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23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<sst xmlns="http://schemas.openxmlformats.org/spreadsheetml/2006/main" count="72" uniqueCount="26">
  <si>
    <t>labeled</t>
  </si>
  <si>
    <t>seq.</t>
  </si>
  <si>
    <t>plan0</t>
  </si>
  <si>
    <t>plan1</t>
  </si>
  <si>
    <t>plan2</t>
  </si>
  <si>
    <t>plan3</t>
  </si>
  <si>
    <t>plan4</t>
  </si>
  <si>
    <t>plan5</t>
  </si>
  <si>
    <t>plan6</t>
  </si>
  <si>
    <t>plan7</t>
  </si>
  <si>
    <t>plan8</t>
  </si>
  <si>
    <t>plan9</t>
  </si>
  <si>
    <t>chair</t>
  </si>
  <si>
    <t>bag-book</t>
  </si>
  <si>
    <t>table</t>
  </si>
  <si>
    <t>cone</t>
  </si>
  <si>
    <t>stool</t>
  </si>
  <si>
    <t>box</t>
  </si>
  <si>
    <t>bag-shop</t>
  </si>
  <si>
    <t>??</t>
  </si>
  <si>
    <t>chair?</t>
  </si>
  <si>
    <t>object</t>
  </si>
  <si>
    <t>label_value</t>
  </si>
  <si>
    <t>other label vals</t>
  </si>
  <si>
    <t>similarity_ratio_factor</t>
  </si>
  <si>
    <t>val_ratio_threshold</t>
  </si>
</sst>
</file>

<file path=xl/styles.xml><?xml version="1.0" encoding="utf-8"?>
<styleSheet xmlns="http://schemas.openxmlformats.org/spreadsheetml/2006/main">
  <numFmts count="3">
    <numFmt formatCode="GENERAL" numFmtId="164"/>
    <numFmt formatCode="0.0000" numFmtId="165"/>
    <numFmt formatCode="0" numFmtId="166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5">
    <fill>
      <patternFill patternType="none"/>
    </fill>
    <fill>
      <patternFill patternType="gray125"/>
    </fill>
    <fill>
      <patternFill patternType="solid">
        <fgColor rgb="00FF0000"/>
        <bgColor rgb="00993300"/>
      </patternFill>
    </fill>
    <fill>
      <patternFill patternType="solid">
        <fgColor rgb="0000FFFF"/>
        <bgColor rgb="0000FFFF"/>
      </patternFill>
    </fill>
    <fill>
      <patternFill patternType="solid">
        <fgColor rgb="00CCCCCC"/>
        <bgColor rgb="00CCCCFF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8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0" numFmtId="164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3" fontId="0" numFmtId="164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>
      <alignment horizontal="center" indent="0" shrinkToFit="false" textRotation="0" vertical="bottom" wrapText="false"/>
      <protection hidden="false" locked="true"/>
    </xf>
  </cellStyleXfs>
  <cellXfs count="29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false" applyBorder="true" applyFont="false" applyProtection="false" borderId="1" fillId="0" fontId="0" numFmtId="165" xfId="0"/>
    <xf applyAlignment="true" applyBorder="true" applyFont="false" applyProtection="false" borderId="2" fillId="0" fontId="0" numFmtId="165" xfId="0">
      <alignment horizontal="center" indent="0" shrinkToFit="false" textRotation="0" vertical="bottom" wrapText="false"/>
    </xf>
    <xf applyAlignment="false" applyBorder="true" applyFont="false" applyProtection="false" borderId="2" fillId="0" fontId="0" numFmtId="165" xfId="0"/>
    <xf applyAlignment="false" applyBorder="true" applyFont="false" applyProtection="false" borderId="3" fillId="0" fontId="0" numFmtId="165" xfId="0"/>
    <xf applyAlignment="true" applyBorder="true" applyFont="false" applyProtection="false" borderId="4" fillId="0" fontId="0" numFmtId="165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</xf>
    <xf applyAlignment="true" applyBorder="true" applyFont="false" applyProtection="false" borderId="5" fillId="0" fontId="0" numFmtId="166" xfId="0">
      <alignment horizontal="center" indent="0" shrinkToFit="false" textRotation="0" vertical="bottom" wrapText="false"/>
    </xf>
    <xf applyAlignment="true" applyBorder="true" applyFont="false" applyProtection="false" borderId="4" fillId="0" fontId="0" numFmtId="166" xfId="0">
      <alignment horizontal="center" indent="0" shrinkToFit="false" textRotation="0" vertical="bottom" wrapText="false"/>
    </xf>
    <xf applyAlignment="false" applyBorder="true" applyFont="false" applyProtection="false" borderId="4" fillId="0" fontId="0" numFmtId="166" xfId="0"/>
    <xf applyAlignment="false" applyBorder="false" applyFont="false" applyProtection="false" borderId="0" fillId="0" fontId="0" numFmtId="166" xfId="0"/>
    <xf applyAlignment="true" applyBorder="true" applyFont="true" applyProtection="false" borderId="5" fillId="0" fontId="0" numFmtId="166" xfId="0">
      <alignment horizontal="center" indent="0" shrinkToFit="false" textRotation="0" vertical="center" wrapText="false"/>
    </xf>
    <xf applyAlignment="false" applyBorder="true" applyFont="false" applyProtection="false" borderId="4" fillId="0" fontId="0" numFmtId="165" xfId="0"/>
    <xf applyAlignment="false" applyBorder="true" applyFont="true" applyProtection="false" borderId="5" fillId="0" fontId="0" numFmtId="165" xfId="0"/>
    <xf applyAlignment="true" applyBorder="true" applyFont="true" applyProtection="false" borderId="6" fillId="0" fontId="0" numFmtId="166" xfId="0">
      <alignment horizontal="center" indent="0" shrinkToFit="false" textRotation="0" vertical="center" wrapText="false"/>
    </xf>
    <xf applyAlignment="false" applyBorder="true" applyFont="false" applyProtection="false" borderId="5" fillId="0" fontId="0" numFmtId="165" xfId="0"/>
    <xf applyAlignment="false" applyBorder="false" applyFont="false" applyProtection="false" borderId="0" fillId="4" fontId="0" numFmtId="165" xfId="0"/>
    <xf applyAlignment="false" applyBorder="true" applyFont="false" applyProtection="false" borderId="5" fillId="4" fontId="0" numFmtId="165" xfId="0"/>
    <xf applyAlignment="false" applyBorder="true" applyFont="false" applyProtection="false" borderId="7" fillId="0" fontId="0" numFmtId="166" xfId="0"/>
    <xf applyAlignment="true" applyBorder="true" applyFont="false" applyProtection="false" borderId="6" fillId="0" fontId="0" numFmtId="166" xfId="0">
      <alignment horizontal="center" indent="0" shrinkToFit="false" textRotation="0" vertical="bottom" wrapText="false"/>
    </xf>
    <xf applyAlignment="false" applyBorder="true" applyFont="false" applyProtection="false" borderId="6" fillId="4" fontId="0" numFmtId="165" xfId="0"/>
    <xf applyAlignment="false" applyBorder="true" applyFont="false" applyProtection="false" borderId="8" fillId="4" fontId="0" numFmtId="165" xfId="0"/>
    <xf applyAlignment="false" applyBorder="true" applyFont="false" applyProtection="false" borderId="6" fillId="0" fontId="0" numFmtId="165" xfId="0"/>
    <xf applyAlignment="false" applyBorder="true" applyFont="false" applyProtection="false" borderId="8" fillId="0" fontId="0" numFmtId="165" xfId="0"/>
    <xf applyAlignment="true" applyBorder="false" applyFont="true" applyProtection="false" borderId="0" fillId="0" fontId="4" numFmtId="166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6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5" xfId="0">
      <alignment horizontal="right" indent="0" shrinkToFit="false" textRotation="0" vertical="bottom" wrapText="false"/>
    </xf>
  </cellXfs>
  <cellStyles count="14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Untitled1" xfId="20"/>
    <cellStyle builtinId="54" customBuiltin="true" name="Untitled2" xfId="21"/>
    <cellStyle builtinId="54" customBuiltin="true" name="Untitled3" xfId="22"/>
    <cellStyle builtinId="54" customBuiltin="true" name="Untitled4" xfId="23"/>
    <cellStyle builtinId="54" customBuiltin="true" name="Untitled5" xfId="24"/>
    <cellStyle builtinId="54" customBuiltin="true" name="Untitled6" xfId="25"/>
    <cellStyle builtinId="54" customBuiltin="true" name="blue center" xfId="26"/>
    <cellStyle builtinId="54" customBuiltin="true" name="center red" xfId="2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5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B6" activeCellId="0" pane="topLeft" sqref="B6:B48"/>
    </sheetView>
  </sheetViews>
  <cols>
    <col collapsed="false" hidden="false" max="1" min="1" style="1" width="9.92156862745098"/>
    <col collapsed="false" hidden="false" max="2" min="2" style="2" width="12.1372549019608"/>
    <col collapsed="false" hidden="false" max="3" min="3" style="2" width="7.14509803921569"/>
    <col collapsed="false" hidden="false" max="4" min="4" style="2" width="9.14509803921569"/>
    <col collapsed="false" hidden="false" max="5" min="5" style="1" width="9.14509803921569"/>
    <col collapsed="false" hidden="false" max="6" min="6" style="1" width="7.14509803921569"/>
    <col collapsed="false" hidden="false" max="7" min="7" style="1" width="8.82745098039216"/>
    <col collapsed="false" hidden="false" max="16" min="8" style="1" width="7.14509803921569"/>
    <col collapsed="false" hidden="false" max="17" min="17" style="1" width="9.14509803921569"/>
    <col collapsed="false" hidden="false" max="18" min="18" style="1" width="7.14509803921569"/>
    <col collapsed="false" hidden="false" max="19" min="19" style="1" width="8.25882352941177"/>
    <col collapsed="false" hidden="false" max="23" min="20" style="1" width="7.14509803921569"/>
    <col collapsed="false" hidden="false" max="24" min="24" style="1" width="9.14509803921569"/>
    <col collapsed="false" hidden="false" max="28" min="25" style="1" width="7.14509803921569"/>
    <col collapsed="false" hidden="false" max="29" min="29" style="1" width="9.14509803921569"/>
    <col collapsed="false" hidden="false" max="31" min="30" style="1" width="7.14509803921569"/>
    <col collapsed="false" hidden="false" max="32" min="32" style="1" width="9.74117647058823"/>
    <col collapsed="false" hidden="false" max="37" min="33" style="1" width="7.14509803921569"/>
    <col collapsed="false" hidden="false" max="38" min="38" style="1" width="9.92156862745098"/>
    <col collapsed="false" hidden="false" max="42" min="39" style="1" width="7.14509803921569"/>
    <col collapsed="false" hidden="false" max="43" min="43" style="1" width="9.16078431372549"/>
    <col collapsed="false" hidden="false" max="46" min="44" style="1" width="7.14509803921569"/>
    <col collapsed="false" hidden="false" max="47" min="47" style="1" width="9.16078431372549"/>
    <col collapsed="false" hidden="false" max="48" min="48" style="1" width="7.14509803921569"/>
    <col collapsed="false" hidden="false" max="1022" min="49" style="1" width="11.6313725490196"/>
    <col collapsed="false" hidden="false" max="1025" min="1023" style="0" width="11.6313725490196"/>
  </cols>
  <sheetData>
    <row collapsed="false" customFormat="false" customHeight="false" hidden="false" ht="12.1" outlineLevel="0" r="1">
      <c r="A1" s="3"/>
      <c r="B1" s="4"/>
      <c r="C1" s="4"/>
      <c r="D1" s="4"/>
      <c r="E1" s="5"/>
      <c r="F1" s="5"/>
      <c r="G1" s="5"/>
      <c r="H1" s="5"/>
      <c r="I1" s="6"/>
      <c r="J1" s="5"/>
      <c r="K1" s="5"/>
      <c r="L1" s="5"/>
      <c r="M1" s="6"/>
      <c r="N1" s="5"/>
      <c r="O1" s="6"/>
      <c r="P1" s="5"/>
      <c r="Q1" s="5"/>
      <c r="R1" s="5"/>
      <c r="S1" s="5"/>
      <c r="T1" s="6"/>
      <c r="U1" s="5"/>
      <c r="V1" s="5"/>
      <c r="W1" s="5"/>
      <c r="X1" s="5"/>
      <c r="Y1" s="5"/>
      <c r="Z1" s="6"/>
      <c r="AA1" s="5"/>
      <c r="AB1" s="5"/>
      <c r="AC1" s="5"/>
      <c r="AD1" s="5"/>
      <c r="AE1" s="6"/>
      <c r="AF1" s="5"/>
      <c r="AG1" s="5"/>
      <c r="AH1" s="5"/>
      <c r="AI1" s="6"/>
      <c r="AJ1" s="5"/>
      <c r="AK1" s="5"/>
      <c r="AL1" s="5"/>
      <c r="AM1" s="5"/>
      <c r="AN1" s="6"/>
      <c r="AO1" s="5"/>
      <c r="AP1" s="5"/>
      <c r="AQ1" s="5"/>
      <c r="AR1" s="6"/>
      <c r="AS1" s="5"/>
      <c r="AT1" s="5"/>
      <c r="AU1" s="5"/>
      <c r="AV1" s="6"/>
    </row>
    <row collapsed="false" customFormat="true" customHeight="false" hidden="false" ht="12.1" outlineLevel="0" r="2" s="2">
      <c r="A2" s="7"/>
      <c r="E2" s="2" t="s">
        <v>0</v>
      </c>
      <c r="F2" s="8" t="n">
        <f aca="false">B6</f>
        <v>1</v>
      </c>
      <c r="G2" s="8" t="n">
        <f aca="false">B7</f>
        <v>2</v>
      </c>
      <c r="H2" s="8" t="n">
        <f aca="false">B8</f>
        <v>3</v>
      </c>
      <c r="I2" s="9" t="n">
        <f aca="false">B9</f>
        <v>4</v>
      </c>
      <c r="J2" s="8" t="n">
        <f aca="false">B10</f>
        <v>3</v>
      </c>
      <c r="K2" s="8" t="n">
        <f aca="false">B11</f>
        <v>5</v>
      </c>
      <c r="L2" s="8" t="n">
        <f aca="false">B12</f>
        <v>6</v>
      </c>
      <c r="M2" s="9" t="n">
        <f aca="false">B13</f>
        <v>4</v>
      </c>
      <c r="N2" s="8" t="n">
        <f aca="false">B14</f>
        <v>6</v>
      </c>
      <c r="O2" s="9" t="n">
        <f aca="false">B15</f>
        <v>4</v>
      </c>
      <c r="P2" s="8" t="n">
        <f aca="false">B16</f>
        <v>3</v>
      </c>
      <c r="Q2" s="8" t="n">
        <f aca="false">B17</f>
        <v>7</v>
      </c>
      <c r="R2" s="8" t="n">
        <f aca="false">B18</f>
        <v>4</v>
      </c>
      <c r="S2" s="8" t="n">
        <f aca="false">B19</f>
        <v>8</v>
      </c>
      <c r="T2" s="9" t="n">
        <f aca="false">B20</f>
        <v>1</v>
      </c>
      <c r="U2" s="8" t="n">
        <f aca="false">B21</f>
        <v>9</v>
      </c>
      <c r="V2" s="8" t="n">
        <f aca="false">B22</f>
        <v>10</v>
      </c>
      <c r="W2" s="8" t="n">
        <f aca="false">B23</f>
        <v>1</v>
      </c>
      <c r="X2" s="8" t="n">
        <f aca="false">B24</f>
        <v>0</v>
      </c>
      <c r="Y2" s="8" t="n">
        <f aca="false">B25</f>
        <v>4</v>
      </c>
      <c r="Z2" s="9" t="n">
        <f aca="false">B26</f>
        <v>11</v>
      </c>
      <c r="AA2" s="8" t="n">
        <f aca="false">B27</f>
        <v>12</v>
      </c>
      <c r="AB2" s="8" t="n">
        <f aca="false">B28</f>
        <v>13</v>
      </c>
      <c r="AC2" s="8" t="n">
        <f aca="false">B29</f>
        <v>0</v>
      </c>
      <c r="AD2" s="8" t="n">
        <f aca="false">B30</f>
        <v>3</v>
      </c>
      <c r="AE2" s="9" t="n">
        <f aca="false">B31</f>
        <v>4</v>
      </c>
      <c r="AF2" s="8" t="n">
        <f aca="false">B32</f>
        <v>0</v>
      </c>
      <c r="AG2" s="8" t="n">
        <f aca="false">B33</f>
        <v>14</v>
      </c>
      <c r="AH2" s="8" t="n">
        <f aca="false">B34</f>
        <v>0</v>
      </c>
      <c r="AI2" s="9" t="n">
        <f aca="false">B35</f>
        <v>4</v>
      </c>
      <c r="AJ2" s="8" t="n">
        <f aca="false">B36</f>
        <v>1</v>
      </c>
      <c r="AK2" s="8" t="n">
        <f aca="false">B37</f>
        <v>13</v>
      </c>
      <c r="AL2" s="8" t="n">
        <f aca="false">B38</f>
        <v>0</v>
      </c>
      <c r="AM2" s="8" t="n">
        <f aca="false">B39</f>
        <v>0</v>
      </c>
      <c r="AN2" s="9" t="n">
        <f aca="false">B40</f>
        <v>5</v>
      </c>
      <c r="AO2" s="8" t="n">
        <f aca="false">B41</f>
        <v>5</v>
      </c>
      <c r="AP2" s="8" t="n">
        <f aca="false">B42</f>
        <v>0</v>
      </c>
      <c r="AQ2" s="8" t="n">
        <f aca="false">B43</f>
        <v>0</v>
      </c>
      <c r="AR2" s="9" t="n">
        <f aca="false">B44</f>
        <v>1</v>
      </c>
      <c r="AS2" s="8" t="n">
        <f aca="false">B45</f>
        <v>13</v>
      </c>
      <c r="AT2" s="8" t="n">
        <f aca="false">B46</f>
        <v>0</v>
      </c>
      <c r="AU2" s="8" t="n">
        <f aca="false">B47</f>
        <v>0</v>
      </c>
      <c r="AV2" s="9" t="n">
        <f aca="false">B48</f>
        <v>5</v>
      </c>
    </row>
    <row collapsed="false" customFormat="true" customHeight="false" hidden="false" ht="12.1" outlineLevel="0" r="3" s="8">
      <c r="A3" s="10"/>
      <c r="E3" s="8" t="s">
        <v>1</v>
      </c>
      <c r="F3" s="8" t="n">
        <v>1</v>
      </c>
      <c r="G3" s="8" t="n">
        <v>2</v>
      </c>
      <c r="H3" s="8" t="n">
        <v>3</v>
      </c>
      <c r="I3" s="9" t="n">
        <v>4</v>
      </c>
      <c r="J3" s="8" t="n">
        <v>5</v>
      </c>
      <c r="K3" s="8" t="n">
        <v>6</v>
      </c>
      <c r="L3" s="8" t="n">
        <v>7</v>
      </c>
      <c r="M3" s="9" t="n">
        <v>8</v>
      </c>
      <c r="N3" s="8" t="n">
        <v>9</v>
      </c>
      <c r="O3" s="9" t="n">
        <v>10</v>
      </c>
      <c r="P3" s="8" t="n">
        <v>11</v>
      </c>
      <c r="Q3" s="8" t="n">
        <v>12</v>
      </c>
      <c r="R3" s="8" t="n">
        <v>13</v>
      </c>
      <c r="S3" s="8" t="n">
        <v>14</v>
      </c>
      <c r="T3" s="9" t="n">
        <v>15</v>
      </c>
      <c r="U3" s="8" t="n">
        <v>16</v>
      </c>
      <c r="V3" s="8" t="n">
        <v>17</v>
      </c>
      <c r="W3" s="8" t="n">
        <v>18</v>
      </c>
      <c r="X3" s="8" t="n">
        <v>19</v>
      </c>
      <c r="Y3" s="8" t="n">
        <v>20</v>
      </c>
      <c r="Z3" s="9" t="n">
        <v>21</v>
      </c>
      <c r="AA3" s="8" t="n">
        <v>22</v>
      </c>
      <c r="AB3" s="8" t="n">
        <v>23</v>
      </c>
      <c r="AC3" s="8" t="n">
        <v>24</v>
      </c>
      <c r="AD3" s="8" t="n">
        <v>25</v>
      </c>
      <c r="AE3" s="9" t="n">
        <v>26</v>
      </c>
      <c r="AF3" s="8" t="n">
        <v>27</v>
      </c>
      <c r="AG3" s="8" t="n">
        <v>28</v>
      </c>
      <c r="AH3" s="8" t="n">
        <v>29</v>
      </c>
      <c r="AI3" s="9" t="n">
        <v>30</v>
      </c>
      <c r="AJ3" s="8" t="n">
        <v>31</v>
      </c>
      <c r="AK3" s="8" t="n">
        <v>32</v>
      </c>
      <c r="AL3" s="8" t="n">
        <v>33</v>
      </c>
      <c r="AM3" s="8" t="n">
        <v>34</v>
      </c>
      <c r="AN3" s="9" t="n">
        <v>35</v>
      </c>
      <c r="AO3" s="8" t="n">
        <v>36</v>
      </c>
      <c r="AP3" s="8" t="n">
        <v>37</v>
      </c>
      <c r="AQ3" s="8" t="n">
        <v>38</v>
      </c>
      <c r="AR3" s="9" t="n">
        <v>39</v>
      </c>
      <c r="AS3" s="8" t="n">
        <v>40</v>
      </c>
      <c r="AT3" s="8" t="n">
        <v>41</v>
      </c>
      <c r="AU3" s="8" t="n">
        <v>42</v>
      </c>
      <c r="AV3" s="9" t="n">
        <v>43</v>
      </c>
    </row>
    <row collapsed="false" customFormat="true" customHeight="false" hidden="false" ht="12.1" outlineLevel="0" r="4" s="12">
      <c r="A4" s="11"/>
      <c r="B4" s="8"/>
      <c r="C4" s="8"/>
      <c r="D4" s="8"/>
      <c r="F4" s="13" t="s">
        <v>2</v>
      </c>
      <c r="G4" s="13"/>
      <c r="H4" s="13"/>
      <c r="I4" s="13"/>
      <c r="J4" s="13" t="s">
        <v>3</v>
      </c>
      <c r="K4" s="13"/>
      <c r="L4" s="13"/>
      <c r="M4" s="13"/>
      <c r="N4" s="13" t="s">
        <v>4</v>
      </c>
      <c r="O4" s="13"/>
      <c r="P4" s="13" t="s">
        <v>5</v>
      </c>
      <c r="Q4" s="13"/>
      <c r="R4" s="13"/>
      <c r="S4" s="13"/>
      <c r="T4" s="13"/>
      <c r="U4" s="13" t="s">
        <v>6</v>
      </c>
      <c r="V4" s="13"/>
      <c r="W4" s="13"/>
      <c r="X4" s="13"/>
      <c r="Y4" s="13"/>
      <c r="Z4" s="13"/>
      <c r="AA4" s="13" t="s">
        <v>7</v>
      </c>
      <c r="AB4" s="13"/>
      <c r="AC4" s="13"/>
      <c r="AD4" s="13"/>
      <c r="AE4" s="13"/>
      <c r="AF4" s="13" t="s">
        <v>8</v>
      </c>
      <c r="AG4" s="13"/>
      <c r="AH4" s="13"/>
      <c r="AI4" s="13"/>
      <c r="AJ4" s="13" t="s">
        <v>9</v>
      </c>
      <c r="AK4" s="13"/>
      <c r="AL4" s="13"/>
      <c r="AM4" s="13"/>
      <c r="AN4" s="13"/>
      <c r="AO4" s="13" t="s">
        <v>10</v>
      </c>
      <c r="AP4" s="13"/>
      <c r="AQ4" s="13"/>
      <c r="AR4" s="13"/>
      <c r="AS4" s="13" t="s">
        <v>11</v>
      </c>
      <c r="AT4" s="13"/>
      <c r="AU4" s="13"/>
      <c r="AV4" s="13"/>
    </row>
    <row collapsed="false" customFormat="false" customHeight="false" hidden="false" ht="12.1" outlineLevel="0" r="5">
      <c r="A5" s="14"/>
      <c r="B5" s="2" t="s">
        <v>0</v>
      </c>
      <c r="C5" s="8" t="s">
        <v>1</v>
      </c>
      <c r="D5" s="8"/>
      <c r="F5" s="1" t="s">
        <v>12</v>
      </c>
      <c r="G5" s="1" t="s">
        <v>13</v>
      </c>
      <c r="H5" s="1" t="s">
        <v>14</v>
      </c>
      <c r="I5" s="15" t="s">
        <v>15</v>
      </c>
      <c r="J5" s="1" t="s">
        <v>14</v>
      </c>
      <c r="K5" s="1" t="s">
        <v>16</v>
      </c>
      <c r="L5" s="1" t="s">
        <v>17</v>
      </c>
      <c r="M5" s="15" t="s">
        <v>15</v>
      </c>
      <c r="N5" s="1" t="s">
        <v>17</v>
      </c>
      <c r="O5" s="15" t="s">
        <v>15</v>
      </c>
      <c r="P5" s="1" t="s">
        <v>14</v>
      </c>
      <c r="Q5" s="1" t="s">
        <v>18</v>
      </c>
      <c r="R5" s="1" t="s">
        <v>15</v>
      </c>
      <c r="S5" s="1" t="s">
        <v>13</v>
      </c>
      <c r="T5" s="15" t="s">
        <v>12</v>
      </c>
      <c r="U5" s="1" t="s">
        <v>19</v>
      </c>
      <c r="V5" s="1" t="s">
        <v>19</v>
      </c>
      <c r="W5" s="1" t="s">
        <v>20</v>
      </c>
      <c r="X5" s="1" t="s">
        <v>13</v>
      </c>
      <c r="Y5" s="1" t="s">
        <v>15</v>
      </c>
      <c r="Z5" s="15" t="s">
        <v>19</v>
      </c>
      <c r="AA5" s="1" t="s">
        <v>17</v>
      </c>
      <c r="AB5" s="1" t="s">
        <v>17</v>
      </c>
      <c r="AC5" s="1" t="s">
        <v>13</v>
      </c>
      <c r="AD5" s="1" t="s">
        <v>14</v>
      </c>
      <c r="AE5" s="15" t="s">
        <v>15</v>
      </c>
      <c r="AF5" s="1" t="s">
        <v>13</v>
      </c>
      <c r="AG5" s="1" t="s">
        <v>12</v>
      </c>
      <c r="AH5" s="1" t="s">
        <v>14</v>
      </c>
      <c r="AI5" s="15" t="s">
        <v>15</v>
      </c>
      <c r="AJ5" s="1" t="s">
        <v>12</v>
      </c>
      <c r="AK5" s="1" t="s">
        <v>17</v>
      </c>
      <c r="AL5" s="1" t="s">
        <v>13</v>
      </c>
      <c r="AM5" s="1" t="s">
        <v>12</v>
      </c>
      <c r="AN5" s="15" t="s">
        <v>16</v>
      </c>
      <c r="AO5" s="1" t="s">
        <v>16</v>
      </c>
      <c r="AP5" s="1" t="s">
        <v>17</v>
      </c>
      <c r="AQ5" s="1" t="s">
        <v>13</v>
      </c>
      <c r="AR5" s="15" t="s">
        <v>12</v>
      </c>
      <c r="AS5" s="1" t="s">
        <v>17</v>
      </c>
      <c r="AT5" s="1" t="s">
        <v>14</v>
      </c>
      <c r="AU5" s="1" t="s">
        <v>13</v>
      </c>
      <c r="AV5" s="15" t="s">
        <v>16</v>
      </c>
    </row>
    <row collapsed="false" customFormat="false" customHeight="false" hidden="false" ht="12.9" outlineLevel="0" r="6">
      <c r="A6" s="11" t="n">
        <v>1</v>
      </c>
      <c r="B6" s="8" t="n">
        <v>1</v>
      </c>
      <c r="C6" s="8" t="n">
        <v>1</v>
      </c>
      <c r="D6" s="16" t="s">
        <v>2</v>
      </c>
      <c r="E6" s="1" t="str">
        <f aca="false">F5</f>
        <v>chair</v>
      </c>
      <c r="F6" s="1" t="n">
        <v>0.9999993</v>
      </c>
      <c r="G6" s="1" t="n">
        <v>0.641684</v>
      </c>
      <c r="H6" s="1" t="n">
        <v>0.477948</v>
      </c>
      <c r="I6" s="17" t="n">
        <v>0.4524269</v>
      </c>
      <c r="J6" s="1" t="n">
        <v>0.3860022</v>
      </c>
      <c r="K6" s="1" t="n">
        <v>0.3944828</v>
      </c>
      <c r="L6" s="1" t="n">
        <v>0.4331565</v>
      </c>
      <c r="M6" s="17" t="n">
        <v>0.3371699</v>
      </c>
      <c r="N6" s="1" t="n">
        <v>0.3149191</v>
      </c>
      <c r="O6" s="17" t="n">
        <v>0.3031771</v>
      </c>
      <c r="P6" s="1" t="n">
        <v>0.631258</v>
      </c>
      <c r="Q6" s="1" t="n">
        <v>0.265902</v>
      </c>
      <c r="R6" s="1" t="n">
        <v>0.6151467</v>
      </c>
      <c r="S6" s="1" t="n">
        <v>0.3949378</v>
      </c>
      <c r="T6" s="17" t="n">
        <v>1.082844</v>
      </c>
      <c r="U6" s="1" t="n">
        <v>0.5388967</v>
      </c>
      <c r="V6" s="1" t="n">
        <v>0.707571</v>
      </c>
      <c r="W6" s="1" t="n">
        <v>0.6646051</v>
      </c>
      <c r="X6" s="1" t="n">
        <v>0.6677546</v>
      </c>
      <c r="Y6" s="1" t="n">
        <v>0.5332325</v>
      </c>
      <c r="Z6" s="17" t="n">
        <v>0.4897361</v>
      </c>
      <c r="AA6" s="1" t="n">
        <v>0.4101889</v>
      </c>
      <c r="AB6" s="1" t="n">
        <v>0.5183919</v>
      </c>
      <c r="AC6" s="1" t="n">
        <v>0.7354198</v>
      </c>
      <c r="AD6" s="1" t="n">
        <v>0.8105617</v>
      </c>
      <c r="AE6" s="17" t="n">
        <v>0.3748598</v>
      </c>
      <c r="AF6" s="1" t="n">
        <v>0.4173931</v>
      </c>
      <c r="AG6" s="1" t="n">
        <v>0.6530398</v>
      </c>
      <c r="AH6" s="1" t="n">
        <v>0.5819688</v>
      </c>
      <c r="AI6" s="17" t="n">
        <v>0.5087494</v>
      </c>
      <c r="AJ6" s="1" t="n">
        <v>0.7158439</v>
      </c>
      <c r="AK6" s="1" t="n">
        <v>0.6717496</v>
      </c>
      <c r="AL6" s="1" t="n">
        <v>0.6907281</v>
      </c>
      <c r="AM6" s="1" t="n">
        <v>1.077285</v>
      </c>
      <c r="AN6" s="17" t="n">
        <v>0.7033887</v>
      </c>
      <c r="AO6" s="1" t="n">
        <v>0.6689179</v>
      </c>
      <c r="AP6" s="1" t="n">
        <v>0.4528237</v>
      </c>
      <c r="AQ6" s="1" t="n">
        <v>0.7029353</v>
      </c>
      <c r="AR6" s="17" t="n">
        <v>1.375591</v>
      </c>
      <c r="AS6" s="1" t="n">
        <v>0.4788849</v>
      </c>
      <c r="AT6" s="1" t="n">
        <v>0.6380057</v>
      </c>
      <c r="AU6" s="1" t="n">
        <v>0.8371456</v>
      </c>
      <c r="AV6" s="17" t="n">
        <v>0.4632474</v>
      </c>
    </row>
    <row collapsed="false" customFormat="false" customHeight="false" hidden="false" ht="12.9" outlineLevel="0" r="7">
      <c r="A7" s="11" t="n">
        <v>2</v>
      </c>
      <c r="B7" s="8" t="n">
        <v>2</v>
      </c>
      <c r="C7" s="8" t="n">
        <v>2</v>
      </c>
      <c r="D7" s="16"/>
      <c r="E7" s="18" t="str">
        <f aca="false">G5</f>
        <v>bag-book</v>
      </c>
      <c r="F7" s="18" t="n">
        <v>0.641684</v>
      </c>
      <c r="G7" s="18" t="n">
        <v>1</v>
      </c>
      <c r="H7" s="18" t="n">
        <v>0.3658585</v>
      </c>
      <c r="I7" s="19" t="n">
        <v>0.3032227</v>
      </c>
      <c r="J7" s="18" t="n">
        <v>0.3843845</v>
      </c>
      <c r="K7" s="18" t="n">
        <v>0.3736675</v>
      </c>
      <c r="L7" s="18" t="n">
        <v>0.2305882</v>
      </c>
      <c r="M7" s="19" t="n">
        <v>0.1353458</v>
      </c>
      <c r="N7" s="18" t="n">
        <v>0.3091199</v>
      </c>
      <c r="O7" s="19" t="n">
        <v>0.1725108</v>
      </c>
      <c r="P7" s="18" t="n">
        <v>0.274587</v>
      </c>
      <c r="Q7" s="18" t="n">
        <v>0.3853132</v>
      </c>
      <c r="R7" s="18" t="n">
        <v>0.1530652</v>
      </c>
      <c r="S7" s="18" t="n">
        <v>0.3668699</v>
      </c>
      <c r="T7" s="19" t="n">
        <v>0.1917987</v>
      </c>
      <c r="U7" s="18" t="n">
        <v>0.1349813</v>
      </c>
      <c r="V7" s="18" t="n">
        <v>0.1707165</v>
      </c>
      <c r="W7" s="18" t="n">
        <v>0.1538547</v>
      </c>
      <c r="X7" s="18" t="n">
        <v>0.2804004</v>
      </c>
      <c r="Y7" s="18" t="n">
        <v>0.3647845</v>
      </c>
      <c r="Z7" s="19" t="n">
        <v>0.1416453</v>
      </c>
      <c r="AA7" s="18" t="n">
        <v>0.2203746</v>
      </c>
      <c r="AB7" s="18" t="n">
        <v>0.3173762</v>
      </c>
      <c r="AC7" s="18" t="n">
        <v>0.4450543</v>
      </c>
      <c r="AD7" s="18" t="n">
        <v>0.2453901</v>
      </c>
      <c r="AE7" s="19" t="n">
        <v>0.2938758</v>
      </c>
      <c r="AF7" s="18" t="n">
        <v>0.7758208</v>
      </c>
      <c r="AG7" s="18" t="n">
        <v>0.1378401</v>
      </c>
      <c r="AH7" s="18" t="n">
        <v>0.326657</v>
      </c>
      <c r="AI7" s="19" t="n">
        <v>0.2241498</v>
      </c>
      <c r="AJ7" s="18" t="n">
        <v>0.2383945</v>
      </c>
      <c r="AK7" s="18" t="n">
        <v>0.229767</v>
      </c>
      <c r="AL7" s="18" t="n">
        <v>0.2528075</v>
      </c>
      <c r="AM7" s="18" t="n">
        <v>0.22269</v>
      </c>
      <c r="AN7" s="19" t="n">
        <v>0.2483672</v>
      </c>
      <c r="AO7" s="18" t="n">
        <v>0.2671904</v>
      </c>
      <c r="AP7" s="18" t="n">
        <v>0.397104</v>
      </c>
      <c r="AQ7" s="18" t="n">
        <v>0.2730038</v>
      </c>
      <c r="AR7" s="19" t="n">
        <v>0.3410556</v>
      </c>
      <c r="AS7" s="18" t="n">
        <v>0.4100853</v>
      </c>
      <c r="AT7" s="18" t="n">
        <v>0.2815067</v>
      </c>
      <c r="AU7" s="18" t="n">
        <v>0.2722254</v>
      </c>
      <c r="AV7" s="19" t="n">
        <v>0.3884358</v>
      </c>
    </row>
    <row collapsed="false" customFormat="false" customHeight="false" hidden="false" ht="12.9" outlineLevel="0" r="8">
      <c r="A8" s="11" t="n">
        <v>3</v>
      </c>
      <c r="B8" s="8" t="n">
        <v>3</v>
      </c>
      <c r="C8" s="8" t="n">
        <v>3</v>
      </c>
      <c r="D8" s="16"/>
      <c r="E8" s="1" t="str">
        <f aca="false">H5</f>
        <v>table</v>
      </c>
      <c r="F8" s="1" t="n">
        <v>0.477948</v>
      </c>
      <c r="G8" s="1" t="n">
        <v>0.3658585</v>
      </c>
      <c r="H8" s="1" t="n">
        <v>0.9999998</v>
      </c>
      <c r="I8" s="17" t="n">
        <v>0.2466151</v>
      </c>
      <c r="J8" s="1" t="n">
        <v>0.3949968</v>
      </c>
      <c r="K8" s="1" t="n">
        <v>0.31102</v>
      </c>
      <c r="L8" s="1" t="n">
        <v>0.2180645</v>
      </c>
      <c r="M8" s="17" t="n">
        <v>0.2161601</v>
      </c>
      <c r="N8" s="1" t="n">
        <v>0.1769807</v>
      </c>
      <c r="O8" s="17" t="n">
        <v>0.1643044</v>
      </c>
      <c r="P8" s="1" t="n">
        <v>0.639191</v>
      </c>
      <c r="Q8" s="1" t="n">
        <v>0.2416104</v>
      </c>
      <c r="R8" s="1" t="n">
        <v>0.4402919</v>
      </c>
      <c r="S8" s="1" t="n">
        <v>0.3191435</v>
      </c>
      <c r="T8" s="17" t="n">
        <v>0.5307508</v>
      </c>
      <c r="U8" s="1" t="n">
        <v>0.2866349</v>
      </c>
      <c r="V8" s="1" t="n">
        <v>0.3807864</v>
      </c>
      <c r="W8" s="1" t="n">
        <v>0.3719345</v>
      </c>
      <c r="X8" s="1" t="n">
        <v>0.4034989</v>
      </c>
      <c r="Y8" s="1" t="n">
        <v>0.3363838</v>
      </c>
      <c r="Z8" s="17" t="n">
        <v>0.429655</v>
      </c>
      <c r="AA8" s="1" t="n">
        <v>0.2378582</v>
      </c>
      <c r="AB8" s="1" t="n">
        <v>0.3774729</v>
      </c>
      <c r="AC8" s="1" t="n">
        <v>0.4467292</v>
      </c>
      <c r="AD8" s="1" t="n">
        <v>0.8166226</v>
      </c>
      <c r="AE8" s="17" t="n">
        <v>0.3001009</v>
      </c>
      <c r="AF8" s="1" t="n">
        <v>0.3075142</v>
      </c>
      <c r="AG8" s="1" t="n">
        <v>0.3844735</v>
      </c>
      <c r="AH8" s="1" t="n">
        <v>0.5951732</v>
      </c>
      <c r="AI8" s="17" t="n">
        <v>0.312388</v>
      </c>
      <c r="AJ8" s="1" t="n">
        <v>0.3570257</v>
      </c>
      <c r="AK8" s="1" t="n">
        <v>0.4984402</v>
      </c>
      <c r="AL8" s="1" t="n">
        <v>0.4889463</v>
      </c>
      <c r="AM8" s="1" t="n">
        <v>0.5975049</v>
      </c>
      <c r="AN8" s="17" t="n">
        <v>0.4725338</v>
      </c>
      <c r="AO8" s="1" t="n">
        <v>0.4118022</v>
      </c>
      <c r="AP8" s="1" t="n">
        <v>0.2899227</v>
      </c>
      <c r="AQ8" s="1" t="n">
        <v>0.4019686</v>
      </c>
      <c r="AR8" s="17" t="n">
        <v>0.6755953</v>
      </c>
      <c r="AS8" s="1" t="n">
        <v>0.3075798</v>
      </c>
      <c r="AT8" s="1" t="n">
        <v>0.6267217</v>
      </c>
      <c r="AU8" s="1" t="n">
        <v>0.7141901</v>
      </c>
      <c r="AV8" s="17" t="n">
        <v>0.2770122</v>
      </c>
    </row>
    <row collapsed="false" customFormat="false" customHeight="false" hidden="false" ht="12.9" outlineLevel="0" r="9">
      <c r="A9" s="20" t="n">
        <v>4</v>
      </c>
      <c r="B9" s="21" t="n">
        <v>4</v>
      </c>
      <c r="C9" s="21" t="n">
        <v>4</v>
      </c>
      <c r="D9" s="16"/>
      <c r="E9" s="22" t="str">
        <f aca="false">I5</f>
        <v>cone</v>
      </c>
      <c r="F9" s="22" t="n">
        <v>0.4524269</v>
      </c>
      <c r="G9" s="22" t="n">
        <v>0.3032227</v>
      </c>
      <c r="H9" s="22" t="n">
        <v>0.2466151</v>
      </c>
      <c r="I9" s="23" t="n">
        <v>0.9999998</v>
      </c>
      <c r="J9" s="18" t="n">
        <v>0.2518966</v>
      </c>
      <c r="K9" s="18" t="n">
        <v>0.3123085</v>
      </c>
      <c r="L9" s="18" t="n">
        <v>0.1871118</v>
      </c>
      <c r="M9" s="19" t="n">
        <v>0.5223113</v>
      </c>
      <c r="N9" s="18" t="n">
        <v>0.1880509</v>
      </c>
      <c r="O9" s="19" t="n">
        <v>0.4464747</v>
      </c>
      <c r="P9" s="18" t="n">
        <v>0.2690334</v>
      </c>
      <c r="Q9" s="18" t="n">
        <v>0.205875</v>
      </c>
      <c r="R9" s="18" t="n">
        <v>0.5374996</v>
      </c>
      <c r="S9" s="18" t="n">
        <v>0.2350208</v>
      </c>
      <c r="T9" s="19" t="n">
        <v>0.3657365</v>
      </c>
      <c r="U9" s="18" t="n">
        <v>0.261994</v>
      </c>
      <c r="V9" s="18" t="n">
        <v>0.2356082</v>
      </c>
      <c r="W9" s="18" t="n">
        <v>0.2515317</v>
      </c>
      <c r="X9" s="18" t="n">
        <v>0.3555203</v>
      </c>
      <c r="Y9" s="18" t="n">
        <v>0.3901913</v>
      </c>
      <c r="Z9" s="19" t="n">
        <v>0.1622485</v>
      </c>
      <c r="AA9" s="18" t="n">
        <v>0.1583769</v>
      </c>
      <c r="AB9" s="18" t="n">
        <v>0.2481717</v>
      </c>
      <c r="AC9" s="18" t="n">
        <v>0.2838268</v>
      </c>
      <c r="AD9" s="18" t="n">
        <v>0.3626474</v>
      </c>
      <c r="AE9" s="19" t="n">
        <v>0.4282591</v>
      </c>
      <c r="AF9" s="18" t="n">
        <v>0.3015963</v>
      </c>
      <c r="AG9" s="18" t="n">
        <v>0.292345</v>
      </c>
      <c r="AH9" s="18" t="n">
        <v>0.2537241</v>
      </c>
      <c r="AI9" s="19" t="n">
        <v>0.5016696</v>
      </c>
      <c r="AJ9" s="18" t="n">
        <v>0.2724071</v>
      </c>
      <c r="AK9" s="18" t="n">
        <v>0.321114</v>
      </c>
      <c r="AL9" s="18" t="n">
        <v>0.2455764</v>
      </c>
      <c r="AM9" s="18" t="n">
        <v>0.3946623</v>
      </c>
      <c r="AN9" s="19" t="n">
        <v>0.3285187</v>
      </c>
      <c r="AO9" s="18" t="n">
        <v>0.3385138</v>
      </c>
      <c r="AP9" s="18" t="n">
        <v>0.2152869</v>
      </c>
      <c r="AQ9" s="18" t="n">
        <v>0.3149094</v>
      </c>
      <c r="AR9" s="19" t="n">
        <v>0.5266914</v>
      </c>
      <c r="AS9" s="18" t="n">
        <v>0.2246863</v>
      </c>
      <c r="AT9" s="18" t="n">
        <v>0.2646489</v>
      </c>
      <c r="AU9" s="18" t="n">
        <v>0.339657</v>
      </c>
      <c r="AV9" s="19" t="n">
        <v>0.2814893</v>
      </c>
    </row>
    <row collapsed="false" customFormat="false" customHeight="false" hidden="false" ht="12.9" outlineLevel="0" r="10">
      <c r="A10" s="11" t="n">
        <v>3</v>
      </c>
      <c r="B10" s="8" t="n">
        <v>3</v>
      </c>
      <c r="C10" s="8" t="n">
        <v>5</v>
      </c>
      <c r="D10" s="16" t="s">
        <v>3</v>
      </c>
      <c r="E10" s="1" t="str">
        <f aca="false">J5</f>
        <v>table</v>
      </c>
      <c r="F10" s="1" t="n">
        <v>0.3860022</v>
      </c>
      <c r="G10" s="1" t="n">
        <v>0.3843845</v>
      </c>
      <c r="H10" s="1" t="n">
        <v>0.3949968</v>
      </c>
      <c r="I10" s="1" t="n">
        <v>0.2518966</v>
      </c>
      <c r="J10" s="1" t="n">
        <v>0.9999995</v>
      </c>
      <c r="K10" s="1" t="n">
        <v>0.2602311</v>
      </c>
      <c r="L10" s="1" t="n">
        <v>0.2316217</v>
      </c>
      <c r="M10" s="17" t="n">
        <v>0.2044345</v>
      </c>
      <c r="N10" s="1" t="n">
        <v>0.1672094</v>
      </c>
      <c r="O10" s="17" t="n">
        <v>0.1644854</v>
      </c>
      <c r="P10" s="1" t="n">
        <v>0.6031487</v>
      </c>
      <c r="Q10" s="1" t="n">
        <v>0.1526456</v>
      </c>
      <c r="R10" s="1" t="n">
        <v>0.4629275</v>
      </c>
      <c r="S10" s="1" t="n">
        <v>0.2499883</v>
      </c>
      <c r="T10" s="17" t="n">
        <v>0.6286998</v>
      </c>
      <c r="U10" s="1" t="n">
        <v>0.2245354</v>
      </c>
      <c r="V10" s="1" t="n">
        <v>0.3856173</v>
      </c>
      <c r="W10" s="1" t="n">
        <v>0.3869185</v>
      </c>
      <c r="X10" s="1" t="n">
        <v>0.442862</v>
      </c>
      <c r="Y10" s="1" t="n">
        <v>0.3885638</v>
      </c>
      <c r="Z10" s="17" t="n">
        <v>0.3040338</v>
      </c>
      <c r="AA10" s="1" t="n">
        <v>0.2815652</v>
      </c>
      <c r="AB10" s="1" t="n">
        <v>0.3167143</v>
      </c>
      <c r="AC10" s="1" t="n">
        <v>0.4903959</v>
      </c>
      <c r="AD10" s="1" t="n">
        <v>0.6647737</v>
      </c>
      <c r="AE10" s="17" t="n">
        <v>0.2254598</v>
      </c>
      <c r="AF10" s="1" t="n">
        <v>0.336179</v>
      </c>
      <c r="AG10" s="1" t="n">
        <v>0.4179184</v>
      </c>
      <c r="AH10" s="1" t="n">
        <v>0.4954477</v>
      </c>
      <c r="AI10" s="17" t="n">
        <v>0.3191077</v>
      </c>
      <c r="AJ10" s="1" t="n">
        <v>0.4167272</v>
      </c>
      <c r="AK10" s="1" t="n">
        <v>0.4543272</v>
      </c>
      <c r="AL10" s="1" t="n">
        <v>0.4403643</v>
      </c>
      <c r="AM10" s="1" t="n">
        <v>0.6682888</v>
      </c>
      <c r="AN10" s="17" t="n">
        <v>0.503195</v>
      </c>
      <c r="AO10" s="1" t="n">
        <v>0.4332648</v>
      </c>
      <c r="AP10" s="1" t="n">
        <v>0.26703</v>
      </c>
      <c r="AQ10" s="1" t="n">
        <v>0.5177954</v>
      </c>
      <c r="AR10" s="17" t="n">
        <v>0.8592114</v>
      </c>
      <c r="AS10" s="1" t="n">
        <v>0.2863527</v>
      </c>
      <c r="AT10" s="1" t="n">
        <v>0.5608922</v>
      </c>
      <c r="AU10" s="1" t="n">
        <v>0.5812071</v>
      </c>
      <c r="AV10" s="17" t="n">
        <v>0.3001639</v>
      </c>
    </row>
    <row collapsed="false" customFormat="false" customHeight="false" hidden="false" ht="12.9" outlineLevel="0" r="11">
      <c r="A11" s="11" t="n">
        <v>5</v>
      </c>
      <c r="B11" s="8" t="n">
        <v>5</v>
      </c>
      <c r="C11" s="8" t="n">
        <v>6</v>
      </c>
      <c r="D11" s="16"/>
      <c r="E11" s="18" t="str">
        <f aca="false">K5</f>
        <v>stool</v>
      </c>
      <c r="F11" s="18" t="n">
        <v>0.3944828</v>
      </c>
      <c r="G11" s="18" t="n">
        <v>0.3736675</v>
      </c>
      <c r="H11" s="18" t="n">
        <v>0.31102</v>
      </c>
      <c r="I11" s="18" t="n">
        <v>0.3123085</v>
      </c>
      <c r="J11" s="18" t="n">
        <v>0.2602311</v>
      </c>
      <c r="K11" s="18" t="n">
        <v>0.9999999</v>
      </c>
      <c r="L11" s="18" t="n">
        <v>0.3670246</v>
      </c>
      <c r="M11" s="19" t="n">
        <v>0.2597589</v>
      </c>
      <c r="N11" s="18" t="n">
        <v>0.2578667</v>
      </c>
      <c r="O11" s="19" t="n">
        <v>0.2583352</v>
      </c>
      <c r="P11" s="18" t="n">
        <v>0.5044634</v>
      </c>
      <c r="Q11" s="18" t="n">
        <v>0.2027963</v>
      </c>
      <c r="R11" s="18" t="n">
        <v>0.5042365</v>
      </c>
      <c r="S11" s="18" t="n">
        <v>0.2809557</v>
      </c>
      <c r="T11" s="19" t="n">
        <v>0.6126046</v>
      </c>
      <c r="U11" s="18" t="n">
        <v>0.3626697</v>
      </c>
      <c r="V11" s="18" t="n">
        <v>0.3448959</v>
      </c>
      <c r="W11" s="18" t="n">
        <v>0.4476595</v>
      </c>
      <c r="X11" s="18" t="n">
        <v>0.4927391</v>
      </c>
      <c r="Y11" s="18" t="n">
        <v>0.3624918</v>
      </c>
      <c r="Z11" s="19" t="n">
        <v>0.2544934</v>
      </c>
      <c r="AA11" s="18" t="n">
        <v>0.2810869</v>
      </c>
      <c r="AB11" s="18" t="n">
        <v>0.4455249</v>
      </c>
      <c r="AC11" s="18" t="n">
        <v>0.3604532</v>
      </c>
      <c r="AD11" s="18" t="n">
        <v>0.4744522</v>
      </c>
      <c r="AE11" s="19" t="n">
        <v>0.2506753</v>
      </c>
      <c r="AF11" s="18" t="n">
        <v>0.2189059</v>
      </c>
      <c r="AG11" s="18" t="n">
        <v>0.5085638</v>
      </c>
      <c r="AH11" s="18" t="n">
        <v>0.4596878</v>
      </c>
      <c r="AI11" s="19" t="n">
        <v>0.3958187</v>
      </c>
      <c r="AJ11" s="18" t="n">
        <v>0.442196</v>
      </c>
      <c r="AK11" s="18" t="n">
        <v>0.5615214</v>
      </c>
      <c r="AL11" s="18" t="n">
        <v>0.4214725</v>
      </c>
      <c r="AM11" s="18" t="n">
        <v>0.7080676</v>
      </c>
      <c r="AN11" s="19" t="n">
        <v>0.7676849</v>
      </c>
      <c r="AO11" s="18" t="n">
        <v>0.7410778</v>
      </c>
      <c r="AP11" s="18" t="n">
        <v>0.3145776</v>
      </c>
      <c r="AQ11" s="18" t="n">
        <v>0.4334271</v>
      </c>
      <c r="AR11" s="19" t="n">
        <v>0.7341155</v>
      </c>
      <c r="AS11" s="18" t="n">
        <v>0.3330263</v>
      </c>
      <c r="AT11" s="18" t="n">
        <v>0.3949274</v>
      </c>
      <c r="AU11" s="18" t="n">
        <v>0.5359958</v>
      </c>
      <c r="AV11" s="19" t="n">
        <v>0.5344484</v>
      </c>
    </row>
    <row collapsed="false" customFormat="false" customHeight="false" hidden="false" ht="12.9" outlineLevel="0" r="12">
      <c r="A12" s="11" t="n">
        <v>6</v>
      </c>
      <c r="B12" s="8" t="n">
        <v>6</v>
      </c>
      <c r="C12" s="8" t="n">
        <v>7</v>
      </c>
      <c r="D12" s="16"/>
      <c r="E12" s="1" t="str">
        <f aca="false">L5</f>
        <v>box</v>
      </c>
      <c r="F12" s="1" t="n">
        <v>0.4331565</v>
      </c>
      <c r="G12" s="1" t="n">
        <v>0.2305882</v>
      </c>
      <c r="H12" s="1" t="n">
        <v>0.2180645</v>
      </c>
      <c r="I12" s="1" t="n">
        <v>0.1871118</v>
      </c>
      <c r="J12" s="1" t="n">
        <v>0.2316217</v>
      </c>
      <c r="K12" s="1" t="n">
        <v>0.3670246</v>
      </c>
      <c r="L12" s="1" t="n">
        <v>0.9999996</v>
      </c>
      <c r="M12" s="17" t="n">
        <v>0.1462894</v>
      </c>
      <c r="N12" s="1" t="n">
        <v>0.913918</v>
      </c>
      <c r="O12" s="17" t="n">
        <v>0.135304</v>
      </c>
      <c r="P12" s="1" t="n">
        <v>0.2146807</v>
      </c>
      <c r="Q12" s="1" t="n">
        <v>0.2046506</v>
      </c>
      <c r="R12" s="1" t="n">
        <v>0.2245228</v>
      </c>
      <c r="S12" s="1" t="n">
        <v>0.2075775</v>
      </c>
      <c r="T12" s="17" t="n">
        <v>0.3159435</v>
      </c>
      <c r="U12" s="1" t="n">
        <v>0.1818542</v>
      </c>
      <c r="V12" s="1" t="n">
        <v>0.1871196</v>
      </c>
      <c r="W12" s="1" t="n">
        <v>0.2146954</v>
      </c>
      <c r="X12" s="1" t="n">
        <v>0.2512229</v>
      </c>
      <c r="Y12" s="1" t="n">
        <v>0.1858063</v>
      </c>
      <c r="Z12" s="17" t="n">
        <v>0.1666648</v>
      </c>
      <c r="AA12" s="1" t="n">
        <v>0.1803992</v>
      </c>
      <c r="AB12" s="1" t="n">
        <v>0.2132259</v>
      </c>
      <c r="AC12" s="1" t="n">
        <v>0.2616563</v>
      </c>
      <c r="AD12" s="1" t="n">
        <v>0.2361962</v>
      </c>
      <c r="AE12" s="17" t="n">
        <v>0.2245918</v>
      </c>
      <c r="AF12" s="1" t="n">
        <v>0.270043</v>
      </c>
      <c r="AG12" s="1" t="n">
        <v>0.2241309</v>
      </c>
      <c r="AH12" s="1" t="n">
        <v>0.1937849</v>
      </c>
      <c r="AI12" s="17" t="n">
        <v>0.1948228</v>
      </c>
      <c r="AJ12" s="1" t="n">
        <v>0.2423357</v>
      </c>
      <c r="AK12" s="1" t="n">
        <v>0.2995556</v>
      </c>
      <c r="AL12" s="1" t="n">
        <v>0.2138193</v>
      </c>
      <c r="AM12" s="1" t="n">
        <v>0.3017641</v>
      </c>
      <c r="AN12" s="17" t="n">
        <v>0.3254531</v>
      </c>
      <c r="AO12" s="1" t="n">
        <v>0.3104083</v>
      </c>
      <c r="AP12" s="1" t="n">
        <v>0.2338986</v>
      </c>
      <c r="AQ12" s="1" t="n">
        <v>0.257683</v>
      </c>
      <c r="AR12" s="17" t="n">
        <v>0.4433998</v>
      </c>
      <c r="AS12" s="1" t="n">
        <v>0.2465618</v>
      </c>
      <c r="AT12" s="1" t="n">
        <v>0.1903006</v>
      </c>
      <c r="AU12" s="1" t="n">
        <v>0.2596059</v>
      </c>
      <c r="AV12" s="17" t="n">
        <v>0.2585195</v>
      </c>
    </row>
    <row collapsed="false" customFormat="false" customHeight="false" hidden="false" ht="12.9" outlineLevel="0" r="13">
      <c r="A13" s="20" t="n">
        <v>4</v>
      </c>
      <c r="B13" s="21" t="n">
        <v>4</v>
      </c>
      <c r="C13" s="21" t="n">
        <v>8</v>
      </c>
      <c r="D13" s="16"/>
      <c r="E13" s="22" t="str">
        <f aca="false">M5</f>
        <v>cone</v>
      </c>
      <c r="F13" s="22" t="n">
        <v>0.3371699</v>
      </c>
      <c r="G13" s="22" t="n">
        <v>0.1353458</v>
      </c>
      <c r="H13" s="22" t="n">
        <v>0.2161601</v>
      </c>
      <c r="I13" s="22" t="n">
        <v>0.5223113</v>
      </c>
      <c r="J13" s="22" t="n">
        <v>0.2044345</v>
      </c>
      <c r="K13" s="22" t="n">
        <v>0.2597589</v>
      </c>
      <c r="L13" s="22" t="n">
        <v>0.1462894</v>
      </c>
      <c r="M13" s="23" t="n">
        <v>0.9999999</v>
      </c>
      <c r="N13" s="18" t="n">
        <v>0.1462101</v>
      </c>
      <c r="O13" s="19" t="n">
        <v>0.583859</v>
      </c>
      <c r="P13" s="18" t="n">
        <v>0.1780733</v>
      </c>
      <c r="Q13" s="18" t="n">
        <v>0.1543183</v>
      </c>
      <c r="R13" s="18" t="n">
        <v>0.517166</v>
      </c>
      <c r="S13" s="18" t="n">
        <v>0.1960585</v>
      </c>
      <c r="T13" s="19" t="n">
        <v>0.2858531</v>
      </c>
      <c r="U13" s="18" t="n">
        <v>0.1714655</v>
      </c>
      <c r="V13" s="18" t="n">
        <v>0.1702829</v>
      </c>
      <c r="W13" s="18" t="n">
        <v>0.2106473</v>
      </c>
      <c r="X13" s="18" t="n">
        <v>0.1923382</v>
      </c>
      <c r="Y13" s="18" t="n">
        <v>0.2463991</v>
      </c>
      <c r="Z13" s="19" t="n">
        <v>0.1454264</v>
      </c>
      <c r="AA13" s="18" t="n">
        <v>0.1215728</v>
      </c>
      <c r="AB13" s="18" t="n">
        <v>0.1346766</v>
      </c>
      <c r="AC13" s="18" t="n">
        <v>0.1648439</v>
      </c>
      <c r="AD13" s="18" t="n">
        <v>0.2469498</v>
      </c>
      <c r="AE13" s="19" t="n">
        <v>0.6171609</v>
      </c>
      <c r="AF13" s="18" t="n">
        <v>0.1541635</v>
      </c>
      <c r="AG13" s="18" t="n">
        <v>0.1824471</v>
      </c>
      <c r="AH13" s="18" t="n">
        <v>0.1852311</v>
      </c>
      <c r="AI13" s="19" t="n">
        <v>0.4722828</v>
      </c>
      <c r="AJ13" s="18" t="n">
        <v>0.1863875</v>
      </c>
      <c r="AK13" s="18" t="n">
        <v>0.1928</v>
      </c>
      <c r="AL13" s="18" t="n">
        <v>0.1851899</v>
      </c>
      <c r="AM13" s="18" t="n">
        <v>0.3189332</v>
      </c>
      <c r="AN13" s="19" t="n">
        <v>0.1994625</v>
      </c>
      <c r="AO13" s="18" t="n">
        <v>0.2493085</v>
      </c>
      <c r="AP13" s="18" t="n">
        <v>0.1279046</v>
      </c>
      <c r="AQ13" s="18" t="n">
        <v>0.1906242</v>
      </c>
      <c r="AR13" s="19" t="n">
        <v>0.3159887</v>
      </c>
      <c r="AS13" s="18" t="n">
        <v>0.137821</v>
      </c>
      <c r="AT13" s="18" t="n">
        <v>0.1798396</v>
      </c>
      <c r="AU13" s="18" t="n">
        <v>0.2085714</v>
      </c>
      <c r="AV13" s="19" t="n">
        <v>0.2196343</v>
      </c>
    </row>
    <row collapsed="false" customFormat="false" customHeight="false" hidden="false" ht="12.9" outlineLevel="0" r="14">
      <c r="A14" s="11" t="n">
        <v>6</v>
      </c>
      <c r="B14" s="8" t="n">
        <v>6</v>
      </c>
      <c r="C14" s="8" t="n">
        <v>9</v>
      </c>
      <c r="D14" s="16" t="s">
        <v>4</v>
      </c>
      <c r="E14" s="1" t="str">
        <f aca="false">N5</f>
        <v>box</v>
      </c>
      <c r="F14" s="1" t="n">
        <v>0.3149191</v>
      </c>
      <c r="G14" s="1" t="n">
        <v>0.3091199</v>
      </c>
      <c r="H14" s="1" t="n">
        <v>0.1769807</v>
      </c>
      <c r="I14" s="1" t="n">
        <v>0.1880509</v>
      </c>
      <c r="J14" s="1" t="n">
        <v>0.1672094</v>
      </c>
      <c r="K14" s="1" t="n">
        <v>0.2578667</v>
      </c>
      <c r="L14" s="1" t="n">
        <v>0.913918</v>
      </c>
      <c r="M14" s="1" t="n">
        <v>0.1462101</v>
      </c>
      <c r="N14" s="1" t="n">
        <v>0.9999998</v>
      </c>
      <c r="O14" s="17" t="n">
        <v>0.1387904</v>
      </c>
      <c r="P14" s="1" t="n">
        <v>0.2555135</v>
      </c>
      <c r="Q14" s="1" t="n">
        <v>0.1778653</v>
      </c>
      <c r="R14" s="1" t="n">
        <v>0.2407566</v>
      </c>
      <c r="S14" s="1" t="n">
        <v>0.1752142</v>
      </c>
      <c r="T14" s="17" t="n">
        <v>0.3684157</v>
      </c>
      <c r="U14" s="1" t="n">
        <v>0.2407347</v>
      </c>
      <c r="V14" s="1" t="n">
        <v>0.2265282</v>
      </c>
      <c r="W14" s="1" t="n">
        <v>0.261286</v>
      </c>
      <c r="X14" s="1" t="n">
        <v>0.3014706</v>
      </c>
      <c r="Y14" s="1" t="n">
        <v>0.2238635</v>
      </c>
      <c r="Z14" s="17" t="n">
        <v>0.2136759</v>
      </c>
      <c r="AA14" s="1" t="n">
        <v>0.2176778</v>
      </c>
      <c r="AB14" s="1" t="n">
        <v>0.2583789</v>
      </c>
      <c r="AC14" s="1" t="n">
        <v>0.3303491</v>
      </c>
      <c r="AD14" s="1" t="n">
        <v>0.2831756</v>
      </c>
      <c r="AE14" s="17" t="n">
        <v>0.1546766</v>
      </c>
      <c r="AF14" s="1" t="n">
        <v>0.2128171</v>
      </c>
      <c r="AG14" s="1" t="n">
        <v>0.2422323</v>
      </c>
      <c r="AH14" s="1" t="n">
        <v>0.2233024</v>
      </c>
      <c r="AI14" s="17" t="n">
        <v>0.2141521</v>
      </c>
      <c r="AJ14" s="1" t="n">
        <v>0.2837233</v>
      </c>
      <c r="AK14" s="1" t="n">
        <v>0.3607562</v>
      </c>
      <c r="AL14" s="1" t="n">
        <v>0.2598713</v>
      </c>
      <c r="AM14" s="1" t="n">
        <v>0.3414184</v>
      </c>
      <c r="AN14" s="17" t="n">
        <v>0.4008033</v>
      </c>
      <c r="AO14" s="1" t="n">
        <v>0.3703927</v>
      </c>
      <c r="AP14" s="1" t="n">
        <v>0.2496262</v>
      </c>
      <c r="AQ14" s="1" t="n">
        <v>0.320031</v>
      </c>
      <c r="AR14" s="17" t="n">
        <v>0.5547284</v>
      </c>
      <c r="AS14" s="1" t="n">
        <v>0.2524363</v>
      </c>
      <c r="AT14" s="1" t="n">
        <v>0.2357827</v>
      </c>
      <c r="AU14" s="1" t="n">
        <v>0.3153142</v>
      </c>
      <c r="AV14" s="17" t="n">
        <v>0.2309751</v>
      </c>
    </row>
    <row collapsed="false" customFormat="false" customHeight="false" hidden="false" ht="12.9" outlineLevel="0" r="15">
      <c r="A15" s="20" t="n">
        <v>4</v>
      </c>
      <c r="B15" s="21" t="n">
        <v>4</v>
      </c>
      <c r="C15" s="21" t="n">
        <v>10</v>
      </c>
      <c r="D15" s="16"/>
      <c r="E15" s="22" t="str">
        <f aca="false">O5</f>
        <v>cone</v>
      </c>
      <c r="F15" s="22" t="n">
        <v>0.3031771</v>
      </c>
      <c r="G15" s="22" t="n">
        <v>0.1725108</v>
      </c>
      <c r="H15" s="22" t="n">
        <v>0.1643044</v>
      </c>
      <c r="I15" s="22" t="n">
        <v>0.4464747</v>
      </c>
      <c r="J15" s="22" t="n">
        <v>0.1644854</v>
      </c>
      <c r="K15" s="22" t="n">
        <v>0.2583352</v>
      </c>
      <c r="L15" s="22" t="n">
        <v>0.135304</v>
      </c>
      <c r="M15" s="22" t="n">
        <v>0.583859</v>
      </c>
      <c r="N15" s="22" t="n">
        <v>0.1387904</v>
      </c>
      <c r="O15" s="23" t="n">
        <v>1</v>
      </c>
      <c r="P15" s="18" t="n">
        <v>0.1764903</v>
      </c>
      <c r="Q15" s="18" t="n">
        <v>0.1396266</v>
      </c>
      <c r="R15" s="18" t="n">
        <v>0.6278025</v>
      </c>
      <c r="S15" s="18" t="n">
        <v>0.146058</v>
      </c>
      <c r="T15" s="19" t="n">
        <v>0.2615077</v>
      </c>
      <c r="U15" s="18" t="n">
        <v>0.1585413</v>
      </c>
      <c r="V15" s="18" t="n">
        <v>0.1370567</v>
      </c>
      <c r="W15" s="18" t="n">
        <v>0.1940774</v>
      </c>
      <c r="X15" s="18" t="n">
        <v>0.1946186</v>
      </c>
      <c r="Y15" s="18" t="n">
        <v>0.2868424</v>
      </c>
      <c r="Z15" s="19" t="n">
        <v>0.1061461</v>
      </c>
      <c r="AA15" s="18" t="n">
        <v>0.1129142</v>
      </c>
      <c r="AB15" s="18" t="n">
        <v>0.1395542</v>
      </c>
      <c r="AC15" s="18" t="n">
        <v>0.1966504</v>
      </c>
      <c r="AD15" s="18" t="n">
        <v>0.2148227</v>
      </c>
      <c r="AE15" s="19" t="n">
        <v>0.609351</v>
      </c>
      <c r="AF15" s="18" t="n">
        <v>0.2056481</v>
      </c>
      <c r="AG15" s="18" t="n">
        <v>0.1669303</v>
      </c>
      <c r="AH15" s="18" t="n">
        <v>0.1727638</v>
      </c>
      <c r="AI15" s="19" t="n">
        <v>0.6351535</v>
      </c>
      <c r="AJ15" s="18" t="n">
        <v>0.1809021</v>
      </c>
      <c r="AK15" s="18" t="n">
        <v>0.1898082</v>
      </c>
      <c r="AL15" s="18" t="n">
        <v>0.1467823</v>
      </c>
      <c r="AM15" s="18" t="n">
        <v>0.3072155</v>
      </c>
      <c r="AN15" s="19" t="n">
        <v>0.2240641</v>
      </c>
      <c r="AO15" s="18" t="n">
        <v>0.2478416</v>
      </c>
      <c r="AP15" s="18" t="n">
        <v>0.1420416</v>
      </c>
      <c r="AQ15" s="18" t="n">
        <v>0.191785</v>
      </c>
      <c r="AR15" s="19" t="n">
        <v>0.30939</v>
      </c>
      <c r="AS15" s="18" t="n">
        <v>0.1507205</v>
      </c>
      <c r="AT15" s="18" t="n">
        <v>0.1651921</v>
      </c>
      <c r="AU15" s="18" t="n">
        <v>0.203502</v>
      </c>
      <c r="AV15" s="19" t="n">
        <v>0.20629</v>
      </c>
    </row>
    <row collapsed="false" customFormat="false" customHeight="false" hidden="false" ht="12.9" outlineLevel="0" r="16">
      <c r="A16" s="11" t="n">
        <v>3</v>
      </c>
      <c r="B16" s="8" t="n">
        <v>3</v>
      </c>
      <c r="C16" s="8" t="n">
        <v>11</v>
      </c>
      <c r="D16" s="16" t="s">
        <v>5</v>
      </c>
      <c r="E16" s="1" t="str">
        <f aca="false">P5</f>
        <v>table</v>
      </c>
      <c r="F16" s="1" t="n">
        <v>0.631258</v>
      </c>
      <c r="G16" s="1" t="n">
        <v>0.274587</v>
      </c>
      <c r="H16" s="1" t="n">
        <v>0.639191</v>
      </c>
      <c r="I16" s="1" t="n">
        <v>0.2690334</v>
      </c>
      <c r="J16" s="1" t="n">
        <v>0.6031487</v>
      </c>
      <c r="K16" s="1" t="n">
        <v>0.5044634</v>
      </c>
      <c r="L16" s="1" t="n">
        <v>0.2146807</v>
      </c>
      <c r="M16" s="1" t="n">
        <v>0.1780733</v>
      </c>
      <c r="N16" s="1" t="n">
        <v>0.2555135</v>
      </c>
      <c r="O16" s="1" t="n">
        <v>0.1764903</v>
      </c>
      <c r="P16" s="1" t="n">
        <v>1</v>
      </c>
      <c r="Q16" s="1" t="n">
        <v>0.3014283</v>
      </c>
      <c r="R16" s="1" t="n">
        <v>0.3552598</v>
      </c>
      <c r="S16" s="1" t="n">
        <v>0.3698482</v>
      </c>
      <c r="T16" s="17" t="n">
        <v>0.4199363</v>
      </c>
      <c r="U16" s="1" t="n">
        <v>0.2421079</v>
      </c>
      <c r="V16" s="1" t="n">
        <v>0.2902255</v>
      </c>
      <c r="W16" s="1" t="n">
        <v>0.2385633</v>
      </c>
      <c r="X16" s="1" t="n">
        <v>0.3577412</v>
      </c>
      <c r="Y16" s="1" t="n">
        <v>0.2992432</v>
      </c>
      <c r="Z16" s="17" t="n">
        <v>0.1919778</v>
      </c>
      <c r="AA16" s="1" t="n">
        <v>0.2460257</v>
      </c>
      <c r="AB16" s="1" t="n">
        <v>0.3085286</v>
      </c>
      <c r="AC16" s="1" t="n">
        <v>0.3119505</v>
      </c>
      <c r="AD16" s="1" t="n">
        <v>0.4481762</v>
      </c>
      <c r="AE16" s="17" t="n">
        <v>0.3477212</v>
      </c>
      <c r="AF16" s="1" t="n">
        <v>0.4374512</v>
      </c>
      <c r="AG16" s="1" t="n">
        <v>0.3761539</v>
      </c>
      <c r="AH16" s="1" t="n">
        <v>0.4662979</v>
      </c>
      <c r="AI16" s="17" t="n">
        <v>0.2435193</v>
      </c>
      <c r="AJ16" s="1" t="n">
        <v>0.3625026</v>
      </c>
      <c r="AK16" s="1" t="n">
        <v>0.391702</v>
      </c>
      <c r="AL16" s="1" t="n">
        <v>0.3189509</v>
      </c>
      <c r="AM16" s="1" t="n">
        <v>0.4506993</v>
      </c>
      <c r="AN16" s="17" t="n">
        <v>0.4166338</v>
      </c>
      <c r="AO16" s="1" t="n">
        <v>0.3742568</v>
      </c>
      <c r="AP16" s="1" t="n">
        <v>0.3096169</v>
      </c>
      <c r="AQ16" s="1" t="n">
        <v>0.3316246</v>
      </c>
      <c r="AR16" s="17" t="n">
        <v>0.5813449</v>
      </c>
      <c r="AS16" s="1" t="n">
        <v>0.3316593</v>
      </c>
      <c r="AT16" s="1" t="n">
        <v>0.4362814</v>
      </c>
      <c r="AU16" s="1" t="n">
        <v>0.4280108</v>
      </c>
      <c r="AV16" s="17" t="n">
        <v>0.4032105</v>
      </c>
    </row>
    <row collapsed="false" customFormat="false" customHeight="false" hidden="false" ht="12.9" outlineLevel="0" r="17">
      <c r="A17" s="11" t="n">
        <v>7</v>
      </c>
      <c r="B17" s="8" t="n">
        <v>7</v>
      </c>
      <c r="C17" s="8" t="n">
        <v>12</v>
      </c>
      <c r="D17" s="16"/>
      <c r="E17" s="18" t="str">
        <f aca="false">Q5</f>
        <v>bag-shop</v>
      </c>
      <c r="F17" s="18" t="n">
        <v>0.265902</v>
      </c>
      <c r="G17" s="18" t="n">
        <v>0.3853132</v>
      </c>
      <c r="H17" s="18" t="n">
        <v>0.2416104</v>
      </c>
      <c r="I17" s="18" t="n">
        <v>0.205875</v>
      </c>
      <c r="J17" s="18" t="n">
        <v>0.1526456</v>
      </c>
      <c r="K17" s="18" t="n">
        <v>0.2027963</v>
      </c>
      <c r="L17" s="18" t="n">
        <v>0.2046506</v>
      </c>
      <c r="M17" s="18" t="n">
        <v>0.1543183</v>
      </c>
      <c r="N17" s="18" t="n">
        <v>0.1778653</v>
      </c>
      <c r="O17" s="18" t="n">
        <v>0.1396266</v>
      </c>
      <c r="P17" s="18" t="n">
        <v>0.3014283</v>
      </c>
      <c r="Q17" s="18" t="n">
        <v>1</v>
      </c>
      <c r="R17" s="18" t="n">
        <v>0.291121</v>
      </c>
      <c r="S17" s="18" t="n">
        <v>0.3068514</v>
      </c>
      <c r="T17" s="19" t="n">
        <v>0.3342576</v>
      </c>
      <c r="U17" s="18" t="n">
        <v>0.3259262</v>
      </c>
      <c r="V17" s="18" t="n">
        <v>0.3432036</v>
      </c>
      <c r="W17" s="18" t="n">
        <v>0.2691406</v>
      </c>
      <c r="X17" s="18" t="n">
        <v>0.4348151</v>
      </c>
      <c r="Y17" s="18" t="n">
        <v>0.2530801</v>
      </c>
      <c r="Z17" s="19" t="n">
        <v>0.2608086</v>
      </c>
      <c r="AA17" s="18" t="n">
        <v>0.2859675</v>
      </c>
      <c r="AB17" s="18" t="n">
        <v>0.3364295</v>
      </c>
      <c r="AC17" s="18" t="n">
        <v>0.3774271</v>
      </c>
      <c r="AD17" s="18" t="n">
        <v>0.40362</v>
      </c>
      <c r="AE17" s="19" t="n">
        <v>0.1932662</v>
      </c>
      <c r="AF17" s="18" t="n">
        <v>0.2298172</v>
      </c>
      <c r="AG17" s="18" t="n">
        <v>0.2835349</v>
      </c>
      <c r="AH17" s="18" t="n">
        <v>0.2757066</v>
      </c>
      <c r="AI17" s="19" t="n">
        <v>0.2723552</v>
      </c>
      <c r="AJ17" s="18" t="n">
        <v>0.3270309</v>
      </c>
      <c r="AK17" s="18" t="n">
        <v>0.4472231</v>
      </c>
      <c r="AL17" s="18" t="n">
        <v>0.4305386</v>
      </c>
      <c r="AM17" s="18" t="n">
        <v>0.410869</v>
      </c>
      <c r="AN17" s="19" t="n">
        <v>0.3916014</v>
      </c>
      <c r="AO17" s="18" t="n">
        <v>0.3499232</v>
      </c>
      <c r="AP17" s="18" t="n">
        <v>0.257938</v>
      </c>
      <c r="AQ17" s="18" t="n">
        <v>0.3874759</v>
      </c>
      <c r="AR17" s="19" t="n">
        <v>0.5333121</v>
      </c>
      <c r="AS17" s="18" t="n">
        <v>0.3488885</v>
      </c>
      <c r="AT17" s="18" t="n">
        <v>0.311554</v>
      </c>
      <c r="AU17" s="18" t="n">
        <v>0.5179582</v>
      </c>
      <c r="AV17" s="19" t="n">
        <v>0.2461941</v>
      </c>
    </row>
    <row collapsed="false" customFormat="false" customHeight="false" hidden="false" ht="12.9" outlineLevel="0" r="18">
      <c r="A18" s="11" t="n">
        <v>4</v>
      </c>
      <c r="B18" s="8" t="n">
        <v>4</v>
      </c>
      <c r="C18" s="8" t="n">
        <v>13</v>
      </c>
      <c r="D18" s="16"/>
      <c r="E18" s="1" t="str">
        <f aca="false">R5</f>
        <v>cone</v>
      </c>
      <c r="F18" s="1" t="n">
        <v>0.6151467</v>
      </c>
      <c r="G18" s="1" t="n">
        <v>0.1530652</v>
      </c>
      <c r="H18" s="1" t="n">
        <v>0.4402919</v>
      </c>
      <c r="I18" s="1" t="n">
        <v>0.5374996</v>
      </c>
      <c r="J18" s="1" t="n">
        <v>0.4629275</v>
      </c>
      <c r="K18" s="1" t="n">
        <v>0.5042365</v>
      </c>
      <c r="L18" s="1" t="n">
        <v>0.2245228</v>
      </c>
      <c r="M18" s="1" t="n">
        <v>0.517166</v>
      </c>
      <c r="N18" s="1" t="n">
        <v>0.2407566</v>
      </c>
      <c r="O18" s="1" t="n">
        <v>0.6278025</v>
      </c>
      <c r="P18" s="1" t="n">
        <v>0.3552598</v>
      </c>
      <c r="Q18" s="1" t="n">
        <v>0.291121</v>
      </c>
      <c r="R18" s="1" t="n">
        <v>0.9999999</v>
      </c>
      <c r="S18" s="1" t="n">
        <v>0.4000309</v>
      </c>
      <c r="T18" s="17" t="n">
        <v>0.2497957</v>
      </c>
      <c r="U18" s="1" t="n">
        <v>0.1260991</v>
      </c>
      <c r="V18" s="1" t="n">
        <v>0.2236303</v>
      </c>
      <c r="W18" s="1" t="n">
        <v>0.285065</v>
      </c>
      <c r="X18" s="1" t="n">
        <v>0.2146946</v>
      </c>
      <c r="Y18" s="1" t="n">
        <v>0.4620428</v>
      </c>
      <c r="Z18" s="17" t="n">
        <v>0.2107603</v>
      </c>
      <c r="AA18" s="1" t="n">
        <v>0.2622104</v>
      </c>
      <c r="AB18" s="1" t="n">
        <v>0.2485512</v>
      </c>
      <c r="AC18" s="1" t="n">
        <v>0.2503681</v>
      </c>
      <c r="AD18" s="1" t="n">
        <v>0.2265282</v>
      </c>
      <c r="AE18" s="17" t="n">
        <v>0.7430271</v>
      </c>
      <c r="AF18" s="1" t="n">
        <v>0.4235465</v>
      </c>
      <c r="AG18" s="1" t="n">
        <v>0.2806002</v>
      </c>
      <c r="AH18" s="1" t="n">
        <v>0.4219721</v>
      </c>
      <c r="AI18" s="17" t="n">
        <v>0.4591976</v>
      </c>
      <c r="AJ18" s="1" t="n">
        <v>0.3451867</v>
      </c>
      <c r="AK18" s="1" t="n">
        <v>0.1749394</v>
      </c>
      <c r="AL18" s="1" t="n">
        <v>0.2874203</v>
      </c>
      <c r="AM18" s="1" t="n">
        <v>0.333596</v>
      </c>
      <c r="AN18" s="17" t="n">
        <v>0.2136132</v>
      </c>
      <c r="AO18" s="1" t="n">
        <v>0.307595</v>
      </c>
      <c r="AP18" s="1" t="n">
        <v>0.2644644</v>
      </c>
      <c r="AQ18" s="1" t="n">
        <v>0.2028825</v>
      </c>
      <c r="AR18" s="17" t="n">
        <v>0.3345726</v>
      </c>
      <c r="AS18" s="1" t="n">
        <v>0.3026293</v>
      </c>
      <c r="AT18" s="1" t="n">
        <v>0.3239846</v>
      </c>
      <c r="AU18" s="1" t="n">
        <v>0.2512761</v>
      </c>
      <c r="AV18" s="17" t="n">
        <v>0.3978259</v>
      </c>
    </row>
    <row collapsed="false" customFormat="false" customHeight="false" hidden="false" ht="12.9" outlineLevel="0" r="19">
      <c r="A19" s="11" t="n">
        <v>8</v>
      </c>
      <c r="B19" s="8" t="n">
        <v>8</v>
      </c>
      <c r="C19" s="8" t="n">
        <v>14</v>
      </c>
      <c r="D19" s="16"/>
      <c r="E19" s="18" t="str">
        <f aca="false">S5</f>
        <v>bag-book</v>
      </c>
      <c r="F19" s="18" t="n">
        <v>0.3949378</v>
      </c>
      <c r="G19" s="18" t="n">
        <v>0.3668699</v>
      </c>
      <c r="H19" s="18" t="n">
        <v>0.3191435</v>
      </c>
      <c r="I19" s="18" t="n">
        <v>0.2350208</v>
      </c>
      <c r="J19" s="18" t="n">
        <v>0.2499883</v>
      </c>
      <c r="K19" s="18" t="n">
        <v>0.2809557</v>
      </c>
      <c r="L19" s="18" t="n">
        <v>0.2075775</v>
      </c>
      <c r="M19" s="18" t="n">
        <v>0.1960585</v>
      </c>
      <c r="N19" s="18" t="n">
        <v>0.1752142</v>
      </c>
      <c r="O19" s="18" t="n">
        <v>0.146058</v>
      </c>
      <c r="P19" s="18" t="n">
        <v>0.3698482</v>
      </c>
      <c r="Q19" s="18" t="n">
        <v>0.3068514</v>
      </c>
      <c r="R19" s="18" t="n">
        <v>0.4000309</v>
      </c>
      <c r="S19" s="18" t="n">
        <v>0.9999998</v>
      </c>
      <c r="T19" s="19" t="n">
        <v>0.4550022</v>
      </c>
      <c r="U19" s="18" t="n">
        <v>0.2966214</v>
      </c>
      <c r="V19" s="18" t="n">
        <v>0.3655298</v>
      </c>
      <c r="W19" s="18" t="n">
        <v>0.3305154</v>
      </c>
      <c r="X19" s="18" t="n">
        <v>0.4701323</v>
      </c>
      <c r="Y19" s="18" t="n">
        <v>0.2824611</v>
      </c>
      <c r="Z19" s="19" t="n">
        <v>0.3004932</v>
      </c>
      <c r="AA19" s="18" t="n">
        <v>0.2513166</v>
      </c>
      <c r="AB19" s="18" t="n">
        <v>0.3351795</v>
      </c>
      <c r="AC19" s="18" t="n">
        <v>0.4199489</v>
      </c>
      <c r="AD19" s="18" t="n">
        <v>0.486785</v>
      </c>
      <c r="AE19" s="19" t="n">
        <v>0.2557565</v>
      </c>
      <c r="AF19" s="18" t="n">
        <v>0.3196821</v>
      </c>
      <c r="AG19" s="18" t="n">
        <v>0.3417908</v>
      </c>
      <c r="AH19" s="18" t="n">
        <v>0.362144</v>
      </c>
      <c r="AI19" s="19" t="n">
        <v>0.2859038</v>
      </c>
      <c r="AJ19" s="18" t="n">
        <v>0.3496711</v>
      </c>
      <c r="AK19" s="18" t="n">
        <v>0.4533194</v>
      </c>
      <c r="AL19" s="18" t="n">
        <v>0.5093204</v>
      </c>
      <c r="AM19" s="18" t="n">
        <v>0.5602689</v>
      </c>
      <c r="AN19" s="19" t="n">
        <v>0.4111331</v>
      </c>
      <c r="AO19" s="18" t="n">
        <v>0.3821447</v>
      </c>
      <c r="AP19" s="18" t="n">
        <v>0.2472173</v>
      </c>
      <c r="AQ19" s="18" t="n">
        <v>0.4359462</v>
      </c>
      <c r="AR19" s="19" t="n">
        <v>0.6608647</v>
      </c>
      <c r="AS19" s="18" t="n">
        <v>0.3045832</v>
      </c>
      <c r="AT19" s="18" t="n">
        <v>0.4070541</v>
      </c>
      <c r="AU19" s="18" t="n">
        <v>0.5978126</v>
      </c>
      <c r="AV19" s="19" t="n">
        <v>0.2830254</v>
      </c>
    </row>
    <row collapsed="false" customFormat="false" customHeight="false" hidden="false" ht="12.9" outlineLevel="0" r="20">
      <c r="A20" s="20" t="n">
        <v>1</v>
      </c>
      <c r="B20" s="21" t="n">
        <v>1</v>
      </c>
      <c r="C20" s="21" t="n">
        <v>15</v>
      </c>
      <c r="D20" s="16"/>
      <c r="E20" s="24" t="str">
        <f aca="false">T5</f>
        <v>chair</v>
      </c>
      <c r="F20" s="24" t="n">
        <v>1.082844</v>
      </c>
      <c r="G20" s="24" t="n">
        <v>0.1917987</v>
      </c>
      <c r="H20" s="24" t="n">
        <v>0.5307508</v>
      </c>
      <c r="I20" s="24" t="n">
        <v>0.3657365</v>
      </c>
      <c r="J20" s="24" t="n">
        <v>0.6286998</v>
      </c>
      <c r="K20" s="24" t="n">
        <v>0.6126046</v>
      </c>
      <c r="L20" s="24" t="n">
        <v>0.3159435</v>
      </c>
      <c r="M20" s="24" t="n">
        <v>0.2858531</v>
      </c>
      <c r="N20" s="24" t="n">
        <v>0.3684157</v>
      </c>
      <c r="O20" s="24" t="n">
        <v>0.2615077</v>
      </c>
      <c r="P20" s="24" t="n">
        <v>0.4199363</v>
      </c>
      <c r="Q20" s="24" t="n">
        <v>0.3342576</v>
      </c>
      <c r="R20" s="24" t="n">
        <v>0.2497957</v>
      </c>
      <c r="S20" s="24" t="n">
        <v>0.4550022</v>
      </c>
      <c r="T20" s="25" t="n">
        <v>0.9999997</v>
      </c>
      <c r="U20" s="1" t="n">
        <v>0.163758</v>
      </c>
      <c r="V20" s="1" t="n">
        <v>0.2614042</v>
      </c>
      <c r="W20" s="1" t="n">
        <v>0.3792081</v>
      </c>
      <c r="X20" s="1" t="n">
        <v>0.2355214</v>
      </c>
      <c r="Y20" s="1" t="n">
        <v>0.3742798</v>
      </c>
      <c r="Z20" s="17" t="n">
        <v>0.2384233</v>
      </c>
      <c r="AA20" s="1" t="n">
        <v>0.3559278</v>
      </c>
      <c r="AB20" s="1" t="n">
        <v>0.3189235</v>
      </c>
      <c r="AC20" s="1" t="n">
        <v>0.3123352</v>
      </c>
      <c r="AD20" s="1" t="n">
        <v>0.2682304</v>
      </c>
      <c r="AE20" s="17" t="n">
        <v>0.5065636</v>
      </c>
      <c r="AF20" s="1" t="n">
        <v>0.5317185</v>
      </c>
      <c r="AG20" s="1" t="n">
        <v>0.2936125</v>
      </c>
      <c r="AH20" s="1" t="n">
        <v>0.4789475</v>
      </c>
      <c r="AI20" s="17" t="n">
        <v>0.2994383</v>
      </c>
      <c r="AJ20" s="1" t="n">
        <v>0.5119486</v>
      </c>
      <c r="AK20" s="1" t="n">
        <v>0.2212064</v>
      </c>
      <c r="AL20" s="1" t="n">
        <v>0.3541898</v>
      </c>
      <c r="AM20" s="1" t="n">
        <v>0.4797738</v>
      </c>
      <c r="AN20" s="17" t="n">
        <v>0.2962036</v>
      </c>
      <c r="AO20" s="1" t="n">
        <v>0.3670632</v>
      </c>
      <c r="AP20" s="1" t="n">
        <v>0.3793697</v>
      </c>
      <c r="AQ20" s="1" t="n">
        <v>0.2662684</v>
      </c>
      <c r="AR20" s="17" t="n">
        <v>0.4810029</v>
      </c>
      <c r="AS20" s="1" t="n">
        <v>0.4249789</v>
      </c>
      <c r="AT20" s="1" t="n">
        <v>0.4069895</v>
      </c>
      <c r="AU20" s="1" t="n">
        <v>0.2776324</v>
      </c>
      <c r="AV20" s="17" t="n">
        <v>0.4746251</v>
      </c>
    </row>
    <row collapsed="false" customFormat="false" customHeight="false" hidden="false" ht="12.9" outlineLevel="0" r="21">
      <c r="A21" s="11" t="n">
        <v>9</v>
      </c>
      <c r="B21" s="8" t="n">
        <v>9</v>
      </c>
      <c r="C21" s="8" t="n">
        <v>16</v>
      </c>
      <c r="D21" s="16" t="s">
        <v>6</v>
      </c>
      <c r="E21" s="18" t="str">
        <f aca="false">U5</f>
        <v>??</v>
      </c>
      <c r="F21" s="18" t="n">
        <v>0.5388967</v>
      </c>
      <c r="G21" s="18" t="n">
        <v>0.1349813</v>
      </c>
      <c r="H21" s="18" t="n">
        <v>0.2866349</v>
      </c>
      <c r="I21" s="18" t="n">
        <v>0.261994</v>
      </c>
      <c r="J21" s="18" t="n">
        <v>0.2245354</v>
      </c>
      <c r="K21" s="18" t="n">
        <v>0.3626697</v>
      </c>
      <c r="L21" s="18" t="n">
        <v>0.1818542</v>
      </c>
      <c r="M21" s="18" t="n">
        <v>0.1714655</v>
      </c>
      <c r="N21" s="18" t="n">
        <v>0.2407347</v>
      </c>
      <c r="O21" s="18" t="n">
        <v>0.1585413</v>
      </c>
      <c r="P21" s="18" t="n">
        <v>0.2421079</v>
      </c>
      <c r="Q21" s="18" t="n">
        <v>0.3259262</v>
      </c>
      <c r="R21" s="18" t="n">
        <v>0.1260991</v>
      </c>
      <c r="S21" s="18" t="n">
        <v>0.2966214</v>
      </c>
      <c r="T21" s="18" t="n">
        <v>0.163758</v>
      </c>
      <c r="U21" s="18" t="n">
        <v>1</v>
      </c>
      <c r="V21" s="18" t="n">
        <v>0.1912216</v>
      </c>
      <c r="W21" s="18" t="n">
        <v>0.1669296</v>
      </c>
      <c r="X21" s="18" t="n">
        <v>0.1988205</v>
      </c>
      <c r="Y21" s="18" t="n">
        <v>0.2248891</v>
      </c>
      <c r="Z21" s="19" t="n">
        <v>0.1486752</v>
      </c>
      <c r="AA21" s="18" t="n">
        <v>0.180614</v>
      </c>
      <c r="AB21" s="18" t="n">
        <v>0.2816076</v>
      </c>
      <c r="AC21" s="18" t="n">
        <v>0.1384066</v>
      </c>
      <c r="AD21" s="18" t="n">
        <v>0.1959958</v>
      </c>
      <c r="AE21" s="19" t="n">
        <v>0.264124</v>
      </c>
      <c r="AF21" s="18" t="n">
        <v>0.1967964</v>
      </c>
      <c r="AG21" s="18" t="n">
        <v>0.2250243</v>
      </c>
      <c r="AH21" s="18" t="n">
        <v>0.1841064</v>
      </c>
      <c r="AI21" s="19" t="n">
        <v>0.2198889</v>
      </c>
      <c r="AJ21" s="18" t="n">
        <v>0.2923665</v>
      </c>
      <c r="AK21" s="18" t="n">
        <v>0.180281</v>
      </c>
      <c r="AL21" s="18" t="n">
        <v>0.2154755</v>
      </c>
      <c r="AM21" s="18" t="n">
        <v>0.1620733</v>
      </c>
      <c r="AN21" s="19" t="n">
        <v>0.1933431</v>
      </c>
      <c r="AO21" s="18" t="n">
        <v>0.2236005</v>
      </c>
      <c r="AP21" s="18" t="n">
        <v>0.3473051</v>
      </c>
      <c r="AQ21" s="18" t="n">
        <v>0.1278332</v>
      </c>
      <c r="AR21" s="19" t="n">
        <v>0.2350742</v>
      </c>
      <c r="AS21" s="18" t="n">
        <v>0.2570983</v>
      </c>
      <c r="AT21" s="18" t="n">
        <v>0.2474344</v>
      </c>
      <c r="AU21" s="18" t="n">
        <v>0.1364848</v>
      </c>
      <c r="AV21" s="19" t="n">
        <v>0.3110559</v>
      </c>
    </row>
    <row collapsed="false" customFormat="false" customHeight="false" hidden="false" ht="12.9" outlineLevel="0" r="22">
      <c r="A22" s="11" t="n">
        <v>10</v>
      </c>
      <c r="B22" s="8" t="n">
        <v>10</v>
      </c>
      <c r="C22" s="8" t="n">
        <v>17</v>
      </c>
      <c r="D22" s="16"/>
      <c r="E22" s="1" t="str">
        <f aca="false">V5</f>
        <v>??</v>
      </c>
      <c r="F22" s="1" t="n">
        <v>0.707571</v>
      </c>
      <c r="G22" s="1" t="n">
        <v>0.1707165</v>
      </c>
      <c r="H22" s="1" t="n">
        <v>0.3807864</v>
      </c>
      <c r="I22" s="1" t="n">
        <v>0.2356082</v>
      </c>
      <c r="J22" s="1" t="n">
        <v>0.3856173</v>
      </c>
      <c r="K22" s="1" t="n">
        <v>0.3448959</v>
      </c>
      <c r="L22" s="1" t="n">
        <v>0.1871196</v>
      </c>
      <c r="M22" s="1" t="n">
        <v>0.1702829</v>
      </c>
      <c r="N22" s="1" t="n">
        <v>0.2265282</v>
      </c>
      <c r="O22" s="1" t="n">
        <v>0.1370567</v>
      </c>
      <c r="P22" s="1" t="n">
        <v>0.2902255</v>
      </c>
      <c r="Q22" s="1" t="n">
        <v>0.3432036</v>
      </c>
      <c r="R22" s="1" t="n">
        <v>0.2236303</v>
      </c>
      <c r="S22" s="1" t="n">
        <v>0.3655298</v>
      </c>
      <c r="T22" s="1" t="n">
        <v>0.2614042</v>
      </c>
      <c r="U22" s="1" t="n">
        <v>0.1912216</v>
      </c>
      <c r="V22" s="1" t="n">
        <v>0.9999998</v>
      </c>
      <c r="W22" s="1" t="n">
        <v>0.2116005</v>
      </c>
      <c r="X22" s="1" t="n">
        <v>0.199016</v>
      </c>
      <c r="Y22" s="1" t="n">
        <v>0.2293129</v>
      </c>
      <c r="Z22" s="17" t="n">
        <v>0.2790208</v>
      </c>
      <c r="AA22" s="1" t="n">
        <v>0.2333741</v>
      </c>
      <c r="AB22" s="1" t="n">
        <v>0.2546715</v>
      </c>
      <c r="AC22" s="1" t="n">
        <v>0.217093</v>
      </c>
      <c r="AD22" s="1" t="n">
        <v>0.2261082</v>
      </c>
      <c r="AE22" s="17" t="n">
        <v>0.3350452</v>
      </c>
      <c r="AF22" s="1" t="n">
        <v>0.3775226</v>
      </c>
      <c r="AG22" s="1" t="n">
        <v>0.1940591</v>
      </c>
      <c r="AH22" s="1" t="n">
        <v>0.27481</v>
      </c>
      <c r="AI22" s="17" t="n">
        <v>0.2031113</v>
      </c>
      <c r="AJ22" s="1" t="n">
        <v>0.3337049</v>
      </c>
      <c r="AK22" s="1" t="n">
        <v>0.1883738</v>
      </c>
      <c r="AL22" s="1" t="n">
        <v>0.3288982</v>
      </c>
      <c r="AM22" s="1" t="n">
        <v>0.2785832</v>
      </c>
      <c r="AN22" s="17" t="n">
        <v>0.2103196</v>
      </c>
      <c r="AO22" s="1" t="n">
        <v>0.2131734</v>
      </c>
      <c r="AP22" s="1" t="n">
        <v>0.3107772</v>
      </c>
      <c r="AQ22" s="1" t="n">
        <v>0.1857335</v>
      </c>
      <c r="AR22" s="17" t="n">
        <v>0.4612805</v>
      </c>
      <c r="AS22" s="1" t="n">
        <v>0.3594078</v>
      </c>
      <c r="AT22" s="1" t="n">
        <v>0.25843</v>
      </c>
      <c r="AU22" s="1" t="n">
        <v>0.252068</v>
      </c>
      <c r="AV22" s="17" t="n">
        <v>0.302577</v>
      </c>
    </row>
    <row collapsed="false" customFormat="false" customHeight="false" hidden="false" ht="12.9" outlineLevel="0" r="23">
      <c r="A23" s="11" t="n">
        <v>1</v>
      </c>
      <c r="B23" s="8" t="n">
        <v>1</v>
      </c>
      <c r="C23" s="8" t="n">
        <v>18</v>
      </c>
      <c r="D23" s="16"/>
      <c r="E23" s="18" t="str">
        <f aca="false">W5</f>
        <v>chair?</v>
      </c>
      <c r="F23" s="18" t="n">
        <v>0.6646051</v>
      </c>
      <c r="G23" s="18" t="n">
        <v>0.1538547</v>
      </c>
      <c r="H23" s="18" t="n">
        <v>0.3719345</v>
      </c>
      <c r="I23" s="18" t="n">
        <v>0.2515317</v>
      </c>
      <c r="J23" s="18" t="n">
        <v>0.3869185</v>
      </c>
      <c r="K23" s="18" t="n">
        <v>0.4476595</v>
      </c>
      <c r="L23" s="18" t="n">
        <v>0.2146954</v>
      </c>
      <c r="M23" s="18" t="n">
        <v>0.2106473</v>
      </c>
      <c r="N23" s="18" t="n">
        <v>0.261286</v>
      </c>
      <c r="O23" s="18" t="n">
        <v>0.1940774</v>
      </c>
      <c r="P23" s="18" t="n">
        <v>0.2385633</v>
      </c>
      <c r="Q23" s="18" t="n">
        <v>0.2691406</v>
      </c>
      <c r="R23" s="18" t="n">
        <v>0.285065</v>
      </c>
      <c r="S23" s="18" t="n">
        <v>0.3305154</v>
      </c>
      <c r="T23" s="18" t="n">
        <v>0.3792081</v>
      </c>
      <c r="U23" s="18" t="n">
        <v>0.1669296</v>
      </c>
      <c r="V23" s="18" t="n">
        <v>0.2116005</v>
      </c>
      <c r="W23" s="18" t="n">
        <v>0.9999999</v>
      </c>
      <c r="X23" s="18" t="n">
        <v>0.1983332</v>
      </c>
      <c r="Y23" s="18" t="n">
        <v>0.2792953</v>
      </c>
      <c r="Z23" s="19" t="n">
        <v>0.2343917</v>
      </c>
      <c r="AA23" s="18" t="n">
        <v>0.3224232</v>
      </c>
      <c r="AB23" s="18" t="n">
        <v>0.1947202</v>
      </c>
      <c r="AC23" s="18" t="n">
        <v>0.2075022</v>
      </c>
      <c r="AD23" s="18" t="n">
        <v>0.246549</v>
      </c>
      <c r="AE23" s="19" t="n">
        <v>0.4182939</v>
      </c>
      <c r="AF23" s="18" t="n">
        <v>0.2998996</v>
      </c>
      <c r="AG23" s="18" t="n">
        <v>0.2848852</v>
      </c>
      <c r="AH23" s="18" t="n">
        <v>0.3315355</v>
      </c>
      <c r="AI23" s="19" t="n">
        <v>0.2256153</v>
      </c>
      <c r="AJ23" s="18" t="n">
        <v>0.3152725</v>
      </c>
      <c r="AK23" s="18" t="n">
        <v>0.2146272</v>
      </c>
      <c r="AL23" s="18" t="n">
        <v>0.2319379</v>
      </c>
      <c r="AM23" s="18" t="n">
        <v>0.5128875</v>
      </c>
      <c r="AN23" s="19" t="n">
        <v>0.2455891</v>
      </c>
      <c r="AO23" s="18" t="n">
        <v>0.2580376</v>
      </c>
      <c r="AP23" s="18" t="n">
        <v>0.2095826</v>
      </c>
      <c r="AQ23" s="18" t="n">
        <v>0.2091327</v>
      </c>
      <c r="AR23" s="19" t="n">
        <v>0.4523845</v>
      </c>
      <c r="AS23" s="18" t="n">
        <v>0.2544908</v>
      </c>
      <c r="AT23" s="18" t="n">
        <v>0.2505375</v>
      </c>
      <c r="AU23" s="18" t="n">
        <v>0.2705247</v>
      </c>
      <c r="AV23" s="19" t="n">
        <v>0.3182525</v>
      </c>
    </row>
    <row collapsed="false" customFormat="false" customHeight="false" hidden="false" ht="12.9" outlineLevel="0" r="24">
      <c r="A24" s="11" t="n">
        <v>1</v>
      </c>
      <c r="B24" s="8" t="n">
        <v>0</v>
      </c>
      <c r="C24" s="8" t="n">
        <v>19</v>
      </c>
      <c r="D24" s="16"/>
      <c r="E24" s="1" t="str">
        <f aca="false">X5</f>
        <v>bag-book</v>
      </c>
      <c r="F24" s="1" t="n">
        <v>0.6677546</v>
      </c>
      <c r="G24" s="1" t="n">
        <v>0.2804004</v>
      </c>
      <c r="H24" s="1" t="n">
        <v>0.4034989</v>
      </c>
      <c r="I24" s="1" t="n">
        <v>0.3555203</v>
      </c>
      <c r="J24" s="1" t="n">
        <v>0.442862</v>
      </c>
      <c r="K24" s="1" t="n">
        <v>0.4927391</v>
      </c>
      <c r="L24" s="1" t="n">
        <v>0.2512229</v>
      </c>
      <c r="M24" s="1" t="n">
        <v>0.1923382</v>
      </c>
      <c r="N24" s="1" t="n">
        <v>0.3014706</v>
      </c>
      <c r="O24" s="1" t="n">
        <v>0.1946186</v>
      </c>
      <c r="P24" s="1" t="n">
        <v>0.3577412</v>
      </c>
      <c r="Q24" s="1" t="n">
        <v>0.4348151</v>
      </c>
      <c r="R24" s="1" t="n">
        <v>0.2146946</v>
      </c>
      <c r="S24" s="1" t="n">
        <v>0.4701323</v>
      </c>
      <c r="T24" s="1" t="n">
        <v>0.2355214</v>
      </c>
      <c r="U24" s="1" t="n">
        <v>0.1988205</v>
      </c>
      <c r="V24" s="1" t="n">
        <v>0.199016</v>
      </c>
      <c r="W24" s="1" t="n">
        <v>0.1983332</v>
      </c>
      <c r="X24" s="1" t="n">
        <v>1</v>
      </c>
      <c r="Y24" s="1" t="n">
        <v>0.3895514</v>
      </c>
      <c r="Z24" s="17" t="n">
        <v>0.186192</v>
      </c>
      <c r="AA24" s="1" t="n">
        <v>0.2383201</v>
      </c>
      <c r="AB24" s="1" t="n">
        <v>0.3333954</v>
      </c>
      <c r="AC24" s="1" t="n">
        <v>0.350937</v>
      </c>
      <c r="AD24" s="1" t="n">
        <v>0.2769674</v>
      </c>
      <c r="AE24" s="17" t="n">
        <v>0.3297654</v>
      </c>
      <c r="AF24" s="1" t="n">
        <v>0.7254229</v>
      </c>
      <c r="AG24" s="1" t="n">
        <v>0.2226575</v>
      </c>
      <c r="AH24" s="1" t="n">
        <v>0.3569815</v>
      </c>
      <c r="AI24" s="17" t="n">
        <v>0.2380184</v>
      </c>
      <c r="AJ24" s="1" t="n">
        <v>0.282645</v>
      </c>
      <c r="AK24" s="1" t="n">
        <v>0.2957419</v>
      </c>
      <c r="AL24" s="1" t="n">
        <v>0.2555366</v>
      </c>
      <c r="AM24" s="1" t="n">
        <v>0.2736814</v>
      </c>
      <c r="AN24" s="17" t="n">
        <v>0.2492229</v>
      </c>
      <c r="AO24" s="1" t="n">
        <v>0.3149157</v>
      </c>
      <c r="AP24" s="1" t="n">
        <v>0.4069284</v>
      </c>
      <c r="AQ24" s="1" t="n">
        <v>0.3442484</v>
      </c>
      <c r="AR24" s="17" t="n">
        <v>0.3460128</v>
      </c>
      <c r="AS24" s="1" t="n">
        <v>0.4406795</v>
      </c>
      <c r="AT24" s="1" t="n">
        <v>0.3166164</v>
      </c>
      <c r="AU24" s="1" t="n">
        <v>0.3514834</v>
      </c>
      <c r="AV24" s="17" t="n">
        <v>0.4452467</v>
      </c>
    </row>
    <row collapsed="false" customFormat="false" customHeight="false" hidden="false" ht="12.9" outlineLevel="0" r="25">
      <c r="A25" s="11" t="n">
        <v>4</v>
      </c>
      <c r="B25" s="8" t="n">
        <v>4</v>
      </c>
      <c r="C25" s="8" t="n">
        <v>20</v>
      </c>
      <c r="D25" s="16"/>
      <c r="E25" s="18" t="str">
        <f aca="false">Y5</f>
        <v>cone</v>
      </c>
      <c r="F25" s="18" t="n">
        <v>0.5332325</v>
      </c>
      <c r="G25" s="18" t="n">
        <v>0.3647845</v>
      </c>
      <c r="H25" s="18" t="n">
        <v>0.3363838</v>
      </c>
      <c r="I25" s="18" t="n">
        <v>0.3901913</v>
      </c>
      <c r="J25" s="18" t="n">
        <v>0.3885638</v>
      </c>
      <c r="K25" s="18" t="n">
        <v>0.3624918</v>
      </c>
      <c r="L25" s="18" t="n">
        <v>0.1858063</v>
      </c>
      <c r="M25" s="18" t="n">
        <v>0.2463991</v>
      </c>
      <c r="N25" s="18" t="n">
        <v>0.2238635</v>
      </c>
      <c r="O25" s="18" t="n">
        <v>0.2868424</v>
      </c>
      <c r="P25" s="18" t="n">
        <v>0.2992432</v>
      </c>
      <c r="Q25" s="18" t="n">
        <v>0.2530801</v>
      </c>
      <c r="R25" s="18" t="n">
        <v>0.4620428</v>
      </c>
      <c r="S25" s="18" t="n">
        <v>0.2824611</v>
      </c>
      <c r="T25" s="18" t="n">
        <v>0.3742798</v>
      </c>
      <c r="U25" s="18" t="n">
        <v>0.2248891</v>
      </c>
      <c r="V25" s="18" t="n">
        <v>0.2293129</v>
      </c>
      <c r="W25" s="18" t="n">
        <v>0.2792953</v>
      </c>
      <c r="X25" s="18" t="n">
        <v>0.3895514</v>
      </c>
      <c r="Y25" s="18" t="n">
        <v>0.9999999</v>
      </c>
      <c r="Z25" s="19" t="n">
        <v>0.203202</v>
      </c>
      <c r="AA25" s="18" t="n">
        <v>0.2224265</v>
      </c>
      <c r="AB25" s="18" t="n">
        <v>0.2545044</v>
      </c>
      <c r="AC25" s="18" t="n">
        <v>0.4104147</v>
      </c>
      <c r="AD25" s="18" t="n">
        <v>0.4027314</v>
      </c>
      <c r="AE25" s="19" t="n">
        <v>0.4134338</v>
      </c>
      <c r="AF25" s="18" t="n">
        <v>0.536177</v>
      </c>
      <c r="AG25" s="18" t="n">
        <v>0.2924345</v>
      </c>
      <c r="AH25" s="18" t="n">
        <v>0.295791</v>
      </c>
      <c r="AI25" s="19" t="n">
        <v>0.3941636</v>
      </c>
      <c r="AJ25" s="18" t="n">
        <v>0.2572731</v>
      </c>
      <c r="AK25" s="18" t="n">
        <v>0.3447288</v>
      </c>
      <c r="AL25" s="18" t="n">
        <v>0.2823685</v>
      </c>
      <c r="AM25" s="18" t="n">
        <v>0.4545912</v>
      </c>
      <c r="AN25" s="19" t="n">
        <v>0.3724958</v>
      </c>
      <c r="AO25" s="18" t="n">
        <v>0.3398543</v>
      </c>
      <c r="AP25" s="18" t="n">
        <v>0.2970817</v>
      </c>
      <c r="AQ25" s="18" t="n">
        <v>0.385847</v>
      </c>
      <c r="AR25" s="19" t="n">
        <v>0.5361051</v>
      </c>
      <c r="AS25" s="18" t="n">
        <v>0.3118744</v>
      </c>
      <c r="AT25" s="18" t="n">
        <v>0.3320595</v>
      </c>
      <c r="AU25" s="18" t="n">
        <v>0.4462479</v>
      </c>
      <c r="AV25" s="19" t="n">
        <v>0.3156217</v>
      </c>
    </row>
    <row collapsed="false" customFormat="false" customHeight="false" hidden="false" ht="12.9" outlineLevel="0" r="26">
      <c r="A26" s="20" t="n">
        <v>11</v>
      </c>
      <c r="B26" s="21" t="n">
        <v>11</v>
      </c>
      <c r="C26" s="21" t="n">
        <v>21</v>
      </c>
      <c r="D26" s="16"/>
      <c r="E26" s="24" t="str">
        <f aca="false">Z5</f>
        <v>??</v>
      </c>
      <c r="F26" s="24" t="n">
        <v>0.4897361</v>
      </c>
      <c r="G26" s="24" t="n">
        <v>0.1416453</v>
      </c>
      <c r="H26" s="24" t="n">
        <v>0.429655</v>
      </c>
      <c r="I26" s="24" t="n">
        <v>0.1622485</v>
      </c>
      <c r="J26" s="24" t="n">
        <v>0.3040338</v>
      </c>
      <c r="K26" s="24" t="n">
        <v>0.2544934</v>
      </c>
      <c r="L26" s="24" t="n">
        <v>0.1666648</v>
      </c>
      <c r="M26" s="24" t="n">
        <v>0.1454264</v>
      </c>
      <c r="N26" s="24" t="n">
        <v>0.2136759</v>
      </c>
      <c r="O26" s="24" t="n">
        <v>0.1061461</v>
      </c>
      <c r="P26" s="24" t="n">
        <v>0.1919778</v>
      </c>
      <c r="Q26" s="24" t="n">
        <v>0.2608086</v>
      </c>
      <c r="R26" s="24" t="n">
        <v>0.2107603</v>
      </c>
      <c r="S26" s="24" t="n">
        <v>0.3004932</v>
      </c>
      <c r="T26" s="24" t="n">
        <v>0.2384233</v>
      </c>
      <c r="U26" s="24" t="n">
        <v>0.1486752</v>
      </c>
      <c r="V26" s="24" t="n">
        <v>0.2790208</v>
      </c>
      <c r="W26" s="24" t="n">
        <v>0.2343917</v>
      </c>
      <c r="X26" s="24" t="n">
        <v>0.186192</v>
      </c>
      <c r="Y26" s="24" t="n">
        <v>0.203202</v>
      </c>
      <c r="Z26" s="25" t="n">
        <v>0.9999997</v>
      </c>
      <c r="AA26" s="1" t="n">
        <v>0.2672848</v>
      </c>
      <c r="AB26" s="1" t="n">
        <v>0.2171636</v>
      </c>
      <c r="AC26" s="1" t="n">
        <v>0.2103482</v>
      </c>
      <c r="AD26" s="1" t="n">
        <v>0.2931304</v>
      </c>
      <c r="AE26" s="17" t="n">
        <v>0.3320505</v>
      </c>
      <c r="AF26" s="1" t="n">
        <v>0.275338</v>
      </c>
      <c r="AG26" s="1" t="n">
        <v>0.1709802</v>
      </c>
      <c r="AH26" s="1" t="n">
        <v>0.254654</v>
      </c>
      <c r="AI26" s="17" t="n">
        <v>0.1367907</v>
      </c>
      <c r="AJ26" s="1" t="n">
        <v>0.1707221</v>
      </c>
      <c r="AK26" s="1" t="n">
        <v>0.2337314</v>
      </c>
      <c r="AL26" s="1" t="n">
        <v>0.2161029</v>
      </c>
      <c r="AM26" s="1" t="n">
        <v>0.2955527</v>
      </c>
      <c r="AN26" s="17" t="n">
        <v>0.1733516</v>
      </c>
      <c r="AO26" s="1" t="n">
        <v>0.153972</v>
      </c>
      <c r="AP26" s="1" t="n">
        <v>0.2325192</v>
      </c>
      <c r="AQ26" s="1" t="n">
        <v>0.1618367</v>
      </c>
      <c r="AR26" s="17" t="n">
        <v>0.2882163</v>
      </c>
      <c r="AS26" s="1" t="n">
        <v>0.2472496</v>
      </c>
      <c r="AT26" s="1" t="n">
        <v>0.2606062</v>
      </c>
      <c r="AU26" s="1" t="n">
        <v>0.3354219</v>
      </c>
      <c r="AV26" s="17" t="n">
        <v>0.1810529</v>
      </c>
    </row>
    <row collapsed="false" customFormat="false" customHeight="false" hidden="false" ht="12.9" outlineLevel="0" r="27">
      <c r="A27" s="11" t="n">
        <v>12</v>
      </c>
      <c r="B27" s="8" t="n">
        <v>12</v>
      </c>
      <c r="C27" s="8" t="n">
        <v>22</v>
      </c>
      <c r="D27" s="16" t="s">
        <v>7</v>
      </c>
      <c r="E27" s="18" t="str">
        <f aca="false">AA5</f>
        <v>box</v>
      </c>
      <c r="F27" s="18" t="n">
        <v>0.4101889</v>
      </c>
      <c r="G27" s="18" t="n">
        <v>0.2203746</v>
      </c>
      <c r="H27" s="18" t="n">
        <v>0.2378582</v>
      </c>
      <c r="I27" s="18" t="n">
        <v>0.1583769</v>
      </c>
      <c r="J27" s="18" t="n">
        <v>0.2815652</v>
      </c>
      <c r="K27" s="18" t="n">
        <v>0.2810869</v>
      </c>
      <c r="L27" s="18" t="n">
        <v>0.1803992</v>
      </c>
      <c r="M27" s="18" t="n">
        <v>0.1215728</v>
      </c>
      <c r="N27" s="18" t="n">
        <v>0.2176778</v>
      </c>
      <c r="O27" s="18" t="n">
        <v>0.1129142</v>
      </c>
      <c r="P27" s="18" t="n">
        <v>0.2460257</v>
      </c>
      <c r="Q27" s="18" t="n">
        <v>0.2859675</v>
      </c>
      <c r="R27" s="18" t="n">
        <v>0.2622104</v>
      </c>
      <c r="S27" s="18" t="n">
        <v>0.2513166</v>
      </c>
      <c r="T27" s="18" t="n">
        <v>0.3559278</v>
      </c>
      <c r="U27" s="18" t="n">
        <v>0.180614</v>
      </c>
      <c r="V27" s="18" t="n">
        <v>0.2333741</v>
      </c>
      <c r="W27" s="18" t="n">
        <v>0.3224232</v>
      </c>
      <c r="X27" s="18" t="n">
        <v>0.2383201</v>
      </c>
      <c r="Y27" s="18" t="n">
        <v>0.2224265</v>
      </c>
      <c r="Z27" s="18" t="n">
        <v>0.2672848</v>
      </c>
      <c r="AA27" s="18" t="n">
        <v>0.9999997</v>
      </c>
      <c r="AB27" s="18" t="n">
        <v>0.2279679</v>
      </c>
      <c r="AC27" s="18" t="n">
        <v>0.2904145</v>
      </c>
      <c r="AD27" s="18" t="n">
        <v>0.2766699</v>
      </c>
      <c r="AE27" s="19" t="n">
        <v>0.2235608</v>
      </c>
      <c r="AF27" s="18" t="n">
        <v>0.2362592</v>
      </c>
      <c r="AG27" s="18" t="n">
        <v>0.2670606</v>
      </c>
      <c r="AH27" s="18" t="n">
        <v>0.2307626</v>
      </c>
      <c r="AI27" s="19" t="n">
        <v>0.2093709</v>
      </c>
      <c r="AJ27" s="18" t="n">
        <v>0.2775374</v>
      </c>
      <c r="AK27" s="18" t="n">
        <v>0.353361</v>
      </c>
      <c r="AL27" s="18" t="n">
        <v>0.2867307</v>
      </c>
      <c r="AM27" s="18" t="n">
        <v>0.3965954</v>
      </c>
      <c r="AN27" s="19" t="n">
        <v>0.3202457</v>
      </c>
      <c r="AO27" s="18" t="n">
        <v>0.2811636</v>
      </c>
      <c r="AP27" s="18" t="n">
        <v>0.186306</v>
      </c>
      <c r="AQ27" s="18" t="n">
        <v>0.2728361</v>
      </c>
      <c r="AR27" s="19" t="n">
        <v>0.47086</v>
      </c>
      <c r="AS27" s="18" t="n">
        <v>0.2517119</v>
      </c>
      <c r="AT27" s="18" t="n">
        <v>0.2549463</v>
      </c>
      <c r="AU27" s="18" t="n">
        <v>0.3350345</v>
      </c>
      <c r="AV27" s="19" t="n">
        <v>0.2292212</v>
      </c>
    </row>
    <row collapsed="false" customFormat="false" customHeight="false" hidden="false" ht="12.9" outlineLevel="0" r="28">
      <c r="A28" s="11" t="n">
        <v>13</v>
      </c>
      <c r="B28" s="8" t="n">
        <v>13</v>
      </c>
      <c r="C28" s="8" t="n">
        <v>23</v>
      </c>
      <c r="D28" s="16"/>
      <c r="E28" s="1" t="str">
        <f aca="false">AB5</f>
        <v>box</v>
      </c>
      <c r="F28" s="1" t="n">
        <v>0.5183919</v>
      </c>
      <c r="G28" s="1" t="n">
        <v>0.3173762</v>
      </c>
      <c r="H28" s="1" t="n">
        <v>0.3774729</v>
      </c>
      <c r="I28" s="1" t="n">
        <v>0.2481717</v>
      </c>
      <c r="J28" s="1" t="n">
        <v>0.3167143</v>
      </c>
      <c r="K28" s="1" t="n">
        <v>0.4455249</v>
      </c>
      <c r="L28" s="1" t="n">
        <v>0.2132259</v>
      </c>
      <c r="M28" s="1" t="n">
        <v>0.1346766</v>
      </c>
      <c r="N28" s="1" t="n">
        <v>0.2583789</v>
      </c>
      <c r="O28" s="1" t="n">
        <v>0.1395542</v>
      </c>
      <c r="P28" s="1" t="n">
        <v>0.3085286</v>
      </c>
      <c r="Q28" s="1" t="n">
        <v>0.3364295</v>
      </c>
      <c r="R28" s="1" t="n">
        <v>0.2485512</v>
      </c>
      <c r="S28" s="1" t="n">
        <v>0.3351795</v>
      </c>
      <c r="T28" s="1" t="n">
        <v>0.3189235</v>
      </c>
      <c r="U28" s="1" t="n">
        <v>0.2816076</v>
      </c>
      <c r="V28" s="1" t="n">
        <v>0.2546715</v>
      </c>
      <c r="W28" s="1" t="n">
        <v>0.1947202</v>
      </c>
      <c r="X28" s="1" t="n">
        <v>0.3333954</v>
      </c>
      <c r="Y28" s="1" t="n">
        <v>0.2545044</v>
      </c>
      <c r="Z28" s="1" t="n">
        <v>0.2171636</v>
      </c>
      <c r="AA28" s="1" t="n">
        <v>0.2279679</v>
      </c>
      <c r="AB28" s="1" t="n">
        <v>0.9999997</v>
      </c>
      <c r="AC28" s="1" t="n">
        <v>0.3009999</v>
      </c>
      <c r="AD28" s="1" t="n">
        <v>0.3583726</v>
      </c>
      <c r="AE28" s="17" t="n">
        <v>0.2590372</v>
      </c>
      <c r="AF28" s="1" t="n">
        <v>0.4104863</v>
      </c>
      <c r="AG28" s="1" t="n">
        <v>0.2651648</v>
      </c>
      <c r="AH28" s="1" t="n">
        <v>0.3032052</v>
      </c>
      <c r="AI28" s="17" t="n">
        <v>0.2348692</v>
      </c>
      <c r="AJ28" s="1" t="n">
        <v>0.2377294</v>
      </c>
      <c r="AK28" s="1" t="n">
        <v>0.5681949</v>
      </c>
      <c r="AL28" s="1" t="n">
        <v>0.2917933</v>
      </c>
      <c r="AM28" s="1" t="n">
        <v>0.3119237</v>
      </c>
      <c r="AN28" s="17" t="n">
        <v>0.4175422</v>
      </c>
      <c r="AO28" s="1" t="n">
        <v>0.3512164</v>
      </c>
      <c r="AP28" s="1" t="n">
        <v>0.4655297</v>
      </c>
      <c r="AQ28" s="1" t="n">
        <v>0.3223631</v>
      </c>
      <c r="AR28" s="17" t="n">
        <v>0.4518152</v>
      </c>
      <c r="AS28" s="1" t="n">
        <v>0.4781433</v>
      </c>
      <c r="AT28" s="1" t="n">
        <v>0.2694501</v>
      </c>
      <c r="AU28" s="1" t="n">
        <v>0.4328491</v>
      </c>
      <c r="AV28" s="17" t="n">
        <v>0.4044455</v>
      </c>
    </row>
    <row collapsed="false" customFormat="false" customHeight="false" hidden="false" ht="12.9" outlineLevel="0" r="29">
      <c r="A29" s="11" t="n">
        <v>1</v>
      </c>
      <c r="B29" s="8" t="n">
        <v>0</v>
      </c>
      <c r="C29" s="8" t="n">
        <v>24</v>
      </c>
      <c r="D29" s="16"/>
      <c r="E29" s="18" t="str">
        <f aca="false">AC5</f>
        <v>bag-book</v>
      </c>
      <c r="F29" s="18" t="n">
        <v>0.7354198</v>
      </c>
      <c r="G29" s="18" t="n">
        <v>0.4450543</v>
      </c>
      <c r="H29" s="18" t="n">
        <v>0.4467292</v>
      </c>
      <c r="I29" s="18" t="n">
        <v>0.2838268</v>
      </c>
      <c r="J29" s="18" t="n">
        <v>0.4903959</v>
      </c>
      <c r="K29" s="18" t="n">
        <v>0.3604532</v>
      </c>
      <c r="L29" s="18" t="n">
        <v>0.2616563</v>
      </c>
      <c r="M29" s="18" t="n">
        <v>0.1648439</v>
      </c>
      <c r="N29" s="18" t="n">
        <v>0.3303491</v>
      </c>
      <c r="O29" s="18" t="n">
        <v>0.1966504</v>
      </c>
      <c r="P29" s="18" t="n">
        <v>0.3119505</v>
      </c>
      <c r="Q29" s="18" t="n">
        <v>0.3774271</v>
      </c>
      <c r="R29" s="18" t="n">
        <v>0.2503681</v>
      </c>
      <c r="S29" s="18" t="n">
        <v>0.4199489</v>
      </c>
      <c r="T29" s="18" t="n">
        <v>0.3123352</v>
      </c>
      <c r="U29" s="18" t="n">
        <v>0.1384066</v>
      </c>
      <c r="V29" s="18" t="n">
        <v>0.217093</v>
      </c>
      <c r="W29" s="18" t="n">
        <v>0.2075022</v>
      </c>
      <c r="X29" s="18" t="n">
        <v>0.350937</v>
      </c>
      <c r="Y29" s="18" t="n">
        <v>0.4104147</v>
      </c>
      <c r="Z29" s="18" t="n">
        <v>0.2103482</v>
      </c>
      <c r="AA29" s="18" t="n">
        <v>0.2904145</v>
      </c>
      <c r="AB29" s="18" t="n">
        <v>0.3009999</v>
      </c>
      <c r="AC29" s="18" t="n">
        <v>1</v>
      </c>
      <c r="AD29" s="18" t="n">
        <v>0.3418046</v>
      </c>
      <c r="AE29" s="19" t="n">
        <v>0.3619056</v>
      </c>
      <c r="AF29" s="18" t="n">
        <v>0.9855669</v>
      </c>
      <c r="AG29" s="18" t="n">
        <v>0.1857157</v>
      </c>
      <c r="AH29" s="18" t="n">
        <v>0.3738699</v>
      </c>
      <c r="AI29" s="19" t="n">
        <v>0.2280476</v>
      </c>
      <c r="AJ29" s="18" t="n">
        <v>0.2677982</v>
      </c>
      <c r="AK29" s="18" t="n">
        <v>0.3068233</v>
      </c>
      <c r="AL29" s="18" t="n">
        <v>0.2856622</v>
      </c>
      <c r="AM29" s="18" t="n">
        <v>0.3642021</v>
      </c>
      <c r="AN29" s="19" t="n">
        <v>0.3119075</v>
      </c>
      <c r="AO29" s="18" t="n">
        <v>0.277266</v>
      </c>
      <c r="AP29" s="18" t="n">
        <v>0.4110824</v>
      </c>
      <c r="AQ29" s="18" t="n">
        <v>0.4106894</v>
      </c>
      <c r="AR29" s="19" t="n">
        <v>0.491221</v>
      </c>
      <c r="AS29" s="18" t="n">
        <v>0.4589881</v>
      </c>
      <c r="AT29" s="18" t="n">
        <v>0.3651165</v>
      </c>
      <c r="AU29" s="18" t="n">
        <v>0.4535682</v>
      </c>
      <c r="AV29" s="19" t="n">
        <v>0.3546106</v>
      </c>
    </row>
    <row collapsed="false" customFormat="false" customHeight="false" hidden="false" ht="12.9" outlineLevel="0" r="30">
      <c r="A30" s="11" t="n">
        <v>3</v>
      </c>
      <c r="B30" s="8" t="n">
        <v>3</v>
      </c>
      <c r="C30" s="8" t="n">
        <v>25</v>
      </c>
      <c r="D30" s="16"/>
      <c r="E30" s="1" t="str">
        <f aca="false">AD5</f>
        <v>table</v>
      </c>
      <c r="F30" s="1" t="n">
        <v>0.8105617</v>
      </c>
      <c r="G30" s="1" t="n">
        <v>0.2453901</v>
      </c>
      <c r="H30" s="1" t="n">
        <v>0.8166226</v>
      </c>
      <c r="I30" s="1" t="n">
        <v>0.3626474</v>
      </c>
      <c r="J30" s="1" t="n">
        <v>0.6647737</v>
      </c>
      <c r="K30" s="1" t="n">
        <v>0.4744522</v>
      </c>
      <c r="L30" s="1" t="n">
        <v>0.2361962</v>
      </c>
      <c r="M30" s="1" t="n">
        <v>0.2469498</v>
      </c>
      <c r="N30" s="1" t="n">
        <v>0.2831756</v>
      </c>
      <c r="O30" s="1" t="n">
        <v>0.2148227</v>
      </c>
      <c r="P30" s="1" t="n">
        <v>0.4481762</v>
      </c>
      <c r="Q30" s="1" t="n">
        <v>0.40362</v>
      </c>
      <c r="R30" s="1" t="n">
        <v>0.2265282</v>
      </c>
      <c r="S30" s="1" t="n">
        <v>0.486785</v>
      </c>
      <c r="T30" s="1" t="n">
        <v>0.2682304</v>
      </c>
      <c r="U30" s="1" t="n">
        <v>0.1959958</v>
      </c>
      <c r="V30" s="1" t="n">
        <v>0.2261082</v>
      </c>
      <c r="W30" s="1" t="n">
        <v>0.246549</v>
      </c>
      <c r="X30" s="1" t="n">
        <v>0.2769674</v>
      </c>
      <c r="Y30" s="1" t="n">
        <v>0.4027314</v>
      </c>
      <c r="Z30" s="1" t="n">
        <v>0.2931304</v>
      </c>
      <c r="AA30" s="1" t="n">
        <v>0.2766699</v>
      </c>
      <c r="AB30" s="1" t="n">
        <v>0.3583726</v>
      </c>
      <c r="AC30" s="1" t="n">
        <v>0.3418046</v>
      </c>
      <c r="AD30" s="1" t="n">
        <v>0.9999998</v>
      </c>
      <c r="AE30" s="17" t="n">
        <v>0.4615524</v>
      </c>
      <c r="AF30" s="1" t="n">
        <v>0.6324176</v>
      </c>
      <c r="AG30" s="1" t="n">
        <v>0.2296528</v>
      </c>
      <c r="AH30" s="1" t="n">
        <v>0.4839852</v>
      </c>
      <c r="AI30" s="17" t="n">
        <v>0.3142804</v>
      </c>
      <c r="AJ30" s="1" t="n">
        <v>0.35474</v>
      </c>
      <c r="AK30" s="1" t="n">
        <v>0.2381114</v>
      </c>
      <c r="AL30" s="1" t="n">
        <v>0.334771</v>
      </c>
      <c r="AM30" s="1" t="n">
        <v>0.2421362</v>
      </c>
      <c r="AN30" s="17" t="n">
        <v>0.2408494</v>
      </c>
      <c r="AO30" s="1" t="n">
        <v>0.3094336</v>
      </c>
      <c r="AP30" s="1" t="n">
        <v>0.422449</v>
      </c>
      <c r="AQ30" s="1" t="n">
        <v>0.2668781</v>
      </c>
      <c r="AR30" s="17" t="n">
        <v>0.3410708</v>
      </c>
      <c r="AS30" s="1" t="n">
        <v>0.4370743</v>
      </c>
      <c r="AT30" s="1" t="n">
        <v>0.5437254</v>
      </c>
      <c r="AU30" s="1" t="n">
        <v>0.3209542</v>
      </c>
      <c r="AV30" s="17" t="n">
        <v>0.4197125</v>
      </c>
    </row>
    <row collapsed="false" customFormat="false" customHeight="false" hidden="false" ht="12.9" outlineLevel="0" r="31">
      <c r="A31" s="20" t="n">
        <v>4</v>
      </c>
      <c r="B31" s="21" t="n">
        <v>4</v>
      </c>
      <c r="C31" s="21" t="n">
        <v>26</v>
      </c>
      <c r="D31" s="16"/>
      <c r="E31" s="22" t="str">
        <f aca="false">AE5</f>
        <v>cone</v>
      </c>
      <c r="F31" s="22" t="n">
        <v>0.3748598</v>
      </c>
      <c r="G31" s="22" t="n">
        <v>0.2938758</v>
      </c>
      <c r="H31" s="22" t="n">
        <v>0.3001009</v>
      </c>
      <c r="I31" s="22" t="n">
        <v>0.4282591</v>
      </c>
      <c r="J31" s="22" t="n">
        <v>0.2254598</v>
      </c>
      <c r="K31" s="22" t="n">
        <v>0.2506753</v>
      </c>
      <c r="L31" s="22" t="n">
        <v>0.2245918</v>
      </c>
      <c r="M31" s="22" t="n">
        <v>0.6171609</v>
      </c>
      <c r="N31" s="22" t="n">
        <v>0.1546766</v>
      </c>
      <c r="O31" s="22" t="n">
        <v>0.609351</v>
      </c>
      <c r="P31" s="22" t="n">
        <v>0.3477212</v>
      </c>
      <c r="Q31" s="22" t="n">
        <v>0.1932662</v>
      </c>
      <c r="R31" s="22" t="n">
        <v>0.7430271</v>
      </c>
      <c r="S31" s="22" t="n">
        <v>0.2557565</v>
      </c>
      <c r="T31" s="22" t="n">
        <v>0.5065636</v>
      </c>
      <c r="U31" s="22" t="n">
        <v>0.264124</v>
      </c>
      <c r="V31" s="22" t="n">
        <v>0.3350452</v>
      </c>
      <c r="W31" s="22" t="n">
        <v>0.4182939</v>
      </c>
      <c r="X31" s="22" t="n">
        <v>0.3297654</v>
      </c>
      <c r="Y31" s="22" t="n">
        <v>0.4134338</v>
      </c>
      <c r="Z31" s="22" t="n">
        <v>0.3320505</v>
      </c>
      <c r="AA31" s="22" t="n">
        <v>0.2235608</v>
      </c>
      <c r="AB31" s="22" t="n">
        <v>0.2590372</v>
      </c>
      <c r="AC31" s="22" t="n">
        <v>0.3619056</v>
      </c>
      <c r="AD31" s="22" t="n">
        <v>0.4615524</v>
      </c>
      <c r="AE31" s="23" t="n">
        <v>1.000001</v>
      </c>
      <c r="AF31" s="18" t="n">
        <v>0.1977376</v>
      </c>
      <c r="AG31" s="18" t="n">
        <v>0.3681502</v>
      </c>
      <c r="AH31" s="18" t="n">
        <v>0.3520107</v>
      </c>
      <c r="AI31" s="19" t="n">
        <v>0.6166742</v>
      </c>
      <c r="AJ31" s="18" t="n">
        <v>0.3475325</v>
      </c>
      <c r="AK31" s="18" t="n">
        <v>0.3265745</v>
      </c>
      <c r="AL31" s="18" t="n">
        <v>0.4123623</v>
      </c>
      <c r="AM31" s="18" t="n">
        <v>0.6234369</v>
      </c>
      <c r="AN31" s="19" t="n">
        <v>0.3661447</v>
      </c>
      <c r="AO31" s="18" t="n">
        <v>0.375211</v>
      </c>
      <c r="AP31" s="18" t="n">
        <v>0.1901097</v>
      </c>
      <c r="AQ31" s="18" t="n">
        <v>0.3226571</v>
      </c>
      <c r="AR31" s="19" t="n">
        <v>0.5999877</v>
      </c>
      <c r="AS31" s="18" t="n">
        <v>0.2076709</v>
      </c>
      <c r="AT31" s="18" t="n">
        <v>0.3581156</v>
      </c>
      <c r="AU31" s="18" t="n">
        <v>0.4830987</v>
      </c>
      <c r="AV31" s="19" t="n">
        <v>0.241176</v>
      </c>
    </row>
    <row collapsed="false" customFormat="false" customHeight="false" hidden="false" ht="12.9" outlineLevel="0" r="32">
      <c r="A32" s="11" t="n">
        <v>1</v>
      </c>
      <c r="B32" s="8" t="n">
        <v>0</v>
      </c>
      <c r="C32" s="8" t="n">
        <v>27</v>
      </c>
      <c r="D32" s="16" t="s">
        <v>8</v>
      </c>
      <c r="E32" s="1" t="str">
        <f aca="false">AF5</f>
        <v>bag-book</v>
      </c>
      <c r="F32" s="1" t="n">
        <v>0.4173931</v>
      </c>
      <c r="G32" s="1" t="n">
        <v>0.7758208</v>
      </c>
      <c r="H32" s="1" t="n">
        <v>0.3075142</v>
      </c>
      <c r="I32" s="1" t="n">
        <v>0.3015963</v>
      </c>
      <c r="J32" s="1" t="n">
        <v>0.336179</v>
      </c>
      <c r="K32" s="1" t="n">
        <v>0.2189059</v>
      </c>
      <c r="L32" s="1" t="n">
        <v>0.270043</v>
      </c>
      <c r="M32" s="1" t="n">
        <v>0.1541635</v>
      </c>
      <c r="N32" s="1" t="n">
        <v>0.2128171</v>
      </c>
      <c r="O32" s="1" t="n">
        <v>0.2056481</v>
      </c>
      <c r="P32" s="1" t="n">
        <v>0.4374512</v>
      </c>
      <c r="Q32" s="1" t="n">
        <v>0.2298172</v>
      </c>
      <c r="R32" s="1" t="n">
        <v>0.4235465</v>
      </c>
      <c r="S32" s="1" t="n">
        <v>0.3196821</v>
      </c>
      <c r="T32" s="1" t="n">
        <v>0.5317185</v>
      </c>
      <c r="U32" s="1" t="n">
        <v>0.1967964</v>
      </c>
      <c r="V32" s="1" t="n">
        <v>0.3775226</v>
      </c>
      <c r="W32" s="1" t="n">
        <v>0.2998996</v>
      </c>
      <c r="X32" s="1" t="n">
        <v>0.7254229</v>
      </c>
      <c r="Y32" s="1" t="n">
        <v>0.536177</v>
      </c>
      <c r="Z32" s="1" t="n">
        <v>0.275338</v>
      </c>
      <c r="AA32" s="1" t="n">
        <v>0.2362592</v>
      </c>
      <c r="AB32" s="1" t="n">
        <v>0.4104863</v>
      </c>
      <c r="AC32" s="1" t="n">
        <v>0.9855669</v>
      </c>
      <c r="AD32" s="1" t="n">
        <v>0.6324176</v>
      </c>
      <c r="AE32" s="1" t="n">
        <v>0.1977376</v>
      </c>
      <c r="AF32" s="1" t="n">
        <v>1</v>
      </c>
      <c r="AG32" s="1" t="n">
        <v>0.2442258</v>
      </c>
      <c r="AH32" s="1" t="n">
        <v>0.463353</v>
      </c>
      <c r="AI32" s="17" t="n">
        <v>0.3675095</v>
      </c>
      <c r="AJ32" s="1" t="n">
        <v>0.3278468</v>
      </c>
      <c r="AK32" s="1" t="n">
        <v>0.5567747</v>
      </c>
      <c r="AL32" s="1" t="n">
        <v>0.4868248</v>
      </c>
      <c r="AM32" s="1" t="n">
        <v>0.6150936</v>
      </c>
      <c r="AN32" s="17" t="n">
        <v>0.513981</v>
      </c>
      <c r="AO32" s="1" t="n">
        <v>0.5100119</v>
      </c>
      <c r="AP32" s="1" t="n">
        <v>0.4626139</v>
      </c>
      <c r="AQ32" s="1" t="n">
        <v>0.8590074</v>
      </c>
      <c r="AR32" s="17" t="n">
        <v>0.9380924</v>
      </c>
      <c r="AS32" s="1" t="n">
        <v>0.4715519</v>
      </c>
      <c r="AT32" s="1" t="n">
        <v>0.538147</v>
      </c>
      <c r="AU32" s="1" t="n">
        <v>0.9118248</v>
      </c>
      <c r="AV32" s="17" t="n">
        <v>0.3269496</v>
      </c>
    </row>
    <row collapsed="false" customFormat="false" customHeight="false" hidden="false" ht="12.9" outlineLevel="0" r="33">
      <c r="A33" s="11" t="n">
        <v>14</v>
      </c>
      <c r="B33" s="8" t="n">
        <v>14</v>
      </c>
      <c r="C33" s="8" t="n">
        <v>28</v>
      </c>
      <c r="D33" s="16"/>
      <c r="E33" s="18" t="str">
        <f aca="false">AG5</f>
        <v>chair</v>
      </c>
      <c r="F33" s="18" t="n">
        <v>0.6530398</v>
      </c>
      <c r="G33" s="18" t="n">
        <v>0.1378401</v>
      </c>
      <c r="H33" s="18" t="n">
        <v>0.3844735</v>
      </c>
      <c r="I33" s="18" t="n">
        <v>0.292345</v>
      </c>
      <c r="J33" s="18" t="n">
        <v>0.4179184</v>
      </c>
      <c r="K33" s="18" t="n">
        <v>0.5085638</v>
      </c>
      <c r="L33" s="18" t="n">
        <v>0.2241309</v>
      </c>
      <c r="M33" s="18" t="n">
        <v>0.1824471</v>
      </c>
      <c r="N33" s="18" t="n">
        <v>0.2422323</v>
      </c>
      <c r="O33" s="18" t="n">
        <v>0.1669303</v>
      </c>
      <c r="P33" s="18" t="n">
        <v>0.3761539</v>
      </c>
      <c r="Q33" s="18" t="n">
        <v>0.2835349</v>
      </c>
      <c r="R33" s="18" t="n">
        <v>0.2806002</v>
      </c>
      <c r="S33" s="18" t="n">
        <v>0.3417908</v>
      </c>
      <c r="T33" s="18" t="n">
        <v>0.2936125</v>
      </c>
      <c r="U33" s="18" t="n">
        <v>0.2250243</v>
      </c>
      <c r="V33" s="18" t="n">
        <v>0.1940591</v>
      </c>
      <c r="W33" s="18" t="n">
        <v>0.2848852</v>
      </c>
      <c r="X33" s="18" t="n">
        <v>0.2226575</v>
      </c>
      <c r="Y33" s="18" t="n">
        <v>0.2924345</v>
      </c>
      <c r="Z33" s="18" t="n">
        <v>0.1709802</v>
      </c>
      <c r="AA33" s="18" t="n">
        <v>0.2670606</v>
      </c>
      <c r="AB33" s="18" t="n">
        <v>0.2651648</v>
      </c>
      <c r="AC33" s="18" t="n">
        <v>0.1857157</v>
      </c>
      <c r="AD33" s="18" t="n">
        <v>0.2296528</v>
      </c>
      <c r="AE33" s="18" t="n">
        <v>0.3681502</v>
      </c>
      <c r="AF33" s="18" t="n">
        <v>0.2442258</v>
      </c>
      <c r="AG33" s="18" t="n">
        <v>1</v>
      </c>
      <c r="AH33" s="18" t="n">
        <v>0.3458386</v>
      </c>
      <c r="AI33" s="19" t="n">
        <v>0.2197907</v>
      </c>
      <c r="AJ33" s="18" t="n">
        <v>0.3853847</v>
      </c>
      <c r="AK33" s="18" t="n">
        <v>0.2149317</v>
      </c>
      <c r="AL33" s="18" t="n">
        <v>0.2377123</v>
      </c>
      <c r="AM33" s="18" t="n">
        <v>0.41261</v>
      </c>
      <c r="AN33" s="19" t="n">
        <v>0.2432178</v>
      </c>
      <c r="AO33" s="18" t="n">
        <v>0.298548</v>
      </c>
      <c r="AP33" s="18" t="n">
        <v>0.2246825</v>
      </c>
      <c r="AQ33" s="18" t="n">
        <v>0.185132</v>
      </c>
      <c r="AR33" s="19" t="n">
        <v>0.4295629</v>
      </c>
      <c r="AS33" s="18" t="n">
        <v>0.2704146</v>
      </c>
      <c r="AT33" s="18" t="n">
        <v>0.276649</v>
      </c>
      <c r="AU33" s="18" t="n">
        <v>0.220568</v>
      </c>
      <c r="AV33" s="19" t="n">
        <v>0.4005235</v>
      </c>
    </row>
    <row collapsed="false" customFormat="false" customHeight="false" hidden="false" ht="12.9" outlineLevel="0" r="34">
      <c r="A34" s="11" t="n">
        <v>5</v>
      </c>
      <c r="B34" s="8" t="n">
        <v>0</v>
      </c>
      <c r="C34" s="8" t="n">
        <v>29</v>
      </c>
      <c r="D34" s="16"/>
      <c r="E34" s="1" t="str">
        <f aca="false">AH5</f>
        <v>table</v>
      </c>
      <c r="F34" s="1" t="n">
        <v>0.5819688</v>
      </c>
      <c r="G34" s="1" t="n">
        <v>0.326657</v>
      </c>
      <c r="H34" s="1" t="n">
        <v>0.5951732</v>
      </c>
      <c r="I34" s="1" t="n">
        <v>0.2537241</v>
      </c>
      <c r="J34" s="1" t="n">
        <v>0.4954477</v>
      </c>
      <c r="K34" s="1" t="n">
        <v>0.4596878</v>
      </c>
      <c r="L34" s="1" t="n">
        <v>0.1937849</v>
      </c>
      <c r="M34" s="1" t="n">
        <v>0.1852311</v>
      </c>
      <c r="N34" s="1" t="n">
        <v>0.2233024</v>
      </c>
      <c r="O34" s="1" t="n">
        <v>0.1727638</v>
      </c>
      <c r="P34" s="1" t="n">
        <v>0.4662979</v>
      </c>
      <c r="Q34" s="1" t="n">
        <v>0.2757066</v>
      </c>
      <c r="R34" s="1" t="n">
        <v>0.4219721</v>
      </c>
      <c r="S34" s="1" t="n">
        <v>0.362144</v>
      </c>
      <c r="T34" s="1" t="n">
        <v>0.4789475</v>
      </c>
      <c r="U34" s="1" t="n">
        <v>0.1841064</v>
      </c>
      <c r="V34" s="1" t="n">
        <v>0.27481</v>
      </c>
      <c r="W34" s="1" t="n">
        <v>0.3315355</v>
      </c>
      <c r="X34" s="1" t="n">
        <v>0.3569815</v>
      </c>
      <c r="Y34" s="1" t="n">
        <v>0.295791</v>
      </c>
      <c r="Z34" s="1" t="n">
        <v>0.254654</v>
      </c>
      <c r="AA34" s="1" t="n">
        <v>0.2307626</v>
      </c>
      <c r="AB34" s="1" t="n">
        <v>0.3032052</v>
      </c>
      <c r="AC34" s="1" t="n">
        <v>0.3738699</v>
      </c>
      <c r="AD34" s="1" t="n">
        <v>0.4839852</v>
      </c>
      <c r="AE34" s="1" t="n">
        <v>0.3520107</v>
      </c>
      <c r="AF34" s="1" t="n">
        <v>0.463353</v>
      </c>
      <c r="AG34" s="1" t="n">
        <v>0.3458386</v>
      </c>
      <c r="AH34" s="1" t="n">
        <v>0.9999998</v>
      </c>
      <c r="AI34" s="17" t="n">
        <v>0.2723719</v>
      </c>
      <c r="AJ34" s="1" t="n">
        <v>0.3020183</v>
      </c>
      <c r="AK34" s="1" t="n">
        <v>0.3931638</v>
      </c>
      <c r="AL34" s="1" t="n">
        <v>0.3896869</v>
      </c>
      <c r="AM34" s="1" t="n">
        <v>0.5862143</v>
      </c>
      <c r="AN34" s="17" t="n">
        <v>0.4275534</v>
      </c>
      <c r="AO34" s="1" t="n">
        <v>0.4390112</v>
      </c>
      <c r="AP34" s="1" t="n">
        <v>0.2932996</v>
      </c>
      <c r="AQ34" s="1" t="n">
        <v>0.3739257</v>
      </c>
      <c r="AR34" s="17" t="n">
        <v>0.5610076</v>
      </c>
      <c r="AS34" s="1" t="n">
        <v>0.3128962</v>
      </c>
      <c r="AT34" s="1" t="n">
        <v>0.4193044</v>
      </c>
      <c r="AU34" s="1" t="n">
        <v>0.5199981</v>
      </c>
      <c r="AV34" s="17" t="n">
        <v>0.3974881</v>
      </c>
    </row>
    <row collapsed="false" customFormat="false" customHeight="false" hidden="false" ht="12.9" outlineLevel="0" r="35">
      <c r="A35" s="20" t="n">
        <v>4</v>
      </c>
      <c r="B35" s="21" t="n">
        <v>4</v>
      </c>
      <c r="C35" s="21" t="n">
        <v>30</v>
      </c>
      <c r="D35" s="16"/>
      <c r="E35" s="22" t="str">
        <f aca="false">AI5</f>
        <v>cone</v>
      </c>
      <c r="F35" s="22" t="n">
        <v>0.5087494</v>
      </c>
      <c r="G35" s="22" t="n">
        <v>0.2241498</v>
      </c>
      <c r="H35" s="22" t="n">
        <v>0.312388</v>
      </c>
      <c r="I35" s="22" t="n">
        <v>0.5016696</v>
      </c>
      <c r="J35" s="22" t="n">
        <v>0.3191077</v>
      </c>
      <c r="K35" s="22" t="n">
        <v>0.3958187</v>
      </c>
      <c r="L35" s="22" t="n">
        <v>0.1948228</v>
      </c>
      <c r="M35" s="22" t="n">
        <v>0.4722828</v>
      </c>
      <c r="N35" s="22" t="n">
        <v>0.2141521</v>
      </c>
      <c r="O35" s="22" t="n">
        <v>0.6351535</v>
      </c>
      <c r="P35" s="22" t="n">
        <v>0.2435193</v>
      </c>
      <c r="Q35" s="22" t="n">
        <v>0.2723552</v>
      </c>
      <c r="R35" s="22" t="n">
        <v>0.4591976</v>
      </c>
      <c r="S35" s="22" t="n">
        <v>0.2859038</v>
      </c>
      <c r="T35" s="22" t="n">
        <v>0.2994383</v>
      </c>
      <c r="U35" s="22" t="n">
        <v>0.2198889</v>
      </c>
      <c r="V35" s="22" t="n">
        <v>0.2031113</v>
      </c>
      <c r="W35" s="22" t="n">
        <v>0.2256153</v>
      </c>
      <c r="X35" s="22" t="n">
        <v>0.2380184</v>
      </c>
      <c r="Y35" s="22" t="n">
        <v>0.3941636</v>
      </c>
      <c r="Z35" s="22" t="n">
        <v>0.1367907</v>
      </c>
      <c r="AA35" s="22" t="n">
        <v>0.2093709</v>
      </c>
      <c r="AB35" s="22" t="n">
        <v>0.2348692</v>
      </c>
      <c r="AC35" s="22" t="n">
        <v>0.2280476</v>
      </c>
      <c r="AD35" s="22" t="n">
        <v>0.3142804</v>
      </c>
      <c r="AE35" s="22" t="n">
        <v>0.6166742</v>
      </c>
      <c r="AF35" s="22" t="n">
        <v>0.3675095</v>
      </c>
      <c r="AG35" s="22" t="n">
        <v>0.2197907</v>
      </c>
      <c r="AH35" s="22" t="n">
        <v>0.2723719</v>
      </c>
      <c r="AI35" s="23" t="n">
        <v>0.9999999</v>
      </c>
      <c r="AJ35" s="18" t="n">
        <v>0.2458358</v>
      </c>
      <c r="AK35" s="18" t="n">
        <v>0.2561126</v>
      </c>
      <c r="AL35" s="18" t="n">
        <v>0.2105577</v>
      </c>
      <c r="AM35" s="18" t="n">
        <v>0.3258359</v>
      </c>
      <c r="AN35" s="19" t="n">
        <v>0.2815247</v>
      </c>
      <c r="AO35" s="18" t="n">
        <v>0.2783476</v>
      </c>
      <c r="AP35" s="18" t="n">
        <v>0.2672807</v>
      </c>
      <c r="AQ35" s="18" t="n">
        <v>0.2688476</v>
      </c>
      <c r="AR35" s="19" t="n">
        <v>0.3810081</v>
      </c>
      <c r="AS35" s="18" t="n">
        <v>0.3007471</v>
      </c>
      <c r="AT35" s="18" t="n">
        <v>0.2165684</v>
      </c>
      <c r="AU35" s="18" t="n">
        <v>0.2699163</v>
      </c>
      <c r="AV35" s="19" t="n">
        <v>0.349338</v>
      </c>
    </row>
    <row collapsed="false" customFormat="false" customHeight="false" hidden="false" ht="12.9" outlineLevel="0" r="36">
      <c r="A36" s="11" t="n">
        <v>1</v>
      </c>
      <c r="B36" s="8" t="n">
        <v>1</v>
      </c>
      <c r="C36" s="8" t="n">
        <v>31</v>
      </c>
      <c r="D36" s="16" t="s">
        <v>9</v>
      </c>
      <c r="E36" s="1" t="str">
        <f aca="false">AJ5</f>
        <v>chair</v>
      </c>
      <c r="F36" s="1" t="n">
        <v>0.7158439</v>
      </c>
      <c r="G36" s="1" t="n">
        <v>0.2383945</v>
      </c>
      <c r="H36" s="1" t="n">
        <v>0.3570257</v>
      </c>
      <c r="I36" s="1" t="n">
        <v>0.2724071</v>
      </c>
      <c r="J36" s="1" t="n">
        <v>0.4167272</v>
      </c>
      <c r="K36" s="1" t="n">
        <v>0.442196</v>
      </c>
      <c r="L36" s="1" t="n">
        <v>0.2423357</v>
      </c>
      <c r="M36" s="1" t="n">
        <v>0.1863875</v>
      </c>
      <c r="N36" s="1" t="n">
        <v>0.2837233</v>
      </c>
      <c r="O36" s="1" t="n">
        <v>0.1809021</v>
      </c>
      <c r="P36" s="1" t="n">
        <v>0.3625026</v>
      </c>
      <c r="Q36" s="1" t="n">
        <v>0.3270309</v>
      </c>
      <c r="R36" s="1" t="n">
        <v>0.3451867</v>
      </c>
      <c r="S36" s="1" t="n">
        <v>0.3496711</v>
      </c>
      <c r="T36" s="1" t="n">
        <v>0.5119486</v>
      </c>
      <c r="U36" s="1" t="n">
        <v>0.2923665</v>
      </c>
      <c r="V36" s="1" t="n">
        <v>0.3337049</v>
      </c>
      <c r="W36" s="1" t="n">
        <v>0.3152725</v>
      </c>
      <c r="X36" s="1" t="n">
        <v>0.282645</v>
      </c>
      <c r="Y36" s="1" t="n">
        <v>0.2572731</v>
      </c>
      <c r="Z36" s="1" t="n">
        <v>0.1707221</v>
      </c>
      <c r="AA36" s="1" t="n">
        <v>0.2775374</v>
      </c>
      <c r="AB36" s="1" t="n">
        <v>0.2377294</v>
      </c>
      <c r="AC36" s="1" t="n">
        <v>0.2677982</v>
      </c>
      <c r="AD36" s="1" t="n">
        <v>0.35474</v>
      </c>
      <c r="AE36" s="1" t="n">
        <v>0.3475325</v>
      </c>
      <c r="AF36" s="1" t="n">
        <v>0.3278468</v>
      </c>
      <c r="AG36" s="1" t="n">
        <v>0.3853847</v>
      </c>
      <c r="AH36" s="1" t="n">
        <v>0.3020183</v>
      </c>
      <c r="AI36" s="1" t="n">
        <v>0.2458358</v>
      </c>
      <c r="AJ36" s="1" t="n">
        <v>0.9999998</v>
      </c>
      <c r="AK36" s="1" t="n">
        <v>0.3115704</v>
      </c>
      <c r="AL36" s="1" t="n">
        <v>0.3696429</v>
      </c>
      <c r="AM36" s="1" t="n">
        <v>0.5501545</v>
      </c>
      <c r="AN36" s="17" t="n">
        <v>0.3791424</v>
      </c>
      <c r="AO36" s="1" t="n">
        <v>0.3400211</v>
      </c>
      <c r="AP36" s="1" t="n">
        <v>0.231607</v>
      </c>
      <c r="AQ36" s="1" t="n">
        <v>0.3281098</v>
      </c>
      <c r="AR36" s="17" t="n">
        <v>0.7921364</v>
      </c>
      <c r="AS36" s="1" t="n">
        <v>0.2813798</v>
      </c>
      <c r="AT36" s="1" t="n">
        <v>0.3307198</v>
      </c>
      <c r="AU36" s="1" t="n">
        <v>0.3580623</v>
      </c>
      <c r="AV36" s="17" t="n">
        <v>0.3462077</v>
      </c>
    </row>
    <row collapsed="false" customFormat="false" customHeight="false" hidden="false" ht="12.9" outlineLevel="0" r="37">
      <c r="A37" s="11" t="n">
        <v>13</v>
      </c>
      <c r="B37" s="8" t="n">
        <v>13</v>
      </c>
      <c r="C37" s="8" t="n">
        <v>32</v>
      </c>
      <c r="D37" s="16"/>
      <c r="E37" s="18" t="str">
        <f aca="false">AK5</f>
        <v>box</v>
      </c>
      <c r="F37" s="18" t="n">
        <v>0.6717496</v>
      </c>
      <c r="G37" s="18" t="n">
        <v>0.229767</v>
      </c>
      <c r="H37" s="18" t="n">
        <v>0.4984402</v>
      </c>
      <c r="I37" s="18" t="n">
        <v>0.321114</v>
      </c>
      <c r="J37" s="18" t="n">
        <v>0.4543272</v>
      </c>
      <c r="K37" s="18" t="n">
        <v>0.5615214</v>
      </c>
      <c r="L37" s="18" t="n">
        <v>0.2995556</v>
      </c>
      <c r="M37" s="18" t="n">
        <v>0.1928</v>
      </c>
      <c r="N37" s="18" t="n">
        <v>0.3607562</v>
      </c>
      <c r="O37" s="18" t="n">
        <v>0.1898082</v>
      </c>
      <c r="P37" s="18" t="n">
        <v>0.391702</v>
      </c>
      <c r="Q37" s="18" t="n">
        <v>0.4472231</v>
      </c>
      <c r="R37" s="18" t="n">
        <v>0.1749394</v>
      </c>
      <c r="S37" s="18" t="n">
        <v>0.4533194</v>
      </c>
      <c r="T37" s="18" t="n">
        <v>0.2212064</v>
      </c>
      <c r="U37" s="18" t="n">
        <v>0.180281</v>
      </c>
      <c r="V37" s="18" t="n">
        <v>0.1883738</v>
      </c>
      <c r="W37" s="18" t="n">
        <v>0.2146272</v>
      </c>
      <c r="X37" s="18" t="n">
        <v>0.2957419</v>
      </c>
      <c r="Y37" s="18" t="n">
        <v>0.3447288</v>
      </c>
      <c r="Z37" s="18" t="n">
        <v>0.2337314</v>
      </c>
      <c r="AA37" s="18" t="n">
        <v>0.353361</v>
      </c>
      <c r="AB37" s="18" t="n">
        <v>0.5681949</v>
      </c>
      <c r="AC37" s="18" t="n">
        <v>0.3068233</v>
      </c>
      <c r="AD37" s="18" t="n">
        <v>0.2381114</v>
      </c>
      <c r="AE37" s="18" t="n">
        <v>0.3265745</v>
      </c>
      <c r="AF37" s="18" t="n">
        <v>0.5567747</v>
      </c>
      <c r="AG37" s="18" t="n">
        <v>0.2149317</v>
      </c>
      <c r="AH37" s="18" t="n">
        <v>0.3931638</v>
      </c>
      <c r="AI37" s="18" t="n">
        <v>0.2561126</v>
      </c>
      <c r="AJ37" s="18" t="n">
        <v>0.3115704</v>
      </c>
      <c r="AK37" s="18" t="n">
        <v>1</v>
      </c>
      <c r="AL37" s="18" t="n">
        <v>0.2714191</v>
      </c>
      <c r="AM37" s="18" t="n">
        <v>0.2016808</v>
      </c>
      <c r="AN37" s="19" t="n">
        <v>0.3110928</v>
      </c>
      <c r="AO37" s="18" t="n">
        <v>0.364762</v>
      </c>
      <c r="AP37" s="18" t="n">
        <v>0.5800768</v>
      </c>
      <c r="AQ37" s="18" t="n">
        <v>0.2558825</v>
      </c>
      <c r="AR37" s="19" t="n">
        <v>0.2880096</v>
      </c>
      <c r="AS37" s="18" t="n">
        <v>0.6498314</v>
      </c>
      <c r="AT37" s="18" t="n">
        <v>0.3574575</v>
      </c>
      <c r="AU37" s="18" t="n">
        <v>0.2758859</v>
      </c>
      <c r="AV37" s="19" t="n">
        <v>0.4973598</v>
      </c>
    </row>
    <row collapsed="false" customFormat="false" customHeight="false" hidden="false" ht="12.9" outlineLevel="0" r="38">
      <c r="A38" s="11" t="n">
        <v>1</v>
      </c>
      <c r="B38" s="8" t="n">
        <v>0</v>
      </c>
      <c r="C38" s="8" t="n">
        <v>33</v>
      </c>
      <c r="D38" s="16"/>
      <c r="E38" s="1" t="str">
        <f aca="false">AL5</f>
        <v>bag-book</v>
      </c>
      <c r="F38" s="1" t="n">
        <v>0.6907281</v>
      </c>
      <c r="G38" s="1" t="n">
        <v>0.2528075</v>
      </c>
      <c r="H38" s="1" t="n">
        <v>0.4889463</v>
      </c>
      <c r="I38" s="1" t="n">
        <v>0.2455764</v>
      </c>
      <c r="J38" s="1" t="n">
        <v>0.4403643</v>
      </c>
      <c r="K38" s="1" t="n">
        <v>0.4214725</v>
      </c>
      <c r="L38" s="1" t="n">
        <v>0.2138193</v>
      </c>
      <c r="M38" s="1" t="n">
        <v>0.1851899</v>
      </c>
      <c r="N38" s="1" t="n">
        <v>0.2598713</v>
      </c>
      <c r="O38" s="1" t="n">
        <v>0.1467823</v>
      </c>
      <c r="P38" s="1" t="n">
        <v>0.3189509</v>
      </c>
      <c r="Q38" s="1" t="n">
        <v>0.4305386</v>
      </c>
      <c r="R38" s="1" t="n">
        <v>0.2874203</v>
      </c>
      <c r="S38" s="1" t="n">
        <v>0.5093204</v>
      </c>
      <c r="T38" s="1" t="n">
        <v>0.3541898</v>
      </c>
      <c r="U38" s="1" t="n">
        <v>0.2154755</v>
      </c>
      <c r="V38" s="1" t="n">
        <v>0.3288982</v>
      </c>
      <c r="W38" s="1" t="n">
        <v>0.2319379</v>
      </c>
      <c r="X38" s="1" t="n">
        <v>0.2555366</v>
      </c>
      <c r="Y38" s="1" t="n">
        <v>0.2823685</v>
      </c>
      <c r="Z38" s="1" t="n">
        <v>0.2161029</v>
      </c>
      <c r="AA38" s="1" t="n">
        <v>0.2867307</v>
      </c>
      <c r="AB38" s="1" t="n">
        <v>0.2917933</v>
      </c>
      <c r="AC38" s="1" t="n">
        <v>0.2856622</v>
      </c>
      <c r="AD38" s="1" t="n">
        <v>0.334771</v>
      </c>
      <c r="AE38" s="1" t="n">
        <v>0.4123623</v>
      </c>
      <c r="AF38" s="1" t="n">
        <v>0.4868248</v>
      </c>
      <c r="AG38" s="1" t="n">
        <v>0.2377123</v>
      </c>
      <c r="AH38" s="1" t="n">
        <v>0.3896869</v>
      </c>
      <c r="AI38" s="1" t="n">
        <v>0.2105577</v>
      </c>
      <c r="AJ38" s="1" t="n">
        <v>0.3696429</v>
      </c>
      <c r="AK38" s="1" t="n">
        <v>0.2714191</v>
      </c>
      <c r="AL38" s="1" t="n">
        <v>0.9999999</v>
      </c>
      <c r="AM38" s="1" t="n">
        <v>0.4472362</v>
      </c>
      <c r="AN38" s="17" t="n">
        <v>0.2961778</v>
      </c>
      <c r="AO38" s="1" t="n">
        <v>0.2551554</v>
      </c>
      <c r="AP38" s="1" t="n">
        <v>0.3069135</v>
      </c>
      <c r="AQ38" s="1" t="n">
        <v>0.2933958</v>
      </c>
      <c r="AR38" s="17" t="n">
        <v>0.5175972</v>
      </c>
      <c r="AS38" s="1" t="n">
        <v>0.3894777</v>
      </c>
      <c r="AT38" s="1" t="n">
        <v>0.3321335</v>
      </c>
      <c r="AU38" s="1" t="n">
        <v>0.4450984</v>
      </c>
      <c r="AV38" s="17" t="n">
        <v>0.347832</v>
      </c>
    </row>
    <row collapsed="false" customFormat="false" customHeight="false" hidden="false" ht="12.9" outlineLevel="0" r="39">
      <c r="A39" s="11" t="n">
        <v>1</v>
      </c>
      <c r="B39" s="8" t="n">
        <v>0</v>
      </c>
      <c r="C39" s="8" t="n">
        <v>34</v>
      </c>
      <c r="D39" s="16"/>
      <c r="E39" s="18" t="str">
        <f aca="false">AM5</f>
        <v>chair</v>
      </c>
      <c r="F39" s="18" t="n">
        <v>1.077285</v>
      </c>
      <c r="G39" s="18" t="n">
        <v>0.22269</v>
      </c>
      <c r="H39" s="18" t="n">
        <v>0.5975049</v>
      </c>
      <c r="I39" s="18" t="n">
        <v>0.3946623</v>
      </c>
      <c r="J39" s="18" t="n">
        <v>0.6682888</v>
      </c>
      <c r="K39" s="18" t="n">
        <v>0.7080676</v>
      </c>
      <c r="L39" s="18" t="n">
        <v>0.3017641</v>
      </c>
      <c r="M39" s="18" t="n">
        <v>0.3189332</v>
      </c>
      <c r="N39" s="18" t="n">
        <v>0.3414184</v>
      </c>
      <c r="O39" s="18" t="n">
        <v>0.3072155</v>
      </c>
      <c r="P39" s="18" t="n">
        <v>0.4506993</v>
      </c>
      <c r="Q39" s="18" t="n">
        <v>0.410869</v>
      </c>
      <c r="R39" s="18" t="n">
        <v>0.333596</v>
      </c>
      <c r="S39" s="18" t="n">
        <v>0.5602689</v>
      </c>
      <c r="T39" s="18" t="n">
        <v>0.4797738</v>
      </c>
      <c r="U39" s="18" t="n">
        <v>0.1620733</v>
      </c>
      <c r="V39" s="18" t="n">
        <v>0.2785832</v>
      </c>
      <c r="W39" s="18" t="n">
        <v>0.5128875</v>
      </c>
      <c r="X39" s="18" t="n">
        <v>0.2736814</v>
      </c>
      <c r="Y39" s="18" t="n">
        <v>0.4545912</v>
      </c>
      <c r="Z39" s="18" t="n">
        <v>0.2955527</v>
      </c>
      <c r="AA39" s="18" t="n">
        <v>0.3965954</v>
      </c>
      <c r="AB39" s="18" t="n">
        <v>0.3119237</v>
      </c>
      <c r="AC39" s="18" t="n">
        <v>0.3642021</v>
      </c>
      <c r="AD39" s="18" t="n">
        <v>0.2421362</v>
      </c>
      <c r="AE39" s="18" t="n">
        <v>0.6234369</v>
      </c>
      <c r="AF39" s="18" t="n">
        <v>0.6150936</v>
      </c>
      <c r="AG39" s="18" t="n">
        <v>0.41261</v>
      </c>
      <c r="AH39" s="18" t="n">
        <v>0.5862143</v>
      </c>
      <c r="AI39" s="18" t="n">
        <v>0.3258359</v>
      </c>
      <c r="AJ39" s="18" t="n">
        <v>0.5501545</v>
      </c>
      <c r="AK39" s="18" t="n">
        <v>0.2016808</v>
      </c>
      <c r="AL39" s="18" t="n">
        <v>0.4472362</v>
      </c>
      <c r="AM39" s="18" t="n">
        <v>0.9999999</v>
      </c>
      <c r="AN39" s="19" t="n">
        <v>0.3174197</v>
      </c>
      <c r="AO39" s="18" t="n">
        <v>0.4284434</v>
      </c>
      <c r="AP39" s="18" t="n">
        <v>0.3635497</v>
      </c>
      <c r="AQ39" s="18" t="n">
        <v>0.2815242</v>
      </c>
      <c r="AR39" s="19" t="n">
        <v>0.4320883</v>
      </c>
      <c r="AS39" s="18" t="n">
        <v>0.4157087</v>
      </c>
      <c r="AT39" s="18" t="n">
        <v>0.4145952</v>
      </c>
      <c r="AU39" s="18" t="n">
        <v>0.2658353</v>
      </c>
      <c r="AV39" s="19" t="n">
        <v>0.5092337</v>
      </c>
    </row>
    <row collapsed="false" customFormat="false" customHeight="false" hidden="false" ht="12.9" outlineLevel="0" r="40">
      <c r="A40" s="20" t="n">
        <v>5</v>
      </c>
      <c r="B40" s="21" t="n">
        <v>5</v>
      </c>
      <c r="C40" s="21" t="n">
        <v>35</v>
      </c>
      <c r="D40" s="16"/>
      <c r="E40" s="24" t="str">
        <f aca="false">AN5</f>
        <v>stool</v>
      </c>
      <c r="F40" s="24" t="n">
        <v>0.7033887</v>
      </c>
      <c r="G40" s="24" t="n">
        <v>0.2483672</v>
      </c>
      <c r="H40" s="24" t="n">
        <v>0.4725338</v>
      </c>
      <c r="I40" s="24" t="n">
        <v>0.3285187</v>
      </c>
      <c r="J40" s="24" t="n">
        <v>0.503195</v>
      </c>
      <c r="K40" s="24" t="n">
        <v>0.7676849</v>
      </c>
      <c r="L40" s="24" t="n">
        <v>0.3254531</v>
      </c>
      <c r="M40" s="24" t="n">
        <v>0.1994625</v>
      </c>
      <c r="N40" s="24" t="n">
        <v>0.4008033</v>
      </c>
      <c r="O40" s="24" t="n">
        <v>0.2240641</v>
      </c>
      <c r="P40" s="24" t="n">
        <v>0.4166338</v>
      </c>
      <c r="Q40" s="24" t="n">
        <v>0.3916014</v>
      </c>
      <c r="R40" s="24" t="n">
        <v>0.2136132</v>
      </c>
      <c r="S40" s="24" t="n">
        <v>0.4111331</v>
      </c>
      <c r="T40" s="24" t="n">
        <v>0.2962036</v>
      </c>
      <c r="U40" s="24" t="n">
        <v>0.1933431</v>
      </c>
      <c r="V40" s="24" t="n">
        <v>0.2103196</v>
      </c>
      <c r="W40" s="24" t="n">
        <v>0.2455891</v>
      </c>
      <c r="X40" s="24" t="n">
        <v>0.2492229</v>
      </c>
      <c r="Y40" s="24" t="n">
        <v>0.3724958</v>
      </c>
      <c r="Z40" s="24" t="n">
        <v>0.1733516</v>
      </c>
      <c r="AA40" s="24" t="n">
        <v>0.3202457</v>
      </c>
      <c r="AB40" s="24" t="n">
        <v>0.4175422</v>
      </c>
      <c r="AC40" s="24" t="n">
        <v>0.3119075</v>
      </c>
      <c r="AD40" s="24" t="n">
        <v>0.2408494</v>
      </c>
      <c r="AE40" s="24" t="n">
        <v>0.3661447</v>
      </c>
      <c r="AF40" s="24" t="n">
        <v>0.513981</v>
      </c>
      <c r="AG40" s="24" t="n">
        <v>0.2432178</v>
      </c>
      <c r="AH40" s="24" t="n">
        <v>0.4275534</v>
      </c>
      <c r="AI40" s="24" t="n">
        <v>0.2815247</v>
      </c>
      <c r="AJ40" s="24" t="n">
        <v>0.3791424</v>
      </c>
      <c r="AK40" s="24" t="n">
        <v>0.3110928</v>
      </c>
      <c r="AL40" s="24" t="n">
        <v>0.2961778</v>
      </c>
      <c r="AM40" s="24" t="n">
        <v>0.3174197</v>
      </c>
      <c r="AN40" s="25" t="n">
        <v>0.9999998</v>
      </c>
      <c r="AO40" s="1" t="n">
        <v>0.4197802</v>
      </c>
      <c r="AP40" s="1" t="n">
        <v>0.4542046</v>
      </c>
      <c r="AQ40" s="1" t="n">
        <v>0.2237234</v>
      </c>
      <c r="AR40" s="17" t="n">
        <v>0.3958734</v>
      </c>
      <c r="AS40" s="1" t="n">
        <v>0.45991</v>
      </c>
      <c r="AT40" s="1" t="n">
        <v>0.3333809</v>
      </c>
      <c r="AU40" s="1" t="n">
        <v>0.2601407</v>
      </c>
      <c r="AV40" s="17" t="n">
        <v>0.6639991</v>
      </c>
    </row>
    <row collapsed="false" customFormat="false" customHeight="false" hidden="false" ht="12.9" outlineLevel="0" r="41">
      <c r="A41" s="11" t="n">
        <v>5</v>
      </c>
      <c r="B41" s="8" t="n">
        <v>5</v>
      </c>
      <c r="C41" s="8" t="n">
        <v>36</v>
      </c>
      <c r="D41" s="16" t="s">
        <v>10</v>
      </c>
      <c r="E41" s="18" t="str">
        <f aca="false">AO5</f>
        <v>stool</v>
      </c>
      <c r="F41" s="18" t="n">
        <v>0.6689179</v>
      </c>
      <c r="G41" s="18" t="n">
        <v>0.2671904</v>
      </c>
      <c r="H41" s="18" t="n">
        <v>0.4118022</v>
      </c>
      <c r="I41" s="18" t="n">
        <v>0.3385138</v>
      </c>
      <c r="J41" s="18" t="n">
        <v>0.4332648</v>
      </c>
      <c r="K41" s="18" t="n">
        <v>0.7410778</v>
      </c>
      <c r="L41" s="18" t="n">
        <v>0.3104083</v>
      </c>
      <c r="M41" s="18" t="n">
        <v>0.2493085</v>
      </c>
      <c r="N41" s="18" t="n">
        <v>0.3703927</v>
      </c>
      <c r="O41" s="18" t="n">
        <v>0.2478416</v>
      </c>
      <c r="P41" s="18" t="n">
        <v>0.3742568</v>
      </c>
      <c r="Q41" s="18" t="n">
        <v>0.3499232</v>
      </c>
      <c r="R41" s="18" t="n">
        <v>0.307595</v>
      </c>
      <c r="S41" s="18" t="n">
        <v>0.3821447</v>
      </c>
      <c r="T41" s="18" t="n">
        <v>0.3670632</v>
      </c>
      <c r="U41" s="18" t="n">
        <v>0.2236005</v>
      </c>
      <c r="V41" s="18" t="n">
        <v>0.2131734</v>
      </c>
      <c r="W41" s="18" t="n">
        <v>0.2580376</v>
      </c>
      <c r="X41" s="18" t="n">
        <v>0.3149157</v>
      </c>
      <c r="Y41" s="18" t="n">
        <v>0.3398543</v>
      </c>
      <c r="Z41" s="18" t="n">
        <v>0.153972</v>
      </c>
      <c r="AA41" s="18" t="n">
        <v>0.2811636</v>
      </c>
      <c r="AB41" s="18" t="n">
        <v>0.3512164</v>
      </c>
      <c r="AC41" s="18" t="n">
        <v>0.277266</v>
      </c>
      <c r="AD41" s="18" t="n">
        <v>0.3094336</v>
      </c>
      <c r="AE41" s="18" t="n">
        <v>0.375211</v>
      </c>
      <c r="AF41" s="18" t="n">
        <v>0.5100119</v>
      </c>
      <c r="AG41" s="18" t="n">
        <v>0.298548</v>
      </c>
      <c r="AH41" s="18" t="n">
        <v>0.4390112</v>
      </c>
      <c r="AI41" s="18" t="n">
        <v>0.2783476</v>
      </c>
      <c r="AJ41" s="18" t="n">
        <v>0.3400211</v>
      </c>
      <c r="AK41" s="18" t="n">
        <v>0.364762</v>
      </c>
      <c r="AL41" s="18" t="n">
        <v>0.2551554</v>
      </c>
      <c r="AM41" s="18" t="n">
        <v>0.4284434</v>
      </c>
      <c r="AN41" s="18" t="n">
        <v>0.4197802</v>
      </c>
      <c r="AO41" s="18" t="n">
        <v>0.9999999</v>
      </c>
      <c r="AP41" s="18" t="n">
        <v>0.378959</v>
      </c>
      <c r="AQ41" s="18" t="n">
        <v>0.3122832</v>
      </c>
      <c r="AR41" s="19" t="n">
        <v>0.4259948</v>
      </c>
      <c r="AS41" s="18" t="n">
        <v>0.3847711</v>
      </c>
      <c r="AT41" s="18" t="n">
        <v>0.2910644</v>
      </c>
      <c r="AU41" s="18" t="n">
        <v>0.3251735</v>
      </c>
      <c r="AV41" s="19" t="n">
        <v>0.6426801</v>
      </c>
    </row>
    <row collapsed="false" customFormat="false" customHeight="false" hidden="false" ht="12.9" outlineLevel="0" r="42">
      <c r="A42" s="11" t="n">
        <v>13</v>
      </c>
      <c r="B42" s="8" t="n">
        <v>0</v>
      </c>
      <c r="C42" s="8" t="n">
        <v>37</v>
      </c>
      <c r="D42" s="16"/>
      <c r="E42" s="1" t="str">
        <f aca="false">AP5</f>
        <v>box</v>
      </c>
      <c r="F42" s="1" t="n">
        <v>0.4528237</v>
      </c>
      <c r="G42" s="1" t="n">
        <v>0.397104</v>
      </c>
      <c r="H42" s="1" t="n">
        <v>0.2899227</v>
      </c>
      <c r="I42" s="1" t="n">
        <v>0.2152869</v>
      </c>
      <c r="J42" s="1" t="n">
        <v>0.26703</v>
      </c>
      <c r="K42" s="1" t="n">
        <v>0.3145776</v>
      </c>
      <c r="L42" s="1" t="n">
        <v>0.2338986</v>
      </c>
      <c r="M42" s="1" t="n">
        <v>0.1279046</v>
      </c>
      <c r="N42" s="1" t="n">
        <v>0.2496262</v>
      </c>
      <c r="O42" s="1" t="n">
        <v>0.1420416</v>
      </c>
      <c r="P42" s="1" t="n">
        <v>0.3096169</v>
      </c>
      <c r="Q42" s="1" t="n">
        <v>0.257938</v>
      </c>
      <c r="R42" s="1" t="n">
        <v>0.2644644</v>
      </c>
      <c r="S42" s="1" t="n">
        <v>0.2472173</v>
      </c>
      <c r="T42" s="1" t="n">
        <v>0.3793697</v>
      </c>
      <c r="U42" s="1" t="n">
        <v>0.3473051</v>
      </c>
      <c r="V42" s="1" t="n">
        <v>0.3107772</v>
      </c>
      <c r="W42" s="1" t="n">
        <v>0.2095826</v>
      </c>
      <c r="X42" s="1" t="n">
        <v>0.4069284</v>
      </c>
      <c r="Y42" s="1" t="n">
        <v>0.2970817</v>
      </c>
      <c r="Z42" s="1" t="n">
        <v>0.2325192</v>
      </c>
      <c r="AA42" s="1" t="n">
        <v>0.186306</v>
      </c>
      <c r="AB42" s="1" t="n">
        <v>0.4655297</v>
      </c>
      <c r="AC42" s="1" t="n">
        <v>0.4110824</v>
      </c>
      <c r="AD42" s="1" t="n">
        <v>0.422449</v>
      </c>
      <c r="AE42" s="1" t="n">
        <v>0.1901097</v>
      </c>
      <c r="AF42" s="1" t="n">
        <v>0.4626139</v>
      </c>
      <c r="AG42" s="1" t="n">
        <v>0.2246825</v>
      </c>
      <c r="AH42" s="1" t="n">
        <v>0.2932996</v>
      </c>
      <c r="AI42" s="1" t="n">
        <v>0.2672807</v>
      </c>
      <c r="AJ42" s="1" t="n">
        <v>0.231607</v>
      </c>
      <c r="AK42" s="1" t="n">
        <v>0.5800768</v>
      </c>
      <c r="AL42" s="1" t="n">
        <v>0.3069135</v>
      </c>
      <c r="AM42" s="1" t="n">
        <v>0.3635497</v>
      </c>
      <c r="AN42" s="1" t="n">
        <v>0.4542046</v>
      </c>
      <c r="AO42" s="1" t="n">
        <v>0.378959</v>
      </c>
      <c r="AP42" s="1" t="n">
        <v>0.9999999</v>
      </c>
      <c r="AQ42" s="1" t="n">
        <v>0.4146764</v>
      </c>
      <c r="AR42" s="17" t="n">
        <v>0.5651797</v>
      </c>
      <c r="AS42" s="1" t="n">
        <v>0.4674128</v>
      </c>
      <c r="AT42" s="1" t="n">
        <v>0.3077453</v>
      </c>
      <c r="AU42" s="1" t="n">
        <v>0.5130808</v>
      </c>
      <c r="AV42" s="17" t="n">
        <v>0.307793</v>
      </c>
    </row>
    <row collapsed="false" customFormat="false" customHeight="false" hidden="false" ht="12.9" outlineLevel="0" r="43">
      <c r="A43" s="11" t="n">
        <v>1</v>
      </c>
      <c r="B43" s="8" t="n">
        <v>0</v>
      </c>
      <c r="C43" s="8" t="n">
        <v>38</v>
      </c>
      <c r="D43" s="16"/>
      <c r="E43" s="18" t="str">
        <f aca="false">AQ5</f>
        <v>bag-book</v>
      </c>
      <c r="F43" s="18" t="n">
        <v>0.7029353</v>
      </c>
      <c r="G43" s="18" t="n">
        <v>0.2730038</v>
      </c>
      <c r="H43" s="18" t="n">
        <v>0.4019686</v>
      </c>
      <c r="I43" s="18" t="n">
        <v>0.3149094</v>
      </c>
      <c r="J43" s="18" t="n">
        <v>0.5177954</v>
      </c>
      <c r="K43" s="18" t="n">
        <v>0.4334271</v>
      </c>
      <c r="L43" s="18" t="n">
        <v>0.257683</v>
      </c>
      <c r="M43" s="18" t="n">
        <v>0.1906242</v>
      </c>
      <c r="N43" s="18" t="n">
        <v>0.320031</v>
      </c>
      <c r="O43" s="18" t="n">
        <v>0.191785</v>
      </c>
      <c r="P43" s="18" t="n">
        <v>0.3316246</v>
      </c>
      <c r="Q43" s="18" t="n">
        <v>0.3874759</v>
      </c>
      <c r="R43" s="18" t="n">
        <v>0.2028825</v>
      </c>
      <c r="S43" s="18" t="n">
        <v>0.4359462</v>
      </c>
      <c r="T43" s="18" t="n">
        <v>0.2662684</v>
      </c>
      <c r="U43" s="18" t="n">
        <v>0.1278332</v>
      </c>
      <c r="V43" s="18" t="n">
        <v>0.1857335</v>
      </c>
      <c r="W43" s="18" t="n">
        <v>0.2091327</v>
      </c>
      <c r="X43" s="18" t="n">
        <v>0.3442484</v>
      </c>
      <c r="Y43" s="18" t="n">
        <v>0.385847</v>
      </c>
      <c r="Z43" s="18" t="n">
        <v>0.1618367</v>
      </c>
      <c r="AA43" s="18" t="n">
        <v>0.2728361</v>
      </c>
      <c r="AB43" s="18" t="n">
        <v>0.3223631</v>
      </c>
      <c r="AC43" s="18" t="n">
        <v>0.4106894</v>
      </c>
      <c r="AD43" s="18" t="n">
        <v>0.2668781</v>
      </c>
      <c r="AE43" s="18" t="n">
        <v>0.3226571</v>
      </c>
      <c r="AF43" s="18" t="n">
        <v>0.8590074</v>
      </c>
      <c r="AG43" s="18" t="n">
        <v>0.185132</v>
      </c>
      <c r="AH43" s="18" t="n">
        <v>0.3739257</v>
      </c>
      <c r="AI43" s="18" t="n">
        <v>0.2688476</v>
      </c>
      <c r="AJ43" s="18" t="n">
        <v>0.3281098</v>
      </c>
      <c r="AK43" s="18" t="n">
        <v>0.2558825</v>
      </c>
      <c r="AL43" s="18" t="n">
        <v>0.2933958</v>
      </c>
      <c r="AM43" s="18" t="n">
        <v>0.2815242</v>
      </c>
      <c r="AN43" s="18" t="n">
        <v>0.2237234</v>
      </c>
      <c r="AO43" s="18" t="n">
        <v>0.3122832</v>
      </c>
      <c r="AP43" s="18" t="n">
        <v>0.4146764</v>
      </c>
      <c r="AQ43" s="18" t="n">
        <v>1</v>
      </c>
      <c r="AR43" s="19" t="n">
        <v>0.3895716</v>
      </c>
      <c r="AS43" s="18" t="n">
        <v>0.5155442</v>
      </c>
      <c r="AT43" s="18" t="n">
        <v>0.3355721</v>
      </c>
      <c r="AU43" s="18" t="n">
        <v>0.3312798</v>
      </c>
      <c r="AV43" s="19" t="n">
        <v>0.4290979</v>
      </c>
    </row>
    <row collapsed="false" customFormat="false" customHeight="false" hidden="false" ht="12.9" outlineLevel="0" r="44">
      <c r="A44" s="20" t="n">
        <v>1</v>
      </c>
      <c r="B44" s="21" t="n">
        <v>1</v>
      </c>
      <c r="C44" s="21" t="n">
        <v>39</v>
      </c>
      <c r="D44" s="16"/>
      <c r="E44" s="24" t="str">
        <f aca="false">AR5</f>
        <v>chair</v>
      </c>
      <c r="F44" s="24" t="n">
        <v>1.375591</v>
      </c>
      <c r="G44" s="24" t="n">
        <v>0.3410556</v>
      </c>
      <c r="H44" s="24" t="n">
        <v>0.6755953</v>
      </c>
      <c r="I44" s="24" t="n">
        <v>0.5266914</v>
      </c>
      <c r="J44" s="24" t="n">
        <v>0.8592114</v>
      </c>
      <c r="K44" s="24" t="n">
        <v>0.7341155</v>
      </c>
      <c r="L44" s="24" t="n">
        <v>0.4433998</v>
      </c>
      <c r="M44" s="24" t="n">
        <v>0.3159887</v>
      </c>
      <c r="N44" s="24" t="n">
        <v>0.5547284</v>
      </c>
      <c r="O44" s="24" t="n">
        <v>0.30939</v>
      </c>
      <c r="P44" s="24" t="n">
        <v>0.5813449</v>
      </c>
      <c r="Q44" s="24" t="n">
        <v>0.5333121</v>
      </c>
      <c r="R44" s="24" t="n">
        <v>0.3345726</v>
      </c>
      <c r="S44" s="24" t="n">
        <v>0.6608647</v>
      </c>
      <c r="T44" s="24" t="n">
        <v>0.4810029</v>
      </c>
      <c r="U44" s="24" t="n">
        <v>0.2350742</v>
      </c>
      <c r="V44" s="24" t="n">
        <v>0.4612805</v>
      </c>
      <c r="W44" s="24" t="n">
        <v>0.4523845</v>
      </c>
      <c r="X44" s="24" t="n">
        <v>0.3460128</v>
      </c>
      <c r="Y44" s="24" t="n">
        <v>0.5361051</v>
      </c>
      <c r="Z44" s="24" t="n">
        <v>0.2882163</v>
      </c>
      <c r="AA44" s="24" t="n">
        <v>0.47086</v>
      </c>
      <c r="AB44" s="24" t="n">
        <v>0.4518152</v>
      </c>
      <c r="AC44" s="24" t="n">
        <v>0.491221</v>
      </c>
      <c r="AD44" s="24" t="n">
        <v>0.3410708</v>
      </c>
      <c r="AE44" s="24" t="n">
        <v>0.5999877</v>
      </c>
      <c r="AF44" s="24" t="n">
        <v>0.9380924</v>
      </c>
      <c r="AG44" s="24" t="n">
        <v>0.4295629</v>
      </c>
      <c r="AH44" s="24" t="n">
        <v>0.5610076</v>
      </c>
      <c r="AI44" s="24" t="n">
        <v>0.3810081</v>
      </c>
      <c r="AJ44" s="24" t="n">
        <v>0.7921364</v>
      </c>
      <c r="AK44" s="24" t="n">
        <v>0.2880096</v>
      </c>
      <c r="AL44" s="24" t="n">
        <v>0.5175972</v>
      </c>
      <c r="AM44" s="24" t="n">
        <v>0.4320883</v>
      </c>
      <c r="AN44" s="24" t="n">
        <v>0.3958734</v>
      </c>
      <c r="AO44" s="24" t="n">
        <v>0.4259948</v>
      </c>
      <c r="AP44" s="24" t="n">
        <v>0.5651797</v>
      </c>
      <c r="AQ44" s="24" t="n">
        <v>0.3895716</v>
      </c>
      <c r="AR44" s="25" t="n">
        <v>1</v>
      </c>
      <c r="AS44" s="1" t="n">
        <v>0.6162604</v>
      </c>
      <c r="AT44" s="1" t="n">
        <v>0.5646616</v>
      </c>
      <c r="AU44" s="1" t="n">
        <v>0.3379579</v>
      </c>
      <c r="AV44" s="17" t="n">
        <v>0.5950653</v>
      </c>
    </row>
    <row collapsed="false" customFormat="false" customHeight="false" hidden="false" ht="12.9" outlineLevel="0" r="45">
      <c r="A45" s="11" t="n">
        <v>13</v>
      </c>
      <c r="B45" s="8" t="n">
        <v>13</v>
      </c>
      <c r="C45" s="8" t="n">
        <v>40</v>
      </c>
      <c r="D45" s="16" t="s">
        <v>11</v>
      </c>
      <c r="E45" s="18" t="str">
        <f aca="false">AS5</f>
        <v>box</v>
      </c>
      <c r="F45" s="18" t="n">
        <v>0.4788849</v>
      </c>
      <c r="G45" s="18" t="n">
        <v>0.4100853</v>
      </c>
      <c r="H45" s="18" t="n">
        <v>0.3075798</v>
      </c>
      <c r="I45" s="18" t="n">
        <v>0.2246863</v>
      </c>
      <c r="J45" s="18" t="n">
        <v>0.2863527</v>
      </c>
      <c r="K45" s="18" t="n">
        <v>0.3330263</v>
      </c>
      <c r="L45" s="18" t="n">
        <v>0.2465618</v>
      </c>
      <c r="M45" s="18" t="n">
        <v>0.137821</v>
      </c>
      <c r="N45" s="18" t="n">
        <v>0.2524363</v>
      </c>
      <c r="O45" s="18" t="n">
        <v>0.1507205</v>
      </c>
      <c r="P45" s="18" t="n">
        <v>0.3316593</v>
      </c>
      <c r="Q45" s="18" t="n">
        <v>0.3488885</v>
      </c>
      <c r="R45" s="18" t="n">
        <v>0.3026293</v>
      </c>
      <c r="S45" s="18" t="n">
        <v>0.3045832</v>
      </c>
      <c r="T45" s="18" t="n">
        <v>0.4249789</v>
      </c>
      <c r="U45" s="18" t="n">
        <v>0.2570983</v>
      </c>
      <c r="V45" s="18" t="n">
        <v>0.3594078</v>
      </c>
      <c r="W45" s="18" t="n">
        <v>0.2544908</v>
      </c>
      <c r="X45" s="18" t="n">
        <v>0.4406795</v>
      </c>
      <c r="Y45" s="18" t="n">
        <v>0.3118744</v>
      </c>
      <c r="Z45" s="18" t="n">
        <v>0.2472496</v>
      </c>
      <c r="AA45" s="18" t="n">
        <v>0.2517119</v>
      </c>
      <c r="AB45" s="18" t="n">
        <v>0.4781433</v>
      </c>
      <c r="AC45" s="18" t="n">
        <v>0.4589881</v>
      </c>
      <c r="AD45" s="18" t="n">
        <v>0.4370743</v>
      </c>
      <c r="AE45" s="18" t="n">
        <v>0.2076709</v>
      </c>
      <c r="AF45" s="18" t="n">
        <v>0.4715519</v>
      </c>
      <c r="AG45" s="18" t="n">
        <v>0.2704146</v>
      </c>
      <c r="AH45" s="18" t="n">
        <v>0.3128962</v>
      </c>
      <c r="AI45" s="18" t="n">
        <v>0.3007471</v>
      </c>
      <c r="AJ45" s="18" t="n">
        <v>0.2813798</v>
      </c>
      <c r="AK45" s="18" t="n">
        <v>0.6498314</v>
      </c>
      <c r="AL45" s="18" t="n">
        <v>0.3894777</v>
      </c>
      <c r="AM45" s="18" t="n">
        <v>0.4157087</v>
      </c>
      <c r="AN45" s="18" t="n">
        <v>0.45991</v>
      </c>
      <c r="AO45" s="18" t="n">
        <v>0.3847711</v>
      </c>
      <c r="AP45" s="18" t="n">
        <v>0.4674128</v>
      </c>
      <c r="AQ45" s="18" t="n">
        <v>0.5155442</v>
      </c>
      <c r="AR45" s="18" t="n">
        <v>0.6162604</v>
      </c>
      <c r="AS45" s="18" t="n">
        <v>1</v>
      </c>
      <c r="AT45" s="18" t="n">
        <v>0.34354</v>
      </c>
      <c r="AU45" s="18" t="n">
        <v>0.5766271</v>
      </c>
      <c r="AV45" s="19" t="n">
        <v>0.2969761</v>
      </c>
    </row>
    <row collapsed="false" customFormat="false" customHeight="false" hidden="false" ht="12.9" outlineLevel="0" r="46">
      <c r="A46" s="11" t="n">
        <v>1</v>
      </c>
      <c r="B46" s="8" t="n">
        <v>0</v>
      </c>
      <c r="C46" s="8" t="n">
        <v>41</v>
      </c>
      <c r="D46" s="16"/>
      <c r="E46" s="1" t="str">
        <f aca="false">AT5</f>
        <v>table</v>
      </c>
      <c r="F46" s="1" t="n">
        <v>0.6380057</v>
      </c>
      <c r="G46" s="1" t="n">
        <v>0.2815067</v>
      </c>
      <c r="H46" s="1" t="n">
        <v>0.6267217</v>
      </c>
      <c r="I46" s="1" t="n">
        <v>0.2646489</v>
      </c>
      <c r="J46" s="1" t="n">
        <v>0.5608922</v>
      </c>
      <c r="K46" s="1" t="n">
        <v>0.3949274</v>
      </c>
      <c r="L46" s="1" t="n">
        <v>0.1903006</v>
      </c>
      <c r="M46" s="1" t="n">
        <v>0.1798396</v>
      </c>
      <c r="N46" s="1" t="n">
        <v>0.2357827</v>
      </c>
      <c r="O46" s="1" t="n">
        <v>0.1651921</v>
      </c>
      <c r="P46" s="1" t="n">
        <v>0.4362814</v>
      </c>
      <c r="Q46" s="1" t="n">
        <v>0.311554</v>
      </c>
      <c r="R46" s="1" t="n">
        <v>0.3239846</v>
      </c>
      <c r="S46" s="1" t="n">
        <v>0.4070541</v>
      </c>
      <c r="T46" s="1" t="n">
        <v>0.4069895</v>
      </c>
      <c r="U46" s="1" t="n">
        <v>0.2474344</v>
      </c>
      <c r="V46" s="1" t="n">
        <v>0.25843</v>
      </c>
      <c r="W46" s="1" t="n">
        <v>0.2505375</v>
      </c>
      <c r="X46" s="1" t="n">
        <v>0.3166164</v>
      </c>
      <c r="Y46" s="1" t="n">
        <v>0.3320595</v>
      </c>
      <c r="Z46" s="1" t="n">
        <v>0.2606062</v>
      </c>
      <c r="AA46" s="1" t="n">
        <v>0.2549463</v>
      </c>
      <c r="AB46" s="1" t="n">
        <v>0.2694501</v>
      </c>
      <c r="AC46" s="1" t="n">
        <v>0.3651165</v>
      </c>
      <c r="AD46" s="1" t="n">
        <v>0.5437254</v>
      </c>
      <c r="AE46" s="1" t="n">
        <v>0.3581156</v>
      </c>
      <c r="AF46" s="1" t="n">
        <v>0.538147</v>
      </c>
      <c r="AG46" s="1" t="n">
        <v>0.276649</v>
      </c>
      <c r="AH46" s="1" t="n">
        <v>0.4193044</v>
      </c>
      <c r="AI46" s="1" t="n">
        <v>0.2165684</v>
      </c>
      <c r="AJ46" s="1" t="n">
        <v>0.3307198</v>
      </c>
      <c r="AK46" s="1" t="n">
        <v>0.3574575</v>
      </c>
      <c r="AL46" s="1" t="n">
        <v>0.3321335</v>
      </c>
      <c r="AM46" s="1" t="n">
        <v>0.4145952</v>
      </c>
      <c r="AN46" s="1" t="n">
        <v>0.3333809</v>
      </c>
      <c r="AO46" s="1" t="n">
        <v>0.2910644</v>
      </c>
      <c r="AP46" s="1" t="n">
        <v>0.3077453</v>
      </c>
      <c r="AQ46" s="1" t="n">
        <v>0.3355721</v>
      </c>
      <c r="AR46" s="1" t="n">
        <v>0.5646616</v>
      </c>
      <c r="AS46" s="1" t="n">
        <v>0.34354</v>
      </c>
      <c r="AT46" s="1" t="n">
        <v>0.9999995</v>
      </c>
      <c r="AU46" s="1" t="n">
        <v>0.4605187</v>
      </c>
      <c r="AV46" s="17" t="n">
        <v>0.3254094</v>
      </c>
    </row>
    <row collapsed="false" customFormat="false" customHeight="false" hidden="false" ht="12.9" outlineLevel="0" r="47">
      <c r="A47" s="11" t="n">
        <v>1</v>
      </c>
      <c r="B47" s="8" t="n">
        <v>0</v>
      </c>
      <c r="C47" s="8" t="n">
        <v>42</v>
      </c>
      <c r="D47" s="16"/>
      <c r="E47" s="18" t="str">
        <f aca="false">AU5</f>
        <v>bag-book</v>
      </c>
      <c r="F47" s="18" t="n">
        <v>0.8371456</v>
      </c>
      <c r="G47" s="18" t="n">
        <v>0.2722254</v>
      </c>
      <c r="H47" s="18" t="n">
        <v>0.7141901</v>
      </c>
      <c r="I47" s="18" t="n">
        <v>0.339657</v>
      </c>
      <c r="J47" s="18" t="n">
        <v>0.5812071</v>
      </c>
      <c r="K47" s="18" t="n">
        <v>0.5359958</v>
      </c>
      <c r="L47" s="18" t="n">
        <v>0.2596059</v>
      </c>
      <c r="M47" s="18" t="n">
        <v>0.2085714</v>
      </c>
      <c r="N47" s="18" t="n">
        <v>0.3153142</v>
      </c>
      <c r="O47" s="18" t="n">
        <v>0.203502</v>
      </c>
      <c r="P47" s="18" t="n">
        <v>0.4280108</v>
      </c>
      <c r="Q47" s="18" t="n">
        <v>0.5179582</v>
      </c>
      <c r="R47" s="18" t="n">
        <v>0.2512761</v>
      </c>
      <c r="S47" s="18" t="n">
        <v>0.5978126</v>
      </c>
      <c r="T47" s="18" t="n">
        <v>0.2776324</v>
      </c>
      <c r="U47" s="18" t="n">
        <v>0.1364848</v>
      </c>
      <c r="V47" s="18" t="n">
        <v>0.252068</v>
      </c>
      <c r="W47" s="18" t="n">
        <v>0.2705247</v>
      </c>
      <c r="X47" s="18" t="n">
        <v>0.3514834</v>
      </c>
      <c r="Y47" s="18" t="n">
        <v>0.4462479</v>
      </c>
      <c r="Z47" s="18" t="n">
        <v>0.3354219</v>
      </c>
      <c r="AA47" s="18" t="n">
        <v>0.3350345</v>
      </c>
      <c r="AB47" s="18" t="n">
        <v>0.4328491</v>
      </c>
      <c r="AC47" s="18" t="n">
        <v>0.4535682</v>
      </c>
      <c r="AD47" s="18" t="n">
        <v>0.3209542</v>
      </c>
      <c r="AE47" s="18" t="n">
        <v>0.4830987</v>
      </c>
      <c r="AF47" s="18" t="n">
        <v>0.9118248</v>
      </c>
      <c r="AG47" s="18" t="n">
        <v>0.220568</v>
      </c>
      <c r="AH47" s="18" t="n">
        <v>0.5199981</v>
      </c>
      <c r="AI47" s="18" t="n">
        <v>0.2699163</v>
      </c>
      <c r="AJ47" s="18" t="n">
        <v>0.3580623</v>
      </c>
      <c r="AK47" s="18" t="n">
        <v>0.2758859</v>
      </c>
      <c r="AL47" s="18" t="n">
        <v>0.4450984</v>
      </c>
      <c r="AM47" s="18" t="n">
        <v>0.2658353</v>
      </c>
      <c r="AN47" s="18" t="n">
        <v>0.2601407</v>
      </c>
      <c r="AO47" s="18" t="n">
        <v>0.3251735</v>
      </c>
      <c r="AP47" s="18" t="n">
        <v>0.5130808</v>
      </c>
      <c r="AQ47" s="18" t="n">
        <v>0.3312798</v>
      </c>
      <c r="AR47" s="18" t="n">
        <v>0.3379579</v>
      </c>
      <c r="AS47" s="18" t="n">
        <v>0.5766271</v>
      </c>
      <c r="AT47" s="18" t="n">
        <v>0.4605187</v>
      </c>
      <c r="AU47" s="18" t="n">
        <v>1</v>
      </c>
      <c r="AV47" s="19" t="n">
        <v>0.4149107</v>
      </c>
    </row>
    <row collapsed="false" customFormat="false" customHeight="false" hidden="false" ht="12.9" outlineLevel="0" r="48">
      <c r="A48" s="20" t="n">
        <v>5</v>
      </c>
      <c r="B48" s="21" t="n">
        <v>5</v>
      </c>
      <c r="C48" s="21" t="n">
        <v>43</v>
      </c>
      <c r="D48" s="16"/>
      <c r="E48" s="24" t="str">
        <f aca="false">AV5</f>
        <v>stool</v>
      </c>
      <c r="F48" s="24" t="n">
        <v>0.4632474</v>
      </c>
      <c r="G48" s="24" t="n">
        <v>0.3884358</v>
      </c>
      <c r="H48" s="24" t="n">
        <v>0.2770122</v>
      </c>
      <c r="I48" s="24" t="n">
        <v>0.2814893</v>
      </c>
      <c r="J48" s="24" t="n">
        <v>0.3001639</v>
      </c>
      <c r="K48" s="24" t="n">
        <v>0.5344484</v>
      </c>
      <c r="L48" s="24" t="n">
        <v>0.2585195</v>
      </c>
      <c r="M48" s="24" t="n">
        <v>0.2196343</v>
      </c>
      <c r="N48" s="24" t="n">
        <v>0.2309751</v>
      </c>
      <c r="O48" s="24" t="n">
        <v>0.20629</v>
      </c>
      <c r="P48" s="24" t="n">
        <v>0.4032105</v>
      </c>
      <c r="Q48" s="24" t="n">
        <v>0.2461941</v>
      </c>
      <c r="R48" s="24" t="n">
        <v>0.3978259</v>
      </c>
      <c r="S48" s="24" t="n">
        <v>0.2830254</v>
      </c>
      <c r="T48" s="24" t="n">
        <v>0.4746251</v>
      </c>
      <c r="U48" s="24" t="n">
        <v>0.3110559</v>
      </c>
      <c r="V48" s="24" t="n">
        <v>0.302577</v>
      </c>
      <c r="W48" s="24" t="n">
        <v>0.3182525</v>
      </c>
      <c r="X48" s="24" t="n">
        <v>0.4452467</v>
      </c>
      <c r="Y48" s="24" t="n">
        <v>0.3156217</v>
      </c>
      <c r="Z48" s="24" t="n">
        <v>0.1810529</v>
      </c>
      <c r="AA48" s="24" t="n">
        <v>0.2292212</v>
      </c>
      <c r="AB48" s="24" t="n">
        <v>0.4044455</v>
      </c>
      <c r="AC48" s="24" t="n">
        <v>0.3546106</v>
      </c>
      <c r="AD48" s="24" t="n">
        <v>0.4197125</v>
      </c>
      <c r="AE48" s="24" t="n">
        <v>0.241176</v>
      </c>
      <c r="AF48" s="24" t="n">
        <v>0.3269496</v>
      </c>
      <c r="AG48" s="24" t="n">
        <v>0.4005235</v>
      </c>
      <c r="AH48" s="24" t="n">
        <v>0.3974881</v>
      </c>
      <c r="AI48" s="24" t="n">
        <v>0.349338</v>
      </c>
      <c r="AJ48" s="24" t="n">
        <v>0.3462077</v>
      </c>
      <c r="AK48" s="24" t="n">
        <v>0.4973598</v>
      </c>
      <c r="AL48" s="24" t="n">
        <v>0.347832</v>
      </c>
      <c r="AM48" s="24" t="n">
        <v>0.5092337</v>
      </c>
      <c r="AN48" s="24" t="n">
        <v>0.6639991</v>
      </c>
      <c r="AO48" s="24" t="n">
        <v>0.6426801</v>
      </c>
      <c r="AP48" s="24" t="n">
        <v>0.307793</v>
      </c>
      <c r="AQ48" s="24" t="n">
        <v>0.4290979</v>
      </c>
      <c r="AR48" s="24" t="n">
        <v>0.5950653</v>
      </c>
      <c r="AS48" s="24" t="n">
        <v>0.2969761</v>
      </c>
      <c r="AT48" s="24" t="n">
        <v>0.3254094</v>
      </c>
      <c r="AU48" s="24" t="n">
        <v>0.4149107</v>
      </c>
      <c r="AV48" s="25" t="n">
        <v>1</v>
      </c>
    </row>
    <row collapsed="false" customFormat="false" customHeight="false" hidden="false" ht="12.1" outlineLevel="0" r="52">
      <c r="A52" s="26" t="s">
        <v>21</v>
      </c>
      <c r="B52" s="26" t="s">
        <v>22</v>
      </c>
      <c r="C52" s="27" t="s">
        <v>23</v>
      </c>
      <c r="D52" s="26"/>
      <c r="E52" s="2"/>
      <c r="F52" s="2"/>
    </row>
    <row collapsed="false" customFormat="false" customHeight="false" hidden="false" ht="12.1" outlineLevel="0" r="53">
      <c r="A53" s="8" t="str">
        <f aca="false">E6</f>
        <v>chair</v>
      </c>
      <c r="B53" s="8" t="n">
        <f aca="false">B6</f>
        <v>1</v>
      </c>
      <c r="C53" s="8" t="n">
        <f aca="false">B33</f>
        <v>14</v>
      </c>
      <c r="D53" s="8"/>
      <c r="E53" s="8"/>
      <c r="F53" s="8"/>
      <c r="G53" s="8"/>
      <c r="H53" s="2"/>
      <c r="I53" s="2"/>
      <c r="K53" s="28" t="s">
        <v>24</v>
      </c>
      <c r="L53" s="1" t="n">
        <v>0.63</v>
      </c>
      <c r="R53" s="12"/>
      <c r="S53" s="12"/>
      <c r="T53" s="12"/>
    </row>
    <row collapsed="false" customFormat="false" customHeight="false" hidden="false" ht="12.1" outlineLevel="0" r="54">
      <c r="A54" s="8" t="str">
        <f aca="false">E7</f>
        <v>bag-book</v>
      </c>
      <c r="B54" s="8" t="n">
        <f aca="false">B7</f>
        <v>2</v>
      </c>
      <c r="C54" s="8" t="n">
        <f aca="false">B19</f>
        <v>8</v>
      </c>
      <c r="D54" s="8"/>
      <c r="E54" s="8"/>
      <c r="F54" s="8"/>
      <c r="G54" s="8"/>
      <c r="H54" s="2"/>
      <c r="I54" s="2"/>
      <c r="K54" s="28" t="s">
        <v>25</v>
      </c>
      <c r="L54" s="1" t="n">
        <v>0.75</v>
      </c>
      <c r="R54" s="12"/>
      <c r="S54" s="12"/>
      <c r="T54" s="12"/>
    </row>
    <row collapsed="false" customFormat="false" customHeight="false" hidden="false" ht="12.1" outlineLevel="0" r="55">
      <c r="A55" s="2" t="str">
        <f aca="false">E8</f>
        <v>table</v>
      </c>
      <c r="B55" s="8" t="n">
        <f aca="false">B8</f>
        <v>3</v>
      </c>
      <c r="C55" s="8"/>
      <c r="D55" s="8"/>
      <c r="E55" s="8"/>
      <c r="F55" s="8"/>
      <c r="G55" s="8"/>
      <c r="H55" s="2"/>
      <c r="I55" s="2"/>
      <c r="R55" s="12"/>
      <c r="S55" s="12"/>
      <c r="T55" s="12"/>
    </row>
    <row collapsed="false" customFormat="false" customHeight="false" hidden="false" ht="12.1" outlineLevel="0" r="56">
      <c r="A56" s="2" t="str">
        <f aca="false">E9</f>
        <v>cone</v>
      </c>
      <c r="B56" s="8" t="n">
        <f aca="false">B9</f>
        <v>4</v>
      </c>
      <c r="C56" s="8"/>
      <c r="D56" s="8"/>
      <c r="E56" s="8"/>
      <c r="F56" s="8"/>
      <c r="G56" s="8"/>
      <c r="H56" s="2"/>
      <c r="I56" s="2"/>
      <c r="P56" s="12"/>
      <c r="Q56" s="12"/>
      <c r="R56" s="12"/>
      <c r="S56" s="12"/>
      <c r="T56" s="12"/>
    </row>
    <row collapsed="false" customFormat="false" customHeight="false" hidden="false" ht="12.1" outlineLevel="0" r="57">
      <c r="A57" s="2" t="str">
        <f aca="false">E11</f>
        <v>stool</v>
      </c>
      <c r="B57" s="8" t="n">
        <f aca="false">B11</f>
        <v>5</v>
      </c>
      <c r="C57" s="8"/>
      <c r="D57" s="8"/>
      <c r="E57" s="8"/>
      <c r="F57" s="8"/>
      <c r="G57" s="8"/>
      <c r="H57" s="2"/>
      <c r="I57" s="2"/>
      <c r="P57" s="12"/>
      <c r="Q57" s="12"/>
      <c r="R57" s="12"/>
      <c r="S57" s="12"/>
      <c r="T57" s="12"/>
    </row>
    <row collapsed="false" customFormat="false" customHeight="false" hidden="false" ht="12.1" outlineLevel="0" r="58">
      <c r="A58" s="2" t="str">
        <f aca="false">E12</f>
        <v>box</v>
      </c>
      <c r="B58" s="8" t="n">
        <f aca="false">B12</f>
        <v>6</v>
      </c>
      <c r="C58" s="8" t="n">
        <f aca="false">B27</f>
        <v>12</v>
      </c>
      <c r="D58" s="8" t="n">
        <f aca="false">B28</f>
        <v>13</v>
      </c>
      <c r="E58" s="8"/>
      <c r="F58" s="8"/>
      <c r="G58" s="8"/>
      <c r="H58" s="2"/>
      <c r="I58" s="2"/>
      <c r="P58" s="12"/>
      <c r="Q58" s="12"/>
      <c r="R58" s="12"/>
      <c r="S58" s="12"/>
      <c r="T58" s="12"/>
    </row>
    <row collapsed="false" customFormat="false" customHeight="false" hidden="false" ht="12.1" outlineLevel="0" r="59">
      <c r="A59" s="2" t="str">
        <f aca="false">E17</f>
        <v>bag-shop</v>
      </c>
      <c r="B59" s="8" t="n">
        <f aca="false">B17</f>
        <v>7</v>
      </c>
      <c r="C59" s="8"/>
      <c r="D59" s="8"/>
      <c r="E59" s="8"/>
      <c r="F59" s="8"/>
      <c r="G59" s="8"/>
      <c r="H59" s="2"/>
      <c r="I59" s="2"/>
      <c r="P59" s="12"/>
      <c r="Q59" s="12"/>
      <c r="R59" s="12"/>
      <c r="S59" s="12"/>
      <c r="T59" s="12"/>
    </row>
  </sheetData>
  <mergeCells count="20">
    <mergeCell ref="F4:I4"/>
    <mergeCell ref="J4:M4"/>
    <mergeCell ref="N4:O4"/>
    <mergeCell ref="P4:T4"/>
    <mergeCell ref="U4:Z4"/>
    <mergeCell ref="AA4:AE4"/>
    <mergeCell ref="AF4:AI4"/>
    <mergeCell ref="AJ4:AN4"/>
    <mergeCell ref="AO4:AR4"/>
    <mergeCell ref="AS4:AV4"/>
    <mergeCell ref="D6:D9"/>
    <mergeCell ref="D10:D13"/>
    <mergeCell ref="D14:D15"/>
    <mergeCell ref="D16:D20"/>
    <mergeCell ref="D21:D26"/>
    <mergeCell ref="D27:D31"/>
    <mergeCell ref="D32:D35"/>
    <mergeCell ref="D36:D40"/>
    <mergeCell ref="D41:D44"/>
    <mergeCell ref="D45:D48"/>
  </mergeCells>
  <conditionalFormatting sqref="B6:B48"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6:B48 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6:B48 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2015-06-30T15:25:30.00Z</dcterms:created>
  <dc:creator>Scott Bronikowski</dc:creator>
  <cp:revision>0</cp:revision>
</cp:coreProperties>
</file>