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ocumentation\"/>
    </mc:Choice>
  </mc:AlternateContent>
  <bookViews>
    <workbookView xWindow="0" yWindow="0" windowWidth="20490" windowHeight="82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1" i="1"/>
  <c r="H1" i="1"/>
</calcChain>
</file>

<file path=xl/sharedStrings.xml><?xml version="1.0" encoding="utf-8"?>
<sst xmlns="http://schemas.openxmlformats.org/spreadsheetml/2006/main" count="107" uniqueCount="90">
  <si>
    <t>Aram Parsegyan</t>
  </si>
  <si>
    <t xml:space="preserve">   Set up GitHub and IDE's</t>
  </si>
  <si>
    <t>Fabian Retkowski</t>
  </si>
  <si>
    <t>David Schreck</t>
  </si>
  <si>
    <t>Semester 2</t>
  </si>
  <si>
    <t>Fix Bugs</t>
  </si>
  <si>
    <t>UCD: Semester 1</t>
  </si>
  <si>
    <t>Conceive new Project</t>
  </si>
  <si>
    <t>Set up the Blog</t>
  </si>
  <si>
    <t>Set up GitHub and IDE's</t>
  </si>
  <si>
    <t>Technology choice</t>
  </si>
  <si>
    <t>Set up Gantt Chart</t>
  </si>
  <si>
    <t>Define Role and Responibilities</t>
  </si>
  <si>
    <t xml:space="preserve"> SRS</t>
  </si>
  <si>
    <t>SRS</t>
  </si>
  <si>
    <t>Overall UCD</t>
  </si>
  <si>
    <t>UC Document: Show Trends of supported Networks</t>
  </si>
  <si>
    <t>UC Document: Show item in a detail view</t>
  </si>
  <si>
    <t>UC Document: Switch between different Views</t>
  </si>
  <si>
    <t>UC Document: Show items as feed</t>
  </si>
  <si>
    <t>UC Document: Show items by social networks as decks</t>
  </si>
  <si>
    <t>Mockups</t>
  </si>
  <si>
    <t>Instagram [UC]</t>
  </si>
  <si>
    <t>Twitter [UC]</t>
  </si>
  <si>
    <t>Data Collector</t>
  </si>
  <si>
    <t>Configure Travis</t>
  </si>
  <si>
    <t>UC Test: Show trends of supported networks</t>
  </si>
  <si>
    <t>Create mockups and Activity Diagrams for new Use Cases</t>
  </si>
  <si>
    <t>Improve WebSocket Server</t>
  </si>
  <si>
    <t xml:space="preserve"> YouTube API New Version</t>
  </si>
  <si>
    <t>YouTube Public Feed</t>
  </si>
  <si>
    <t xml:space="preserve"> Login Instagram</t>
  </si>
  <si>
    <t>Facebook as Social Network</t>
  </si>
  <si>
    <t>Use SoundCloud Framework on serverside</t>
  </si>
  <si>
    <t xml:space="preserve"> Serverside SoundCloud</t>
  </si>
  <si>
    <t xml:space="preserve"> SoundCloud Hashtag Bug</t>
  </si>
  <si>
    <t>Login SoundCloud</t>
  </si>
  <si>
    <t>Implement Search on Serverside</t>
  </si>
  <si>
    <t>Implement trend location setting on serverside</t>
  </si>
  <si>
    <t>Handle Connections to Social Networks on Serverside</t>
  </si>
  <si>
    <t>Cache Search / Cache Personal Board for x Minutes / Hours</t>
  </si>
  <si>
    <t>Check if Token is still valid</t>
  </si>
  <si>
    <t>Bug: Delay response if there is no data</t>
  </si>
  <si>
    <t>Refactor DataCollector</t>
  </si>
  <si>
    <t>Backend Title</t>
  </si>
  <si>
    <t>SVG logo</t>
  </si>
  <si>
    <t>Feature Files</t>
  </si>
  <si>
    <t>Testing (Functional/Unit)</t>
  </si>
  <si>
    <t>Cucumbet Testing</t>
  </si>
  <si>
    <t>Unit Tests</t>
  </si>
  <si>
    <t xml:space="preserve"> Set up Gantt Chart</t>
  </si>
  <si>
    <t>UC Document: Connect to supported social media networks accounts</t>
  </si>
  <si>
    <t xml:space="preserve">Class Diagramm </t>
  </si>
  <si>
    <t>MVC Architecture</t>
  </si>
  <si>
    <t>SAD</t>
  </si>
  <si>
    <t>Logo</t>
  </si>
  <si>
    <t>Design Socail Network Classes</t>
  </si>
  <si>
    <t>Side Bar</t>
  </si>
  <si>
    <t>Connector Bar</t>
  </si>
  <si>
    <t>Deck View [UC]</t>
  </si>
  <si>
    <t>Feed View [UC]</t>
  </si>
  <si>
    <t>Detail View [UC]</t>
  </si>
  <si>
    <t>Sound Cloud [UC]</t>
  </si>
  <si>
    <t>YouTube clientside</t>
  </si>
  <si>
    <t>Login Twitter</t>
  </si>
  <si>
    <t>9gag as social network</t>
  </si>
  <si>
    <t>Implement Search on Clientside</t>
  </si>
  <si>
    <t>Clientside Search Data Update</t>
  </si>
  <si>
    <t>Implement trend setting view on clientside</t>
  </si>
  <si>
    <t>Location Setting - Update Data</t>
  </si>
  <si>
    <t>Switching between Trend Board / Personal Board</t>
  </si>
  <si>
    <t>Singleton: StreboServer</t>
  </si>
  <si>
    <t>Refactor php</t>
  </si>
  <si>
    <t>Dynamic Host</t>
  </si>
  <si>
    <t>Clientside Titel</t>
  </si>
  <si>
    <t>Add loader while loading content</t>
  </si>
  <si>
    <t>Test Document</t>
  </si>
  <si>
    <t>Set up JIRA</t>
  </si>
  <si>
    <t>Configure Server</t>
  </si>
  <si>
    <t>UC Test: Connect to supported Social Media Network Accounts</t>
  </si>
  <si>
    <t>Improve existing documents regarding to feedback</t>
  </si>
  <si>
    <t xml:space="preserve"> UCD: Semester 2</t>
  </si>
  <si>
    <t>FP Calculation</t>
  </si>
  <si>
    <t>Server PHP Threadsafe</t>
  </si>
  <si>
    <t>Login YouTube (Google)</t>
  </si>
  <si>
    <t>SoundCloud on clientside</t>
  </si>
  <si>
    <t>Drag and Drop for Deck View</t>
  </si>
  <si>
    <t>Refactor js</t>
  </si>
  <si>
    <t>Server Auto Deployment</t>
  </si>
  <si>
    <t>Projext Management (Documents)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</si>
</sst>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B2" sqref="B2"/>
    </sheetView>
  </sheetViews>
  <sheetFormatPr baseColWidth="10" defaultRowHeight="15" x14ac:dyDescent="0.25"/>
  <cols>
    <col min="1" max="1" width="48.5703125" style="4" bestFit="1" customWidth="1"/>
    <col min="2" max="2" width="8.7109375" style="7" customWidth="1"/>
    <col min="3" max="3" width="6.85546875" style="4" customWidth="1"/>
    <col min="4" max="4" width="35.28515625" style="4" customWidth="1"/>
    <col min="5" max="5" width="9.28515625" style="7" customWidth="1"/>
    <col min="6" max="6" width="7" style="4" customWidth="1"/>
    <col min="7" max="7" width="45.140625" style="4" customWidth="1"/>
    <col min="8" max="8" width="10.7109375" style="7" customWidth="1"/>
    <col min="9" max="16384" width="11.42578125" style="4"/>
  </cols>
  <sheetData>
    <row r="1" spans="1:8" x14ac:dyDescent="0.25">
      <c r="A1" s="1" t="s">
        <v>0</v>
      </c>
      <c r="B1" s="3">
        <f>SUM(B2:B50)</f>
        <v>141</v>
      </c>
      <c r="D1" s="1" t="s">
        <v>2</v>
      </c>
      <c r="E1" s="3">
        <f>SUM(E2:E52)</f>
        <v>146</v>
      </c>
      <c r="G1" s="1" t="s">
        <v>3</v>
      </c>
      <c r="H1" s="3">
        <f>SUM(H2:H50)</f>
        <v>105</v>
      </c>
    </row>
    <row r="2" spans="1:8" x14ac:dyDescent="0.25">
      <c r="A2" s="5" t="s">
        <v>7</v>
      </c>
      <c r="B2" s="6">
        <v>2</v>
      </c>
      <c r="D2" s="5" t="s">
        <v>7</v>
      </c>
      <c r="E2" s="6">
        <v>2</v>
      </c>
      <c r="G2" s="5" t="s">
        <v>7</v>
      </c>
      <c r="H2" s="6">
        <v>2</v>
      </c>
    </row>
    <row r="3" spans="1:8" x14ac:dyDescent="0.25">
      <c r="A3" s="5" t="s">
        <v>8</v>
      </c>
      <c r="B3" s="6">
        <v>2</v>
      </c>
      <c r="D3" s="5" t="s">
        <v>8</v>
      </c>
      <c r="E3" s="6">
        <v>2</v>
      </c>
      <c r="G3" s="5" t="s">
        <v>8</v>
      </c>
      <c r="H3" s="6">
        <v>2</v>
      </c>
    </row>
    <row r="4" spans="1:8" x14ac:dyDescent="0.25">
      <c r="A4" s="5" t="s">
        <v>9</v>
      </c>
      <c r="B4" s="6">
        <v>2</v>
      </c>
      <c r="D4" s="5" t="s">
        <v>1</v>
      </c>
      <c r="E4" s="6">
        <v>2</v>
      </c>
      <c r="G4" s="5" t="s">
        <v>9</v>
      </c>
      <c r="H4" s="6">
        <v>2</v>
      </c>
    </row>
    <row r="5" spans="1:8" x14ac:dyDescent="0.25">
      <c r="A5" s="5" t="s">
        <v>10</v>
      </c>
      <c r="B5" s="6">
        <v>4</v>
      </c>
      <c r="D5" s="5" t="s">
        <v>10</v>
      </c>
      <c r="E5" s="6">
        <v>4</v>
      </c>
      <c r="G5" s="5" t="s">
        <v>10</v>
      </c>
      <c r="H5" s="6">
        <v>4</v>
      </c>
    </row>
    <row r="6" spans="1:8" x14ac:dyDescent="0.25">
      <c r="A6" s="5" t="s">
        <v>11</v>
      </c>
      <c r="B6" s="6">
        <v>4</v>
      </c>
      <c r="D6" s="5" t="s">
        <v>50</v>
      </c>
      <c r="E6" s="6">
        <v>4</v>
      </c>
      <c r="G6" s="5" t="s">
        <v>77</v>
      </c>
      <c r="H6" s="6">
        <v>4</v>
      </c>
    </row>
    <row r="7" spans="1:8" x14ac:dyDescent="0.25">
      <c r="A7" s="5" t="s">
        <v>12</v>
      </c>
      <c r="B7" s="6">
        <v>4</v>
      </c>
      <c r="D7" s="5" t="s">
        <v>12</v>
      </c>
      <c r="E7" s="6">
        <v>4</v>
      </c>
      <c r="G7" s="5" t="s">
        <v>12</v>
      </c>
      <c r="H7" s="6">
        <v>4</v>
      </c>
    </row>
    <row r="8" spans="1:8" x14ac:dyDescent="0.25">
      <c r="A8" s="5" t="s">
        <v>14</v>
      </c>
      <c r="B8" s="6">
        <v>8</v>
      </c>
      <c r="D8" s="5" t="s">
        <v>14</v>
      </c>
      <c r="E8" s="6">
        <v>8</v>
      </c>
      <c r="G8" s="5" t="s">
        <v>13</v>
      </c>
      <c r="H8" s="6">
        <v>8</v>
      </c>
    </row>
    <row r="9" spans="1:8" x14ac:dyDescent="0.25">
      <c r="A9" s="5" t="s">
        <v>15</v>
      </c>
      <c r="B9" s="6">
        <v>8</v>
      </c>
      <c r="D9" s="5" t="s">
        <v>15</v>
      </c>
      <c r="E9" s="6">
        <v>8</v>
      </c>
      <c r="G9" s="5" t="s">
        <v>15</v>
      </c>
      <c r="H9" s="6">
        <v>8</v>
      </c>
    </row>
    <row r="10" spans="1:8" ht="30" x14ac:dyDescent="0.25">
      <c r="A10" s="5" t="s">
        <v>16</v>
      </c>
      <c r="B10" s="6">
        <v>4</v>
      </c>
      <c r="D10" s="5" t="s">
        <v>51</v>
      </c>
      <c r="E10" s="6">
        <v>4</v>
      </c>
      <c r="G10" s="5" t="s">
        <v>78</v>
      </c>
      <c r="H10" s="6">
        <v>10</v>
      </c>
    </row>
    <row r="11" spans="1:8" x14ac:dyDescent="0.25">
      <c r="A11" s="5" t="s">
        <v>17</v>
      </c>
      <c r="B11" s="6">
        <v>4</v>
      </c>
      <c r="D11" s="5" t="s">
        <v>52</v>
      </c>
      <c r="E11" s="6">
        <v>4</v>
      </c>
      <c r="G11" s="5" t="s">
        <v>25</v>
      </c>
      <c r="H11" s="6">
        <v>6</v>
      </c>
    </row>
    <row r="12" spans="1:8" ht="30" x14ac:dyDescent="0.25">
      <c r="A12" s="5" t="s">
        <v>18</v>
      </c>
      <c r="B12" s="6">
        <v>4</v>
      </c>
      <c r="D12" s="5" t="s">
        <v>53</v>
      </c>
      <c r="E12" s="6">
        <v>6</v>
      </c>
      <c r="G12" s="5" t="s">
        <v>79</v>
      </c>
      <c r="H12" s="6">
        <v>6</v>
      </c>
    </row>
    <row r="13" spans="1:8" x14ac:dyDescent="0.25">
      <c r="A13" s="5" t="s">
        <v>19</v>
      </c>
      <c r="B13" s="6">
        <v>4</v>
      </c>
      <c r="D13" s="5" t="s">
        <v>54</v>
      </c>
      <c r="E13" s="6">
        <v>6</v>
      </c>
    </row>
    <row r="14" spans="1:8" ht="30" x14ac:dyDescent="0.25">
      <c r="A14" s="5" t="s">
        <v>20</v>
      </c>
      <c r="B14" s="6">
        <v>4</v>
      </c>
      <c r="D14" s="5" t="s">
        <v>55</v>
      </c>
      <c r="E14" s="6">
        <v>4</v>
      </c>
    </row>
    <row r="15" spans="1:8" x14ac:dyDescent="0.25">
      <c r="A15" s="5" t="s">
        <v>21</v>
      </c>
      <c r="B15" s="6">
        <v>4</v>
      </c>
      <c r="D15" s="5" t="s">
        <v>56</v>
      </c>
      <c r="E15" s="6">
        <v>4</v>
      </c>
    </row>
    <row r="16" spans="1:8" x14ac:dyDescent="0.25">
      <c r="A16" s="5" t="s">
        <v>22</v>
      </c>
      <c r="B16" s="6">
        <v>6</v>
      </c>
      <c r="D16" s="5" t="s">
        <v>57</v>
      </c>
      <c r="E16" s="6">
        <v>6</v>
      </c>
    </row>
    <row r="17" spans="1:8" x14ac:dyDescent="0.25">
      <c r="A17" s="5" t="s">
        <v>23</v>
      </c>
      <c r="B17" s="6">
        <v>8</v>
      </c>
      <c r="D17" s="5" t="s">
        <v>58</v>
      </c>
      <c r="E17" s="6">
        <v>6</v>
      </c>
    </row>
    <row r="18" spans="1:8" x14ac:dyDescent="0.25">
      <c r="A18" s="5" t="s">
        <v>24</v>
      </c>
      <c r="B18" s="6">
        <v>4</v>
      </c>
      <c r="D18" s="5" t="s">
        <v>59</v>
      </c>
      <c r="E18" s="6">
        <v>10</v>
      </c>
    </row>
    <row r="19" spans="1:8" x14ac:dyDescent="0.25">
      <c r="A19" s="5" t="s">
        <v>25</v>
      </c>
      <c r="B19" s="6">
        <v>3</v>
      </c>
      <c r="D19" s="5" t="s">
        <v>60</v>
      </c>
      <c r="E19" s="6">
        <v>10</v>
      </c>
    </row>
    <row r="20" spans="1:8" x14ac:dyDescent="0.25">
      <c r="A20" s="5" t="s">
        <v>26</v>
      </c>
      <c r="B20" s="6">
        <v>6</v>
      </c>
      <c r="D20" s="5" t="s">
        <v>61</v>
      </c>
      <c r="E20" s="6">
        <v>8</v>
      </c>
    </row>
    <row r="21" spans="1:8" x14ac:dyDescent="0.25">
      <c r="D21" s="5" t="s">
        <v>62</v>
      </c>
      <c r="E21" s="6">
        <v>2</v>
      </c>
    </row>
    <row r="22" spans="1:8" x14ac:dyDescent="0.25">
      <c r="D22" s="5" t="s">
        <v>25</v>
      </c>
      <c r="E22" s="6">
        <v>3</v>
      </c>
    </row>
    <row r="24" spans="1:8" x14ac:dyDescent="0.25">
      <c r="A24" s="2" t="s">
        <v>4</v>
      </c>
    </row>
    <row r="26" spans="1:8" ht="30" x14ac:dyDescent="0.25">
      <c r="A26" s="5" t="s">
        <v>27</v>
      </c>
      <c r="B26" s="6">
        <v>3</v>
      </c>
      <c r="D26" s="5" t="s">
        <v>6</v>
      </c>
      <c r="E26" s="6">
        <v>2</v>
      </c>
      <c r="G26" s="5" t="s">
        <v>80</v>
      </c>
      <c r="H26" s="6">
        <v>5</v>
      </c>
    </row>
    <row r="27" spans="1:8" x14ac:dyDescent="0.25">
      <c r="A27" s="5" t="s">
        <v>28</v>
      </c>
      <c r="B27" s="6">
        <v>2</v>
      </c>
      <c r="D27" s="5" t="s">
        <v>63</v>
      </c>
      <c r="E27" s="6">
        <v>3</v>
      </c>
      <c r="G27" s="5" t="s">
        <v>81</v>
      </c>
      <c r="H27" s="6">
        <v>3</v>
      </c>
    </row>
    <row r="28" spans="1:8" x14ac:dyDescent="0.25">
      <c r="A28" s="5" t="s">
        <v>29</v>
      </c>
      <c r="B28" s="6">
        <v>2</v>
      </c>
      <c r="D28" s="5" t="s">
        <v>64</v>
      </c>
      <c r="E28" s="6">
        <v>4</v>
      </c>
      <c r="G28" s="5" t="s">
        <v>82</v>
      </c>
      <c r="H28" s="6">
        <v>3</v>
      </c>
    </row>
    <row r="29" spans="1:8" x14ac:dyDescent="0.25">
      <c r="A29" s="5" t="s">
        <v>30</v>
      </c>
      <c r="B29" s="6">
        <v>3</v>
      </c>
      <c r="D29" s="5" t="s">
        <v>65</v>
      </c>
      <c r="E29" s="6">
        <v>3</v>
      </c>
      <c r="G29" s="5" t="s">
        <v>83</v>
      </c>
      <c r="H29" s="6">
        <v>4</v>
      </c>
    </row>
    <row r="30" spans="1:8" x14ac:dyDescent="0.25">
      <c r="A30" s="5" t="s">
        <v>31</v>
      </c>
      <c r="B30" s="6">
        <v>3</v>
      </c>
      <c r="D30" s="5" t="s">
        <v>66</v>
      </c>
      <c r="E30" s="6">
        <v>3</v>
      </c>
      <c r="G30" s="5" t="s">
        <v>84</v>
      </c>
      <c r="H30" s="6">
        <v>3</v>
      </c>
    </row>
    <row r="31" spans="1:8" x14ac:dyDescent="0.25">
      <c r="A31" s="5" t="s">
        <v>32</v>
      </c>
      <c r="B31" s="6">
        <v>2</v>
      </c>
      <c r="D31" s="5" t="s">
        <v>67</v>
      </c>
      <c r="E31" s="6">
        <v>1</v>
      </c>
      <c r="G31" s="5" t="s">
        <v>85</v>
      </c>
      <c r="H31" s="6">
        <v>3</v>
      </c>
    </row>
    <row r="32" spans="1:8" ht="30" x14ac:dyDescent="0.25">
      <c r="A32" s="5" t="s">
        <v>33</v>
      </c>
      <c r="B32" s="6">
        <v>4</v>
      </c>
      <c r="D32" s="5" t="s">
        <v>68</v>
      </c>
      <c r="E32" s="6">
        <v>3</v>
      </c>
      <c r="G32" s="5" t="s">
        <v>86</v>
      </c>
      <c r="H32" s="6">
        <v>5</v>
      </c>
    </row>
    <row r="33" spans="1:8" x14ac:dyDescent="0.25">
      <c r="A33" s="5" t="s">
        <v>34</v>
      </c>
      <c r="B33" s="6">
        <v>2</v>
      </c>
      <c r="D33" s="5" t="s">
        <v>69</v>
      </c>
      <c r="E33" s="6">
        <v>1</v>
      </c>
      <c r="G33" s="5" t="s">
        <v>87</v>
      </c>
      <c r="H33" s="6">
        <v>2</v>
      </c>
    </row>
    <row r="34" spans="1:8" ht="30" x14ac:dyDescent="0.25">
      <c r="A34" s="5" t="s">
        <v>35</v>
      </c>
      <c r="B34" s="6">
        <v>1</v>
      </c>
      <c r="D34" s="5" t="s">
        <v>70</v>
      </c>
      <c r="E34" s="6">
        <v>2</v>
      </c>
      <c r="G34" s="5" t="s">
        <v>76</v>
      </c>
      <c r="H34" s="6">
        <v>4</v>
      </c>
    </row>
    <row r="35" spans="1:8" x14ac:dyDescent="0.25">
      <c r="A35" s="5" t="s">
        <v>36</v>
      </c>
      <c r="B35" s="6">
        <v>3</v>
      </c>
      <c r="D35" s="5" t="s">
        <v>71</v>
      </c>
      <c r="E35" s="6">
        <v>2</v>
      </c>
      <c r="G35" s="5" t="s">
        <v>88</v>
      </c>
      <c r="H35" s="6">
        <v>8</v>
      </c>
    </row>
    <row r="36" spans="1:8" ht="20.25" customHeight="1" x14ac:dyDescent="0.25">
      <c r="A36" s="5" t="s">
        <v>37</v>
      </c>
      <c r="B36" s="6">
        <v>1</v>
      </c>
      <c r="D36" s="5" t="s">
        <v>72</v>
      </c>
      <c r="E36" s="6">
        <v>2</v>
      </c>
      <c r="G36" s="5" t="s">
        <v>5</v>
      </c>
      <c r="H36" s="6">
        <v>3</v>
      </c>
    </row>
    <row r="37" spans="1:8" x14ac:dyDescent="0.25">
      <c r="A37" s="5" t="s">
        <v>38</v>
      </c>
      <c r="B37" s="6">
        <v>4</v>
      </c>
      <c r="D37" s="5" t="s">
        <v>73</v>
      </c>
      <c r="E37" s="6">
        <v>2</v>
      </c>
      <c r="G37" s="4" t="s">
        <v>89</v>
      </c>
      <c r="H37" s="7">
        <v>6</v>
      </c>
    </row>
    <row r="38" spans="1:8" ht="30" x14ac:dyDescent="0.25">
      <c r="A38" s="5" t="s">
        <v>39</v>
      </c>
      <c r="B38" s="6">
        <v>4</v>
      </c>
      <c r="D38" s="5" t="s">
        <v>74</v>
      </c>
      <c r="E38" s="6">
        <v>4</v>
      </c>
    </row>
    <row r="39" spans="1:8" ht="30" x14ac:dyDescent="0.25">
      <c r="A39" s="5" t="s">
        <v>40</v>
      </c>
      <c r="B39" s="6">
        <v>4</v>
      </c>
      <c r="D39" s="5" t="s">
        <v>75</v>
      </c>
      <c r="E39" s="6">
        <v>1</v>
      </c>
    </row>
    <row r="40" spans="1:8" x14ac:dyDescent="0.25">
      <c r="A40" s="5" t="s">
        <v>41</v>
      </c>
      <c r="B40" s="6">
        <v>4</v>
      </c>
      <c r="D40" s="5" t="s">
        <v>76</v>
      </c>
      <c r="E40" s="6">
        <v>4</v>
      </c>
    </row>
    <row r="41" spans="1:8" x14ac:dyDescent="0.25">
      <c r="A41" s="5" t="s">
        <v>42</v>
      </c>
      <c r="B41" s="6">
        <v>1</v>
      </c>
      <c r="D41" s="4" t="s">
        <v>5</v>
      </c>
      <c r="E41" s="7">
        <v>2</v>
      </c>
    </row>
    <row r="42" spans="1:8" x14ac:dyDescent="0.25">
      <c r="A42" s="5" t="s">
        <v>43</v>
      </c>
      <c r="B42" s="6">
        <v>2</v>
      </c>
    </row>
    <row r="43" spans="1:8" x14ac:dyDescent="0.25">
      <c r="A43" s="5" t="s">
        <v>44</v>
      </c>
      <c r="B43" s="6">
        <v>1</v>
      </c>
    </row>
    <row r="44" spans="1:8" x14ac:dyDescent="0.25">
      <c r="A44" s="5" t="s">
        <v>45</v>
      </c>
      <c r="B44" s="6">
        <v>2</v>
      </c>
    </row>
    <row r="45" spans="1:8" x14ac:dyDescent="0.25">
      <c r="A45" s="5" t="s">
        <v>5</v>
      </c>
      <c r="B45" s="6">
        <v>2</v>
      </c>
    </row>
    <row r="46" spans="1:8" x14ac:dyDescent="0.25">
      <c r="A46" s="5" t="s">
        <v>46</v>
      </c>
      <c r="B46" s="6">
        <v>2</v>
      </c>
    </row>
    <row r="47" spans="1:8" x14ac:dyDescent="0.25">
      <c r="A47" s="5" t="s">
        <v>47</v>
      </c>
      <c r="B47" s="6">
        <v>2</v>
      </c>
    </row>
    <row r="48" spans="1:8" x14ac:dyDescent="0.25">
      <c r="A48" s="5" t="s">
        <v>48</v>
      </c>
      <c r="B48" s="6">
        <v>1</v>
      </c>
    </row>
    <row r="49" spans="1:2" x14ac:dyDescent="0.25">
      <c r="A49" s="5" t="s">
        <v>49</v>
      </c>
      <c r="B49" s="6">
        <v>1</v>
      </c>
    </row>
    <row r="84" spans="1:2" x14ac:dyDescent="0.25">
      <c r="A84" s="5"/>
      <c r="B84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Schreck</dc:creator>
  <cp:lastModifiedBy>David Schreck</cp:lastModifiedBy>
  <dcterms:created xsi:type="dcterms:W3CDTF">2016-06-15T13:53:28Z</dcterms:created>
  <dcterms:modified xsi:type="dcterms:W3CDTF">2016-06-15T14:22:15Z</dcterms:modified>
</cp:coreProperties>
</file>