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Data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Q9" i="1"/>
  <c r="P9" i="1"/>
  <c r="O9" i="1"/>
  <c r="N9" i="1"/>
  <c r="M9" i="1"/>
  <c r="L9" i="1"/>
  <c r="K9" i="1"/>
  <c r="J9" i="1"/>
  <c r="I9" i="1"/>
  <c r="H9" i="1"/>
  <c r="G9" i="1"/>
  <c r="F9" i="1"/>
  <c r="E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</calcChain>
</file>

<file path=xl/sharedStrings.xml><?xml version="1.0" encoding="utf-8"?>
<sst xmlns="http://schemas.openxmlformats.org/spreadsheetml/2006/main" count="78" uniqueCount="67">
  <si>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</si>
  <si>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</si>
  <si>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</si>
  <si>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</si>
  <si>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</si>
  <si>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</si>
  <si>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</si>
  <si>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</si>
  <si>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</si>
  <si>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</si>
  <si>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</si>
  <si>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</si>
  <si>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</si>
  <si>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</si>
  <si>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</si>
  <si>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</si>
  <si>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</si>
  <si>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</si>
  <si>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</si>
  <si>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</si>
  <si>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</si>
  <si>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</si>
  <si>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</si>
  <si>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</si>
  <si>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</si>
  <si>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</si>
  <si>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</si>
  <si>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</si>
  <si>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</si>
  <si>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</si>
  <si>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</si>
  <si>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</si>
  <si>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</si>
  <si>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</si>
  <si>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</si>
  <si>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</si>
  <si>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</si>
  <si>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</si>
  <si>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</si>
  <si>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</si>
  <si>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</si>
  <si>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</si>
  <si>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</si>
  <si>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</si>
  <si>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</si>
  <si>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</si>
  <si>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</si>
  <si>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</si>
  <si>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</si>
  <si>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Source 3</t>
  </si>
  <si>
    <t>Bills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</si>
  <si>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</si>
  <si>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</si>
  <si>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</si>
  <si>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</si>
  <si>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</si>
  <si>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</si>
  <si>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</si>
  <si>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</si>
  <si>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</si>
  <si>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</si>
  <si>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</si>
  <si>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Jan-20</t>
  </si>
  <si>
    <t>Feb-20</t>
  </si>
  <si>
    <t>Mar-20</t>
  </si>
  <si>
    <t>Apr-20</t>
  </si>
  <si>
    <t>May-20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</si>
</sst>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₹-439]#,##0"/>
    <numFmt numFmtId="165" formatCode="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9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X16" totalsRowShown="0" headerRowDxfId="48">
  <autoFilter ref="A2:AX16"/>
  <tableColumns count="50">
    <tableColumn id="1" name="Type"/>
    <tableColumn id="2" name="Component"/>
    <tableColumn id="3" name="Jan-18" dataDxfId="47"/>
    <tableColumn id="4" name="Feb-18" dataDxfId="46"/>
    <tableColumn id="5" name="Mar-18" dataDxfId="45"/>
    <tableColumn id="6" name="Apr-18" dataDxfId="44"/>
    <tableColumn id="7" name="May-18" dataDxfId="43"/>
    <tableColumn id="8" name="Jun-18" dataDxfId="42"/>
    <tableColumn id="9" name="Jul-18" dataDxfId="41"/>
    <tableColumn id="10" name="Aug-18" dataDxfId="40"/>
    <tableColumn id="11" name="Sep-18" dataDxfId="39"/>
    <tableColumn id="12" name="Oct-18" dataDxfId="38"/>
    <tableColumn id="13" name="Nov-18" dataDxfId="37"/>
    <tableColumn id="14" name="Dec-18" dataDxfId="36"/>
    <tableColumn id="15" name="Jan-19" dataDxfId="35"/>
    <tableColumn id="16" name="Feb-19" dataDxfId="34"/>
    <tableColumn id="17" name="Mar-19" dataDxfId="33"/>
    <tableColumn id="18" name="Apr-19" dataDxfId="32"/>
    <tableColumn id="19" name="May-19" dataDxfId="31"/>
    <tableColumn id="20" name="Jun-19" dataDxfId="30"/>
    <tableColumn id="21" name="Jul-19" dataDxfId="29"/>
    <tableColumn id="22" name="Aug-19" dataDxfId="28"/>
    <tableColumn id="23" name="Sep-19" dataDxfId="27"/>
    <tableColumn id="24" name="Oct-19" dataDxfId="26"/>
    <tableColumn id="25" name="Nov-19" dataDxfId="25"/>
    <tableColumn id="26" name="Dec-19" dataDxfId="24"/>
    <tableColumn id="27" name="Jan-20" dataDxfId="23"/>
    <tableColumn id="28" name="Feb-20" dataDxfId="22"/>
    <tableColumn id="29" name="Mar-20" dataDxfId="21"/>
    <tableColumn id="30" name="Apr-20" dataDxfId="20"/>
    <tableColumn id="31" name="May-20" dataDxfId="19"/>
    <tableColumn id="32" name="Jun-20" dataDxfId="18"/>
    <tableColumn id="33" name="Jul-20" dataDxfId="17"/>
    <tableColumn id="34" name="Aug-20" dataDxfId="16"/>
    <tableColumn id="35" name="Sep-20" dataDxfId="15"/>
    <tableColumn id="36" name="Oct-20" dataDxfId="14"/>
    <tableColumn id="37" name="Nov-20" dataDxfId="13"/>
    <tableColumn id="38" name="Dec-20" dataDxfId="12"/>
    <tableColumn id="39" name="Jan-21" dataDxfId="11"/>
    <tableColumn id="40" name="Feb-21" dataDxfId="10"/>
    <tableColumn id="41" name="Mar-21" dataDxfId="9"/>
    <tableColumn id="42" name="Apr-21" dataDxfId="8"/>
    <tableColumn id="43" name="May-21" dataDxfId="7"/>
    <tableColumn id="44" name="Jun-21" dataDxfId="6"/>
    <tableColumn id="45" name="Jul-21" dataDxfId="5"/>
    <tableColumn id="46" name="Aug-21" dataDxfId="4"/>
    <tableColumn id="47" name="Sep-21" dataDxfId="3"/>
    <tableColumn id="48" name="Oct-21" dataDxfId="2"/>
    <tableColumn id="49" name="Nov-21" dataDxfId="1"/>
    <tableColumn id="50" name="Dec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22"/>
  <sheetViews>
    <sheetView showGridLines="0" tabSelected="1" topLeftCell="AJ1" zoomScaleNormal="100" workbookViewId="0">
      <selection activeCell="J20" sqref="J20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47" width="10.5703125" bestFit="1" customWidth="1"/>
    <col min="48" max="48" width="10.7109375" customWidth="1"/>
    <col min="49" max="50" width="10.5703125" bestFit="1" customWidth="1"/>
  </cols>
  <sheetData>
    <row r="2" spans="1:53" x14ac:dyDescent="0.3">
      <c r="A2" t="s">
        <v>48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62</v>
      </c>
      <c r="AB2" s="1" t="s">
        <v>63</v>
      </c>
      <c r="AC2" s="1" t="s">
        <v>64</v>
      </c>
      <c r="AD2" s="1" t="s">
        <v>65</v>
      </c>
      <c r="AE2" s="1" t="s">
        <v>66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  <c r="AL2" s="1" t="s">
        <v>46</v>
      </c>
      <c r="AM2" s="1" t="s">
        <v>47</v>
      </c>
      <c r="AN2" s="3" t="s">
        <v>51</v>
      </c>
      <c r="AO2" s="3" t="s">
        <v>52</v>
      </c>
      <c r="AP2" s="3" t="s">
        <v>53</v>
      </c>
      <c r="AQ2" s="3" t="s">
        <v>54</v>
      </c>
      <c r="AR2" s="3" t="s">
        <v>55</v>
      </c>
      <c r="AS2" s="3" t="s">
        <v>56</v>
      </c>
      <c r="AT2" s="3" t="s">
        <v>57</v>
      </c>
      <c r="AU2" s="3" t="s">
        <v>58</v>
      </c>
      <c r="AV2" s="3" t="s">
        <v>59</v>
      </c>
      <c r="AW2" s="3" t="s">
        <v>60</v>
      </c>
      <c r="AX2" s="3" t="s">
        <v>61</v>
      </c>
    </row>
    <row r="3" spans="1:53" x14ac:dyDescent="0.3">
      <c r="A3" t="s">
        <v>1</v>
      </c>
      <c r="B3" t="s">
        <v>2</v>
      </c>
      <c r="C3" s="2">
        <v>35000</v>
      </c>
      <c r="D3" s="2">
        <v>35000</v>
      </c>
      <c r="E3" s="2">
        <v>35000</v>
      </c>
      <c r="F3" s="2">
        <v>35000</v>
      </c>
      <c r="G3" s="2">
        <v>35000</v>
      </c>
      <c r="H3" s="2">
        <v>35000</v>
      </c>
      <c r="I3" s="2">
        <v>35000</v>
      </c>
      <c r="J3" s="2">
        <v>35000</v>
      </c>
      <c r="K3" s="2">
        <v>40000</v>
      </c>
      <c r="L3" s="2">
        <v>40000</v>
      </c>
      <c r="M3" s="2">
        <v>40000</v>
      </c>
      <c r="N3" s="2">
        <v>40000</v>
      </c>
      <c r="O3" s="2">
        <v>40000</v>
      </c>
      <c r="P3" s="2">
        <v>40000</v>
      </c>
      <c r="Q3" s="2">
        <v>40000</v>
      </c>
      <c r="R3" s="2">
        <v>40000</v>
      </c>
      <c r="S3" s="2">
        <v>40000</v>
      </c>
      <c r="T3" s="2">
        <v>40000</v>
      </c>
      <c r="U3" s="2">
        <v>40000</v>
      </c>
      <c r="V3" s="2">
        <v>40000</v>
      </c>
      <c r="W3" s="2">
        <v>40000</v>
      </c>
      <c r="X3" s="2">
        <v>40000</v>
      </c>
      <c r="Y3" s="2">
        <v>40000</v>
      </c>
      <c r="Z3" s="2">
        <v>40000</v>
      </c>
      <c r="AA3" s="2">
        <v>45000</v>
      </c>
      <c r="AB3" s="2">
        <v>45000</v>
      </c>
      <c r="AC3" s="2">
        <v>45000</v>
      </c>
      <c r="AD3" s="2">
        <v>45000</v>
      </c>
      <c r="AE3" s="2">
        <v>45000</v>
      </c>
      <c r="AF3" s="2">
        <v>45000</v>
      </c>
      <c r="AG3" s="2">
        <v>45000</v>
      </c>
      <c r="AH3" s="2">
        <v>45000</v>
      </c>
      <c r="AI3" s="2">
        <v>45000</v>
      </c>
      <c r="AJ3" s="2">
        <v>45000</v>
      </c>
      <c r="AK3" s="2">
        <v>51500</v>
      </c>
      <c r="AL3" s="2">
        <v>51500</v>
      </c>
      <c r="AM3" s="2">
        <v>51500</v>
      </c>
      <c r="AN3" s="2">
        <v>51500</v>
      </c>
      <c r="AO3" s="2">
        <v>52000</v>
      </c>
      <c r="AP3" s="2">
        <v>55000</v>
      </c>
      <c r="AQ3" s="2">
        <v>55000</v>
      </c>
      <c r="AR3" s="2">
        <v>55000</v>
      </c>
      <c r="AS3" s="2">
        <v>57000</v>
      </c>
      <c r="AT3" s="2">
        <v>57000</v>
      </c>
      <c r="AU3" s="2">
        <v>57000</v>
      </c>
      <c r="AV3" s="2">
        <v>57000</v>
      </c>
      <c r="AW3" s="2">
        <v>60000</v>
      </c>
      <c r="AX3" s="2">
        <v>60000</v>
      </c>
      <c r="AY3" s="1"/>
      <c r="AZ3" s="1"/>
      <c r="BA3" s="1"/>
    </row>
    <row r="4" spans="1:53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v>8000</v>
      </c>
      <c r="AO4" s="2">
        <v>8000</v>
      </c>
      <c r="AP4" s="2">
        <v>8000</v>
      </c>
      <c r="AQ4" s="2">
        <v>8000</v>
      </c>
      <c r="AR4" s="2">
        <v>8000</v>
      </c>
      <c r="AS4" s="2">
        <v>8000</v>
      </c>
      <c r="AT4" s="2">
        <v>10000</v>
      </c>
      <c r="AU4" s="2">
        <v>10000</v>
      </c>
      <c r="AV4" s="2">
        <v>10000</v>
      </c>
      <c r="AW4" s="2">
        <v>10000</v>
      </c>
      <c r="AX4" s="2">
        <v>10000</v>
      </c>
      <c r="AY4" s="2"/>
      <c r="AZ4" s="2"/>
      <c r="BA4" s="2"/>
    </row>
    <row r="5" spans="1:53" x14ac:dyDescent="0.3">
      <c r="A5" t="s">
        <v>1</v>
      </c>
      <c r="B5" t="s">
        <v>49</v>
      </c>
      <c r="C5" s="2">
        <v>2000</v>
      </c>
      <c r="D5" s="2">
        <v>3000</v>
      </c>
      <c r="E5" s="2">
        <v>1500</v>
      </c>
      <c r="F5" s="2">
        <v>2500</v>
      </c>
      <c r="G5" s="2">
        <v>4000</v>
      </c>
      <c r="H5" s="2">
        <v>3000</v>
      </c>
      <c r="I5" s="2">
        <v>5000</v>
      </c>
      <c r="J5" s="2">
        <v>2500</v>
      </c>
      <c r="K5" s="2">
        <v>1800</v>
      </c>
      <c r="L5" s="2">
        <v>2000</v>
      </c>
      <c r="M5" s="2">
        <v>4000</v>
      </c>
      <c r="N5" s="2">
        <v>3500</v>
      </c>
      <c r="O5" s="2">
        <v>2200</v>
      </c>
      <c r="P5" s="2">
        <v>4500</v>
      </c>
      <c r="Q5" s="2">
        <v>5000</v>
      </c>
      <c r="R5" s="2">
        <v>2000</v>
      </c>
      <c r="S5" s="2">
        <v>2500</v>
      </c>
      <c r="T5" s="2">
        <v>4000</v>
      </c>
      <c r="U5" s="2">
        <v>3000</v>
      </c>
      <c r="V5" s="2">
        <v>3500</v>
      </c>
      <c r="W5" s="2">
        <v>2500</v>
      </c>
      <c r="X5" s="2">
        <v>1500</v>
      </c>
      <c r="Y5" s="2">
        <v>2000</v>
      </c>
      <c r="Z5" s="2">
        <v>3500</v>
      </c>
      <c r="AA5" s="2">
        <v>5000</v>
      </c>
      <c r="AB5" s="2">
        <v>4000</v>
      </c>
      <c r="AC5" s="2">
        <v>3500</v>
      </c>
      <c r="AD5" s="2">
        <v>1000</v>
      </c>
      <c r="AE5" s="2">
        <v>2500</v>
      </c>
      <c r="AF5" s="2">
        <v>2000</v>
      </c>
      <c r="AG5" s="2">
        <v>1500</v>
      </c>
      <c r="AH5" s="2">
        <v>4500</v>
      </c>
      <c r="AI5" s="2">
        <v>2000</v>
      </c>
      <c r="AJ5" s="2">
        <v>2000</v>
      </c>
      <c r="AK5" s="2">
        <v>2500</v>
      </c>
      <c r="AL5" s="2">
        <v>3000</v>
      </c>
      <c r="AM5" s="2">
        <v>4500</v>
      </c>
      <c r="AN5" s="2">
        <v>4500</v>
      </c>
      <c r="AO5" s="2">
        <v>2500</v>
      </c>
      <c r="AP5" s="2">
        <v>5000</v>
      </c>
      <c r="AQ5" s="2">
        <v>4500</v>
      </c>
      <c r="AR5" s="2">
        <v>2500</v>
      </c>
      <c r="AS5" s="2">
        <v>3500</v>
      </c>
      <c r="AT5" s="2">
        <v>3000</v>
      </c>
      <c r="AU5" s="2">
        <v>3000</v>
      </c>
      <c r="AV5" s="2">
        <v>3500</v>
      </c>
      <c r="AW5" s="2">
        <v>4500</v>
      </c>
      <c r="AX5" s="2">
        <v>4500</v>
      </c>
      <c r="AY5" s="2"/>
      <c r="AZ5" s="2"/>
      <c r="BA5" s="2"/>
    </row>
    <row r="6" spans="1:53" x14ac:dyDescent="0.3">
      <c r="A6" t="s">
        <v>5</v>
      </c>
      <c r="B6" t="s">
        <v>10</v>
      </c>
      <c r="C6" s="2">
        <v>5000</v>
      </c>
      <c r="D6" s="2">
        <v>5000</v>
      </c>
      <c r="E6" s="2">
        <v>5000</v>
      </c>
      <c r="F6" s="2">
        <v>5000</v>
      </c>
      <c r="G6" s="2">
        <v>5000</v>
      </c>
      <c r="H6" s="2">
        <v>5000</v>
      </c>
      <c r="I6" s="2">
        <v>5000</v>
      </c>
      <c r="J6" s="2">
        <v>5000</v>
      </c>
      <c r="K6" s="2">
        <v>5000</v>
      </c>
      <c r="L6" s="2">
        <v>5000</v>
      </c>
      <c r="M6" s="2">
        <v>5000</v>
      </c>
      <c r="N6" s="2">
        <v>7000</v>
      </c>
      <c r="O6" s="2">
        <v>7000</v>
      </c>
      <c r="P6" s="2">
        <v>5000</v>
      </c>
      <c r="Q6" s="2">
        <v>4500</v>
      </c>
      <c r="R6" s="2">
        <v>6000</v>
      </c>
      <c r="S6" s="2">
        <v>5000</v>
      </c>
      <c r="T6" s="2">
        <v>5000</v>
      </c>
      <c r="U6" s="2">
        <v>7000</v>
      </c>
      <c r="V6" s="2">
        <v>7000</v>
      </c>
      <c r="W6" s="2">
        <v>7000</v>
      </c>
      <c r="X6" s="2">
        <v>7000</v>
      </c>
      <c r="Y6" s="2">
        <v>7000</v>
      </c>
      <c r="Z6" s="2">
        <v>7000</v>
      </c>
      <c r="AA6" s="2">
        <v>7000</v>
      </c>
      <c r="AB6" s="2">
        <v>7000</v>
      </c>
      <c r="AC6" s="2">
        <v>7000</v>
      </c>
      <c r="AD6" s="2">
        <v>7000</v>
      </c>
      <c r="AE6" s="2">
        <v>7000</v>
      </c>
      <c r="AF6" s="2">
        <v>7000</v>
      </c>
      <c r="AG6" s="2">
        <v>7000</v>
      </c>
      <c r="AH6" s="2">
        <v>7000</v>
      </c>
      <c r="AI6" s="2">
        <v>7000</v>
      </c>
      <c r="AJ6" s="2">
        <v>7000</v>
      </c>
      <c r="AK6" s="2">
        <v>8000</v>
      </c>
      <c r="AL6" s="2">
        <v>8000</v>
      </c>
      <c r="AM6" s="2">
        <v>8000</v>
      </c>
      <c r="AN6" s="2">
        <v>8000</v>
      </c>
      <c r="AO6" s="2">
        <v>8000</v>
      </c>
      <c r="AP6" s="2">
        <v>8000</v>
      </c>
      <c r="AQ6" s="2">
        <v>8000</v>
      </c>
      <c r="AR6" s="2">
        <v>8000</v>
      </c>
      <c r="AS6" s="2">
        <v>8000</v>
      </c>
      <c r="AT6" s="2">
        <v>8000</v>
      </c>
      <c r="AU6" s="2">
        <v>8000</v>
      </c>
      <c r="AV6" s="2">
        <v>8000</v>
      </c>
      <c r="AW6" s="2">
        <v>8000</v>
      </c>
      <c r="AX6" s="2">
        <v>8000</v>
      </c>
      <c r="AY6" s="2"/>
      <c r="AZ6" s="2"/>
      <c r="BA6" s="2"/>
    </row>
    <row r="7" spans="1:53" x14ac:dyDescent="0.3">
      <c r="A7" t="s">
        <v>5</v>
      </c>
      <c r="B7" t="s">
        <v>9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4">
        <v>0</v>
      </c>
      <c r="K7" s="4">
        <v>0</v>
      </c>
      <c r="L7" s="2">
        <v>2000</v>
      </c>
      <c r="M7" s="2">
        <v>2000</v>
      </c>
      <c r="N7" s="2">
        <v>2000</v>
      </c>
      <c r="O7" s="2">
        <v>2000</v>
      </c>
      <c r="P7" s="2">
        <v>2000</v>
      </c>
      <c r="Q7" s="2">
        <v>2000</v>
      </c>
      <c r="R7" s="2">
        <v>2000</v>
      </c>
      <c r="S7" s="2">
        <v>2000</v>
      </c>
      <c r="T7" s="2">
        <v>2000</v>
      </c>
      <c r="U7" s="2">
        <v>2000</v>
      </c>
      <c r="V7" s="2">
        <v>1000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">
        <v>2000</v>
      </c>
      <c r="AF7" s="4">
        <v>0</v>
      </c>
      <c r="AG7" s="2">
        <v>1000</v>
      </c>
      <c r="AH7" s="2">
        <v>1000</v>
      </c>
      <c r="AI7" s="2">
        <v>1000</v>
      </c>
      <c r="AJ7" s="2">
        <v>1000</v>
      </c>
      <c r="AK7" s="2">
        <v>2000</v>
      </c>
      <c r="AL7" s="2">
        <v>1000</v>
      </c>
      <c r="AM7" s="2">
        <v>3000</v>
      </c>
      <c r="AN7" s="2">
        <v>3000</v>
      </c>
      <c r="AO7" s="2">
        <v>3000</v>
      </c>
      <c r="AP7" s="2">
        <v>3000</v>
      </c>
      <c r="AQ7" s="2">
        <v>3000</v>
      </c>
      <c r="AR7" s="2">
        <v>3000</v>
      </c>
      <c r="AS7" s="2">
        <v>3000</v>
      </c>
      <c r="AT7" s="2">
        <v>3000</v>
      </c>
      <c r="AU7" s="2">
        <v>3000</v>
      </c>
      <c r="AV7" s="2">
        <v>3000</v>
      </c>
      <c r="AW7" s="2">
        <v>3000</v>
      </c>
      <c r="AX7" s="2">
        <v>3000</v>
      </c>
      <c r="BA7" s="2"/>
    </row>
    <row r="8" spans="1:53" x14ac:dyDescent="0.3">
      <c r="A8" t="s">
        <v>5</v>
      </c>
      <c r="B8" t="s">
        <v>11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4">
        <v>0</v>
      </c>
      <c r="L8" s="2">
        <v>2000</v>
      </c>
      <c r="M8" s="4">
        <v>0</v>
      </c>
      <c r="N8" s="4">
        <v>0</v>
      </c>
      <c r="O8" s="4">
        <v>0</v>
      </c>
      <c r="P8" s="2">
        <v>2000</v>
      </c>
      <c r="Q8" s="2">
        <v>2000</v>
      </c>
      <c r="R8" s="2">
        <v>2000</v>
      </c>
      <c r="S8" s="2">
        <v>2000</v>
      </c>
      <c r="T8" s="2">
        <v>1000</v>
      </c>
      <c r="U8" s="2">
        <v>1000</v>
      </c>
      <c r="V8" s="2">
        <v>1000</v>
      </c>
      <c r="W8" s="2">
        <v>2000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2">
        <v>2000</v>
      </c>
      <c r="AG8" s="4">
        <v>0</v>
      </c>
      <c r="AH8" s="4">
        <v>0</v>
      </c>
      <c r="AI8" s="2">
        <v>2000</v>
      </c>
      <c r="AJ8" s="2">
        <v>2000</v>
      </c>
      <c r="AK8" s="2">
        <v>2500</v>
      </c>
      <c r="AL8" s="2">
        <v>2500</v>
      </c>
      <c r="AM8" s="2">
        <v>2500</v>
      </c>
      <c r="AN8" s="2">
        <v>2500</v>
      </c>
      <c r="AO8" s="2">
        <v>2500</v>
      </c>
      <c r="AP8" s="2">
        <v>2500</v>
      </c>
      <c r="AQ8" s="2">
        <v>2500</v>
      </c>
      <c r="AR8" s="2">
        <v>2500</v>
      </c>
      <c r="AS8" s="2">
        <v>2500</v>
      </c>
      <c r="AT8" s="2">
        <v>2500</v>
      </c>
      <c r="AU8" s="2">
        <v>2500</v>
      </c>
      <c r="AV8" s="2">
        <v>2500</v>
      </c>
      <c r="AW8" s="2">
        <v>2500</v>
      </c>
      <c r="AX8" s="2">
        <v>2500</v>
      </c>
      <c r="AY8" s="1"/>
      <c r="AZ8" s="1"/>
      <c r="BA8" s="2"/>
    </row>
    <row r="9" spans="1:53" x14ac:dyDescent="0.3">
      <c r="A9" t="s">
        <v>5</v>
      </c>
      <c r="B9" t="s">
        <v>14</v>
      </c>
      <c r="C9" s="4">
        <f>SUM(C3:C5)-SUM(C6:C8)-SUM(C10:C16)</f>
        <v>2000</v>
      </c>
      <c r="D9" s="2">
        <f>SUM(D3:D5)-SUM(D6:D8)-SUM(D10:D16)</f>
        <v>500</v>
      </c>
      <c r="E9" s="2">
        <f>SUM(E3:E5)-SUM(E6:E8)-SUM(E10:E16)</f>
        <v>2000</v>
      </c>
      <c r="F9" s="2">
        <f t="shared" ref="F9:AX9" si="0">SUM(F3:F5)-SUM(F6:F8)-SUM(F10:F16)</f>
        <v>600</v>
      </c>
      <c r="G9" s="2">
        <f t="shared" si="0"/>
        <v>400</v>
      </c>
      <c r="H9" s="2">
        <f t="shared" si="0"/>
        <v>0</v>
      </c>
      <c r="I9" s="2">
        <f t="shared" si="0"/>
        <v>4000</v>
      </c>
      <c r="J9" s="2">
        <f t="shared" si="0"/>
        <v>2500</v>
      </c>
      <c r="K9" s="2">
        <f t="shared" si="0"/>
        <v>3300</v>
      </c>
      <c r="L9" s="2">
        <f t="shared" si="0"/>
        <v>4000</v>
      </c>
      <c r="M9" s="2">
        <f t="shared" si="0"/>
        <v>5500</v>
      </c>
      <c r="N9" s="2">
        <f t="shared" si="0"/>
        <v>1100</v>
      </c>
      <c r="O9" s="2">
        <f t="shared" si="0"/>
        <v>-3800</v>
      </c>
      <c r="P9" s="2">
        <f t="shared" si="0"/>
        <v>4400</v>
      </c>
      <c r="Q9" s="2">
        <f t="shared" si="0"/>
        <v>11500</v>
      </c>
      <c r="R9" s="2">
        <f t="shared" si="0"/>
        <v>4300</v>
      </c>
      <c r="S9" s="2">
        <f t="shared" si="0"/>
        <v>3500</v>
      </c>
      <c r="T9" s="2">
        <f t="shared" si="0"/>
        <v>8000</v>
      </c>
      <c r="U9" s="2">
        <f t="shared" si="0"/>
        <v>-300</v>
      </c>
      <c r="V9" s="2">
        <f t="shared" si="0"/>
        <v>1500</v>
      </c>
      <c r="W9" s="2">
        <f t="shared" si="0"/>
        <v>-2000</v>
      </c>
      <c r="X9" s="2">
        <f t="shared" si="0"/>
        <v>5500</v>
      </c>
      <c r="Y9" s="2">
        <f t="shared" si="0"/>
        <v>4000</v>
      </c>
      <c r="Z9" s="2">
        <f t="shared" si="0"/>
        <v>1000</v>
      </c>
      <c r="AA9" s="2">
        <f t="shared" si="0"/>
        <v>1500</v>
      </c>
      <c r="AB9" s="2">
        <f t="shared" si="0"/>
        <v>-500</v>
      </c>
      <c r="AC9" s="2">
        <f t="shared" si="0"/>
        <v>3500</v>
      </c>
      <c r="AD9" s="2">
        <f t="shared" si="0"/>
        <v>2500</v>
      </c>
      <c r="AE9" s="2">
        <f t="shared" si="0"/>
        <v>1500</v>
      </c>
      <c r="AF9" s="2">
        <f t="shared" si="0"/>
        <v>-3000</v>
      </c>
      <c r="AG9" s="2">
        <f t="shared" si="0"/>
        <v>-3000</v>
      </c>
      <c r="AH9" s="2">
        <f t="shared" si="0"/>
        <v>0</v>
      </c>
      <c r="AI9" s="2">
        <f t="shared" si="0"/>
        <v>-500</v>
      </c>
      <c r="AJ9" s="2">
        <f t="shared" si="0"/>
        <v>-1500</v>
      </c>
      <c r="AK9" s="2">
        <f t="shared" si="0"/>
        <v>-500</v>
      </c>
      <c r="AL9" s="2">
        <f t="shared" si="0"/>
        <v>-3000</v>
      </c>
      <c r="AM9" s="2">
        <f t="shared" si="0"/>
        <v>1000</v>
      </c>
      <c r="AN9" s="2">
        <f t="shared" si="0"/>
        <v>2500</v>
      </c>
      <c r="AO9" s="2">
        <f t="shared" si="0"/>
        <v>1500</v>
      </c>
      <c r="AP9" s="2">
        <f t="shared" si="0"/>
        <v>1500</v>
      </c>
      <c r="AQ9" s="2">
        <f t="shared" si="0"/>
        <v>3500</v>
      </c>
      <c r="AR9" s="2">
        <f t="shared" si="0"/>
        <v>2500</v>
      </c>
      <c r="AS9" s="2">
        <f t="shared" si="0"/>
        <v>6500</v>
      </c>
      <c r="AT9" s="2">
        <f t="shared" si="0"/>
        <v>3500</v>
      </c>
      <c r="AU9" s="2">
        <f t="shared" si="0"/>
        <v>2500</v>
      </c>
      <c r="AV9" s="2">
        <f t="shared" si="0"/>
        <v>4500</v>
      </c>
      <c r="AW9" s="2">
        <f t="shared" si="0"/>
        <v>14000</v>
      </c>
      <c r="AX9" s="2">
        <f t="shared" si="0"/>
        <v>12500</v>
      </c>
      <c r="AY9" s="2"/>
      <c r="AZ9" s="2"/>
      <c r="BA9" s="2"/>
    </row>
    <row r="10" spans="1:53" x14ac:dyDescent="0.3">
      <c r="A10" t="s">
        <v>0</v>
      </c>
      <c r="B10" t="s">
        <v>13</v>
      </c>
      <c r="C10" s="2">
        <v>10000</v>
      </c>
      <c r="D10" s="2">
        <v>10000</v>
      </c>
      <c r="E10" s="2">
        <v>10000</v>
      </c>
      <c r="F10" s="2">
        <v>10000</v>
      </c>
      <c r="G10" s="2">
        <v>10000</v>
      </c>
      <c r="H10" s="2">
        <v>10000</v>
      </c>
      <c r="I10" s="2">
        <v>12000</v>
      </c>
      <c r="J10" s="2">
        <v>12000</v>
      </c>
      <c r="K10" s="2">
        <v>12000</v>
      </c>
      <c r="L10" s="2">
        <v>12000</v>
      </c>
      <c r="M10" s="2">
        <v>12000</v>
      </c>
      <c r="N10" s="2">
        <v>12000</v>
      </c>
      <c r="O10" s="2">
        <v>12000</v>
      </c>
      <c r="P10" s="2">
        <v>12000</v>
      </c>
      <c r="Q10" s="2">
        <v>12000</v>
      </c>
      <c r="R10" s="2">
        <v>12000</v>
      </c>
      <c r="S10" s="2">
        <v>12000</v>
      </c>
      <c r="T10" s="2">
        <v>12000</v>
      </c>
      <c r="U10" s="2">
        <v>12000</v>
      </c>
      <c r="V10" s="2">
        <v>12000</v>
      </c>
      <c r="W10" s="2">
        <v>12000</v>
      </c>
      <c r="X10" s="2">
        <v>12000</v>
      </c>
      <c r="Y10" s="2">
        <v>15000</v>
      </c>
      <c r="Z10" s="2">
        <v>15000</v>
      </c>
      <c r="AA10" s="2">
        <v>15000</v>
      </c>
      <c r="AB10" s="2">
        <v>15000</v>
      </c>
      <c r="AC10" s="2">
        <v>15000</v>
      </c>
      <c r="AD10" s="2">
        <v>15000</v>
      </c>
      <c r="AE10" s="2">
        <v>15000</v>
      </c>
      <c r="AF10" s="2">
        <v>15000</v>
      </c>
      <c r="AG10" s="2">
        <v>15000</v>
      </c>
      <c r="AH10" s="2">
        <v>15000</v>
      </c>
      <c r="AI10" s="2">
        <v>15000</v>
      </c>
      <c r="AJ10" s="2">
        <v>15000</v>
      </c>
      <c r="AK10" s="2">
        <v>15000</v>
      </c>
      <c r="AL10" s="2">
        <v>15000</v>
      </c>
      <c r="AM10" s="2">
        <v>16000</v>
      </c>
      <c r="AN10" s="2">
        <v>16000</v>
      </c>
      <c r="AO10" s="2">
        <v>16000</v>
      </c>
      <c r="AP10" s="2">
        <v>16000</v>
      </c>
      <c r="AQ10" s="2">
        <v>16000</v>
      </c>
      <c r="AR10" s="2">
        <v>16000</v>
      </c>
      <c r="AS10" s="2">
        <v>16000</v>
      </c>
      <c r="AT10" s="2">
        <v>16000</v>
      </c>
      <c r="AU10" s="2">
        <v>16000</v>
      </c>
      <c r="AV10" s="2">
        <v>16000</v>
      </c>
      <c r="AW10" s="2">
        <v>16000</v>
      </c>
      <c r="AX10" s="2">
        <v>16000</v>
      </c>
      <c r="AY10" s="2"/>
      <c r="AZ10" s="2"/>
      <c r="BA10" s="2"/>
    </row>
    <row r="11" spans="1:53" x14ac:dyDescent="0.3">
      <c r="A11" t="s">
        <v>0</v>
      </c>
      <c r="B11" t="s">
        <v>15</v>
      </c>
      <c r="C11" s="2">
        <v>6000</v>
      </c>
      <c r="D11" s="2">
        <v>6000</v>
      </c>
      <c r="E11" s="2">
        <v>6000</v>
      </c>
      <c r="F11" s="2">
        <v>6000</v>
      </c>
      <c r="G11" s="2">
        <v>6000</v>
      </c>
      <c r="H11" s="2">
        <v>6000</v>
      </c>
      <c r="I11" s="2">
        <v>6000</v>
      </c>
      <c r="J11" s="2">
        <v>6000</v>
      </c>
      <c r="K11" s="2">
        <v>6000</v>
      </c>
      <c r="L11" s="2">
        <v>6000</v>
      </c>
      <c r="M11" s="2">
        <v>6000</v>
      </c>
      <c r="N11" s="2">
        <v>8000</v>
      </c>
      <c r="O11" s="2">
        <v>8000</v>
      </c>
      <c r="P11" s="2">
        <v>7000</v>
      </c>
      <c r="Q11" s="2">
        <v>7000</v>
      </c>
      <c r="R11" s="2">
        <v>7000</v>
      </c>
      <c r="S11" s="2">
        <v>7000</v>
      </c>
      <c r="T11" s="2">
        <v>7000</v>
      </c>
      <c r="U11" s="2">
        <v>7000</v>
      </c>
      <c r="V11" s="2">
        <v>7000</v>
      </c>
      <c r="W11" s="2">
        <v>8000</v>
      </c>
      <c r="X11" s="2">
        <v>8000</v>
      </c>
      <c r="Y11" s="2">
        <v>8000</v>
      </c>
      <c r="Z11" s="2">
        <v>10000</v>
      </c>
      <c r="AA11" s="2">
        <v>10000</v>
      </c>
      <c r="AB11" s="2">
        <v>10000</v>
      </c>
      <c r="AC11" s="2">
        <v>10000</v>
      </c>
      <c r="AD11" s="2">
        <v>8000</v>
      </c>
      <c r="AE11" s="2">
        <v>8000</v>
      </c>
      <c r="AF11" s="2">
        <v>8000</v>
      </c>
      <c r="AG11" s="2">
        <v>10000</v>
      </c>
      <c r="AH11" s="2">
        <v>10000</v>
      </c>
      <c r="AI11" s="2">
        <v>10000</v>
      </c>
      <c r="AJ11" s="2">
        <v>8000</v>
      </c>
      <c r="AK11" s="2">
        <v>10000</v>
      </c>
      <c r="AL11" s="2">
        <v>10000</v>
      </c>
      <c r="AM11" s="2">
        <v>9000</v>
      </c>
      <c r="AN11" s="2">
        <v>9000</v>
      </c>
      <c r="AO11" s="2">
        <v>9000</v>
      </c>
      <c r="AP11" s="2">
        <v>9000</v>
      </c>
      <c r="AQ11" s="2">
        <v>9000</v>
      </c>
      <c r="AR11" s="2">
        <v>10000</v>
      </c>
      <c r="AS11" s="2">
        <v>10000</v>
      </c>
      <c r="AT11" s="2">
        <v>10000</v>
      </c>
      <c r="AU11" s="2">
        <v>10000</v>
      </c>
      <c r="AV11" s="2">
        <v>10000</v>
      </c>
      <c r="AW11" s="2">
        <v>10000</v>
      </c>
      <c r="AX11" s="2">
        <v>10000</v>
      </c>
      <c r="AY11" s="2"/>
      <c r="AZ11" s="2"/>
      <c r="BA11" s="2"/>
    </row>
    <row r="12" spans="1:53" x14ac:dyDescent="0.3">
      <c r="A12" t="s">
        <v>0</v>
      </c>
      <c r="B12" t="s">
        <v>50</v>
      </c>
      <c r="C12" s="2">
        <v>6000</v>
      </c>
      <c r="D12" s="2">
        <v>7000</v>
      </c>
      <c r="E12" s="2">
        <v>4500</v>
      </c>
      <c r="F12" s="2">
        <v>6500</v>
      </c>
      <c r="G12" s="2">
        <v>8000</v>
      </c>
      <c r="H12" s="2">
        <v>7000</v>
      </c>
      <c r="I12" s="2">
        <v>5000</v>
      </c>
      <c r="J12" s="2">
        <v>3000</v>
      </c>
      <c r="K12" s="2">
        <v>4000</v>
      </c>
      <c r="L12" s="2">
        <v>2000</v>
      </c>
      <c r="M12" s="2">
        <v>5500</v>
      </c>
      <c r="N12" s="2">
        <v>4500</v>
      </c>
      <c r="O12" s="2">
        <v>8000</v>
      </c>
      <c r="P12" s="2">
        <v>7000</v>
      </c>
      <c r="Q12" s="2">
        <v>1500</v>
      </c>
      <c r="R12" s="2">
        <v>2500</v>
      </c>
      <c r="S12" s="2">
        <v>3500</v>
      </c>
      <c r="T12" s="2">
        <v>2500</v>
      </c>
      <c r="U12" s="2">
        <v>6000</v>
      </c>
      <c r="V12" s="2">
        <v>7000</v>
      </c>
      <c r="W12" s="2">
        <v>8000</v>
      </c>
      <c r="X12" s="2">
        <v>2000</v>
      </c>
      <c r="Y12" s="2">
        <v>1000</v>
      </c>
      <c r="Z12" s="2">
        <v>1000</v>
      </c>
      <c r="AA12" s="2">
        <v>4000</v>
      </c>
      <c r="AB12" s="2">
        <v>5000</v>
      </c>
      <c r="AC12" s="2">
        <v>2000</v>
      </c>
      <c r="AD12" s="2">
        <v>1000</v>
      </c>
      <c r="AE12" s="2">
        <v>1500</v>
      </c>
      <c r="AF12" s="2">
        <v>6000</v>
      </c>
      <c r="AG12" s="2">
        <v>5000</v>
      </c>
      <c r="AH12" s="2">
        <v>4500</v>
      </c>
      <c r="AI12" s="2">
        <v>2000</v>
      </c>
      <c r="AJ12" s="2">
        <v>5000</v>
      </c>
      <c r="AK12" s="2">
        <v>4500</v>
      </c>
      <c r="AL12" s="2">
        <v>6500</v>
      </c>
      <c r="AM12" s="2">
        <v>3000</v>
      </c>
      <c r="AN12" s="2">
        <v>3000</v>
      </c>
      <c r="AO12" s="2">
        <v>3000</v>
      </c>
      <c r="AP12" s="2">
        <v>3000</v>
      </c>
      <c r="AQ12" s="2">
        <v>3000</v>
      </c>
      <c r="AR12" s="2">
        <v>3000</v>
      </c>
      <c r="AS12" s="2">
        <v>3000</v>
      </c>
      <c r="AT12" s="2">
        <v>3000</v>
      </c>
      <c r="AU12" s="2">
        <v>3000</v>
      </c>
      <c r="AV12" s="2">
        <v>3000</v>
      </c>
      <c r="AW12" s="2">
        <v>3000</v>
      </c>
      <c r="AX12" s="2">
        <v>3000</v>
      </c>
      <c r="AY12" s="2"/>
      <c r="AZ12" s="2"/>
      <c r="BA12" s="2"/>
    </row>
    <row r="13" spans="1:53" x14ac:dyDescent="0.3">
      <c r="A13" t="s">
        <v>0</v>
      </c>
      <c r="B13" t="s">
        <v>6</v>
      </c>
      <c r="C13" s="2">
        <v>1000</v>
      </c>
      <c r="D13" s="2">
        <v>1000</v>
      </c>
      <c r="E13" s="2">
        <v>1000</v>
      </c>
      <c r="F13" s="2">
        <v>1000</v>
      </c>
      <c r="G13" s="2">
        <v>1000</v>
      </c>
      <c r="H13" s="2">
        <v>1000</v>
      </c>
      <c r="I13" s="2">
        <v>1000</v>
      </c>
      <c r="J13" s="2">
        <v>1000</v>
      </c>
      <c r="K13" s="2">
        <v>1000</v>
      </c>
      <c r="L13" s="2">
        <v>1000</v>
      </c>
      <c r="M13" s="2">
        <v>1000</v>
      </c>
      <c r="N13" s="2">
        <v>1000</v>
      </c>
      <c r="O13" s="2">
        <v>3000</v>
      </c>
      <c r="P13" s="2">
        <v>1500</v>
      </c>
      <c r="Q13" s="2">
        <v>1500</v>
      </c>
      <c r="R13" s="2">
        <v>1500</v>
      </c>
      <c r="S13" s="2">
        <v>1500</v>
      </c>
      <c r="T13" s="2">
        <v>1500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3000</v>
      </c>
      <c r="AA13" s="2">
        <v>3000</v>
      </c>
      <c r="AB13" s="2">
        <v>3000</v>
      </c>
      <c r="AC13" s="2">
        <v>3000</v>
      </c>
      <c r="AD13" s="2">
        <v>3000</v>
      </c>
      <c r="AE13" s="2">
        <v>3000</v>
      </c>
      <c r="AF13" s="2">
        <v>3000</v>
      </c>
      <c r="AG13" s="2">
        <v>3000</v>
      </c>
      <c r="AH13" s="2">
        <v>3000</v>
      </c>
      <c r="AI13" s="2">
        <v>3000</v>
      </c>
      <c r="AJ13" s="2">
        <v>3000</v>
      </c>
      <c r="AK13" s="2">
        <v>3000</v>
      </c>
      <c r="AL13" s="2">
        <v>4000</v>
      </c>
      <c r="AM13" s="2">
        <v>3000</v>
      </c>
      <c r="AN13" s="2">
        <v>3000</v>
      </c>
      <c r="AO13" s="2">
        <v>3000</v>
      </c>
      <c r="AP13" s="2">
        <v>3000</v>
      </c>
      <c r="AQ13" s="2">
        <v>3000</v>
      </c>
      <c r="AR13" s="2">
        <v>3000</v>
      </c>
      <c r="AS13" s="2">
        <v>3000</v>
      </c>
      <c r="AT13" s="2">
        <v>3000</v>
      </c>
      <c r="AU13" s="2">
        <v>3000</v>
      </c>
      <c r="AV13" s="2">
        <v>3000</v>
      </c>
      <c r="AW13" s="2">
        <v>3000</v>
      </c>
      <c r="AX13" s="2">
        <v>3000</v>
      </c>
      <c r="AY13" s="2"/>
      <c r="AZ13" s="2"/>
      <c r="BA13" s="2"/>
    </row>
    <row r="14" spans="1:53" x14ac:dyDescent="0.3">
      <c r="A14" t="s">
        <v>0</v>
      </c>
      <c r="B14" t="s">
        <v>12</v>
      </c>
      <c r="C14" s="2">
        <v>2500</v>
      </c>
      <c r="D14" s="2">
        <v>2500</v>
      </c>
      <c r="E14" s="2">
        <v>2500</v>
      </c>
      <c r="F14" s="2">
        <v>2500</v>
      </c>
      <c r="G14" s="2">
        <v>2500</v>
      </c>
      <c r="H14" s="2">
        <v>2500</v>
      </c>
      <c r="I14" s="2">
        <v>2500</v>
      </c>
      <c r="J14" s="2">
        <v>2500</v>
      </c>
      <c r="K14" s="2">
        <v>5000</v>
      </c>
      <c r="L14" s="2">
        <v>5000</v>
      </c>
      <c r="M14" s="2">
        <v>5000</v>
      </c>
      <c r="N14" s="2">
        <v>5000</v>
      </c>
      <c r="O14" s="2">
        <v>5000</v>
      </c>
      <c r="P14" s="2">
        <v>6000</v>
      </c>
      <c r="Q14" s="2">
        <v>6000</v>
      </c>
      <c r="R14" s="2">
        <v>6000</v>
      </c>
      <c r="S14" s="2">
        <v>6000</v>
      </c>
      <c r="T14" s="2">
        <v>6000</v>
      </c>
      <c r="U14" s="2">
        <v>7000</v>
      </c>
      <c r="V14" s="2">
        <v>7000</v>
      </c>
      <c r="W14" s="2">
        <v>7000</v>
      </c>
      <c r="X14" s="2">
        <v>7000</v>
      </c>
      <c r="Y14" s="2">
        <v>7000</v>
      </c>
      <c r="Z14" s="2">
        <v>7000</v>
      </c>
      <c r="AA14" s="2">
        <v>10000</v>
      </c>
      <c r="AB14" s="2">
        <v>10000</v>
      </c>
      <c r="AC14" s="2">
        <v>10000</v>
      </c>
      <c r="AD14" s="2">
        <v>10000</v>
      </c>
      <c r="AE14" s="2">
        <v>10000</v>
      </c>
      <c r="AF14" s="2">
        <v>10000</v>
      </c>
      <c r="AG14" s="2">
        <v>10000</v>
      </c>
      <c r="AH14" s="2">
        <v>10000</v>
      </c>
      <c r="AI14" s="2">
        <v>10000</v>
      </c>
      <c r="AJ14" s="2">
        <v>10000</v>
      </c>
      <c r="AK14" s="2">
        <v>12000</v>
      </c>
      <c r="AL14" s="2">
        <v>12000</v>
      </c>
      <c r="AM14" s="2">
        <v>12000</v>
      </c>
      <c r="AN14" s="2">
        <v>12000</v>
      </c>
      <c r="AO14" s="2">
        <v>12000</v>
      </c>
      <c r="AP14" s="2">
        <v>15000</v>
      </c>
      <c r="AQ14" s="2">
        <v>15000</v>
      </c>
      <c r="AR14" s="2">
        <v>15000</v>
      </c>
      <c r="AS14" s="2">
        <v>15000</v>
      </c>
      <c r="AT14" s="2">
        <v>15000</v>
      </c>
      <c r="AU14" s="2">
        <v>15000</v>
      </c>
      <c r="AV14" s="2">
        <v>12000</v>
      </c>
      <c r="AW14" s="2">
        <v>12000</v>
      </c>
      <c r="AX14" s="2">
        <v>12000</v>
      </c>
      <c r="AY14" s="2"/>
      <c r="AZ14" s="2"/>
      <c r="BA14" s="2"/>
    </row>
    <row r="15" spans="1:53" x14ac:dyDescent="0.3">
      <c r="A15" t="s">
        <v>0</v>
      </c>
      <c r="B15" t="s">
        <v>8</v>
      </c>
      <c r="C15" s="2">
        <v>500</v>
      </c>
      <c r="D15" s="2">
        <v>1500</v>
      </c>
      <c r="E15" s="2">
        <v>500</v>
      </c>
      <c r="F15" s="2">
        <v>1500</v>
      </c>
      <c r="G15" s="2">
        <v>500</v>
      </c>
      <c r="H15" s="2">
        <v>1500</v>
      </c>
      <c r="I15" s="2">
        <v>500</v>
      </c>
      <c r="J15" s="2">
        <v>1500</v>
      </c>
      <c r="K15" s="2">
        <v>4000</v>
      </c>
      <c r="L15" s="2">
        <v>1500</v>
      </c>
      <c r="M15" s="2">
        <v>1500</v>
      </c>
      <c r="N15" s="2">
        <v>1500</v>
      </c>
      <c r="O15" s="4">
        <v>0</v>
      </c>
      <c r="P15" s="4">
        <v>0</v>
      </c>
      <c r="Q15" s="4">
        <v>0</v>
      </c>
      <c r="R15" s="2">
        <v>1000</v>
      </c>
      <c r="S15" s="2">
        <v>1000</v>
      </c>
      <c r="T15" s="2">
        <v>1000</v>
      </c>
      <c r="U15" s="2">
        <v>1500</v>
      </c>
      <c r="V15" s="2">
        <v>1500</v>
      </c>
      <c r="W15" s="2">
        <v>1500</v>
      </c>
      <c r="X15" s="2">
        <v>1500</v>
      </c>
      <c r="Y15" s="2">
        <v>1500</v>
      </c>
      <c r="Z15" s="2">
        <v>1500</v>
      </c>
      <c r="AA15" s="2">
        <v>1500</v>
      </c>
      <c r="AB15" s="2">
        <v>1500</v>
      </c>
      <c r="AC15" s="2">
        <v>1500</v>
      </c>
      <c r="AD15" s="2">
        <v>1500</v>
      </c>
      <c r="AE15" s="2">
        <v>1500</v>
      </c>
      <c r="AF15" s="2">
        <v>500</v>
      </c>
      <c r="AG15" s="2">
        <v>1500</v>
      </c>
      <c r="AH15" s="2">
        <v>3000</v>
      </c>
      <c r="AI15" s="2">
        <v>1500</v>
      </c>
      <c r="AJ15" s="2">
        <v>1500</v>
      </c>
      <c r="AK15" s="2">
        <v>1500</v>
      </c>
      <c r="AL15" s="2">
        <v>1500</v>
      </c>
      <c r="AM15" s="2">
        <v>1500</v>
      </c>
      <c r="AN15" s="2">
        <v>2000</v>
      </c>
      <c r="AO15" s="2">
        <v>2000</v>
      </c>
      <c r="AP15" s="2">
        <v>2000</v>
      </c>
      <c r="AQ15" s="2">
        <v>1500</v>
      </c>
      <c r="AR15" s="2">
        <v>1000</v>
      </c>
      <c r="AS15" s="2">
        <v>1000</v>
      </c>
      <c r="AT15" s="2">
        <v>1500</v>
      </c>
      <c r="AU15" s="2">
        <v>2000</v>
      </c>
      <c r="AV15" s="2">
        <v>2000</v>
      </c>
      <c r="AW15" s="2">
        <v>2000</v>
      </c>
      <c r="AX15" s="2">
        <v>1500</v>
      </c>
      <c r="AY15" s="2"/>
      <c r="AZ15" s="2"/>
      <c r="BA15" s="2"/>
    </row>
    <row r="16" spans="1:53" x14ac:dyDescent="0.3">
      <c r="A16" t="s">
        <v>0</v>
      </c>
      <c r="B16" t="s">
        <v>4</v>
      </c>
      <c r="C16" s="2">
        <v>1000</v>
      </c>
      <c r="D16" s="2">
        <v>1500</v>
      </c>
      <c r="E16" s="2">
        <v>2000</v>
      </c>
      <c r="F16" s="2">
        <v>1400</v>
      </c>
      <c r="G16" s="2">
        <v>2600</v>
      </c>
      <c r="H16" s="2">
        <v>2000</v>
      </c>
      <c r="I16" s="2">
        <v>1000</v>
      </c>
      <c r="J16" s="2">
        <v>3000</v>
      </c>
      <c r="K16" s="2">
        <v>2500</v>
      </c>
      <c r="L16" s="2">
        <v>2500</v>
      </c>
      <c r="M16" s="2">
        <v>1500</v>
      </c>
      <c r="N16" s="2">
        <v>2400</v>
      </c>
      <c r="O16" s="2">
        <v>2000</v>
      </c>
      <c r="P16" s="2">
        <v>1600</v>
      </c>
      <c r="Q16" s="2">
        <v>1000</v>
      </c>
      <c r="R16" s="2">
        <v>1700</v>
      </c>
      <c r="S16" s="2">
        <v>3000</v>
      </c>
      <c r="T16" s="2">
        <v>2000</v>
      </c>
      <c r="U16" s="2">
        <v>2300</v>
      </c>
      <c r="V16" s="2">
        <v>1000</v>
      </c>
      <c r="W16" s="2">
        <v>1500</v>
      </c>
      <c r="X16" s="2">
        <v>1000</v>
      </c>
      <c r="Y16" s="2">
        <v>1000</v>
      </c>
      <c r="Z16" s="2">
        <v>2000</v>
      </c>
      <c r="AA16" s="2">
        <v>2000</v>
      </c>
      <c r="AB16" s="2">
        <v>2000</v>
      </c>
      <c r="AC16" s="2">
        <v>500</v>
      </c>
      <c r="AD16" s="2">
        <v>2000</v>
      </c>
      <c r="AE16" s="2">
        <v>2000</v>
      </c>
      <c r="AF16" s="2">
        <v>2500</v>
      </c>
      <c r="AG16" s="2">
        <v>3000</v>
      </c>
      <c r="AH16" s="2">
        <v>2000</v>
      </c>
      <c r="AI16" s="2">
        <v>2000</v>
      </c>
      <c r="AJ16" s="2">
        <v>2000</v>
      </c>
      <c r="AK16" s="2">
        <v>2000</v>
      </c>
      <c r="AL16" s="2">
        <v>3000</v>
      </c>
      <c r="AM16" s="2">
        <v>3000</v>
      </c>
      <c r="AN16" s="2">
        <v>3000</v>
      </c>
      <c r="AO16" s="2">
        <v>2500</v>
      </c>
      <c r="AP16" s="2">
        <v>5000</v>
      </c>
      <c r="AQ16" s="2">
        <v>3000</v>
      </c>
      <c r="AR16" s="2">
        <v>1500</v>
      </c>
      <c r="AS16" s="2">
        <v>500</v>
      </c>
      <c r="AT16" s="2">
        <v>4500</v>
      </c>
      <c r="AU16" s="2">
        <v>5000</v>
      </c>
      <c r="AV16" s="2">
        <v>6500</v>
      </c>
      <c r="AW16" s="2">
        <v>1000</v>
      </c>
      <c r="AX16" s="2">
        <v>3000</v>
      </c>
      <c r="AY16" s="2"/>
      <c r="AZ16" s="2"/>
      <c r="BA16" s="2"/>
    </row>
    <row r="17" spans="46:53" x14ac:dyDescent="0.3">
      <c r="AT17" s="2"/>
      <c r="AU17" s="2"/>
      <c r="AV17" s="2"/>
      <c r="AW17" s="2"/>
      <c r="AX17" s="2"/>
      <c r="AY17" s="2"/>
      <c r="AZ17" s="2"/>
      <c r="BA17" s="2"/>
    </row>
    <row r="18" spans="46:53" x14ac:dyDescent="0.3">
      <c r="AT18" s="2"/>
      <c r="AU18" s="2"/>
      <c r="AV18" s="2"/>
      <c r="AW18" s="2"/>
      <c r="AX18" s="2"/>
      <c r="AY18" s="2"/>
      <c r="AZ18" s="2"/>
    </row>
    <row r="19" spans="46:53" x14ac:dyDescent="0.3">
      <c r="AT19" s="2"/>
      <c r="AU19" s="2"/>
      <c r="AV19" s="2"/>
      <c r="AW19" s="2"/>
      <c r="AX19" s="2"/>
      <c r="AY19" s="2"/>
      <c r="AZ19" s="2"/>
    </row>
    <row r="20" spans="46:53" x14ac:dyDescent="0.3">
      <c r="AT20" s="2"/>
      <c r="AU20" s="2"/>
      <c r="AV20" s="2"/>
      <c r="AW20" s="2"/>
      <c r="AX20" s="2"/>
      <c r="AY20" s="2"/>
      <c r="AZ20" s="2"/>
    </row>
    <row r="21" spans="46:53" x14ac:dyDescent="0.3">
      <c r="AT21" s="2"/>
      <c r="AU21" s="2"/>
      <c r="AV21" s="2"/>
      <c r="AW21" s="2"/>
      <c r="AX21" s="2"/>
      <c r="AY21" s="2"/>
      <c r="AZ21" s="2"/>
    </row>
    <row r="22" spans="46:53" x14ac:dyDescent="0.3">
      <c r="AT22" s="2"/>
      <c r="AU22" s="2"/>
      <c r="AV22" s="2"/>
      <c r="AW22" s="2"/>
      <c r="AX22" s="2"/>
      <c r="AY22" s="2"/>
      <c r="AZ22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Windows User</cp:lastModifiedBy>
  <dcterms:created xsi:type="dcterms:W3CDTF">2021-01-23T07:55:42Z</dcterms:created>
  <dcterms:modified xsi:type="dcterms:W3CDTF">2022-02-22T10:05:26Z</dcterms:modified>
</cp:coreProperties>
</file>