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022610\Documents\"/>
    </mc:Choice>
  </mc:AlternateContent>
  <xr:revisionPtr revIDLastSave="0" documentId="13_ncr:1_{0100A7CE-770D-4FAC-BC18-D9E25215CD8C}" xr6:coauthVersionLast="47" xr6:coauthVersionMax="47" xr10:uidLastSave="{00000000-0000-0000-0000-000000000000}"/>
  <bookViews>
    <workbookView xWindow="-120" yWindow="-16320" windowWidth="29040" windowHeight="15720" activeTab="4" xr2:uid="{AB861994-939B-49F3-9D43-980048A9EEAD}"/>
  </bookViews>
  <sheets>
    <sheet name="表紙" sheetId="6" r:id="rId1"/>
    <sheet name="ナビゲーション" sheetId="1" r:id="rId2"/>
    <sheet name="スケジュール" sheetId="2" r:id="rId3"/>
    <sheet name="ガントチャート" sheetId="3" r:id="rId4"/>
    <sheet name="共通"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A33A59-258D-4974-BD4C-64841EB79479}" keepAlive="1" name="Query - テーブル3" description="ブック内の 'テーブル3' クエリへの接続。" type="5" refreshedVersion="8" background="1" saveData="1">
    <dbPr connection="Provider=Microsoft.Mashup.OleDb.1;Data Source=$Workbook$;Location=テーブル3;Extended Properties=&quot;&quot;" command="SELECT * FROM [テーブル3]"/>
  </connection>
  <connection id="2" xr16:uid="{B2224B1A-AA8F-4694-BCAF-25AEA1540D63}" keepAlive="1" name="クエリ - テーブル1" description="ブック内の 'テーブル1' クエリへの接続です。" type="5" refreshedVersion="0" background="1">
    <dbPr connection="Provider=Microsoft.Mashup.OleDb.1;Data Source=$Workbook$;Location=テーブル1;Extended Properties=&quot;&quot;" command="SELECT * FROM [テーブル1]"/>
  </connection>
</connections>
</file>

<file path=xl/sharedStrings.xml><?xml version="1.0" encoding="utf-8"?>
<sst xmlns="http://schemas.openxmlformats.org/spreadsheetml/2006/main" count="1206" uniqueCount="454">
  <si>
    <t>●ナビゲーション</t>
    <phoneticPr fontId="1"/>
  </si>
  <si>
    <t>目的</t>
    <rPh sb="0" eb="2">
      <t>モクテキ</t>
    </rPh>
    <phoneticPr fontId="1"/>
  </si>
  <si>
    <t>ナビゲーション欄の挙動の確認</t>
    <rPh sb="7" eb="8">
      <t>ラン</t>
    </rPh>
    <rPh sb="9" eb="11">
      <t>キョドウ</t>
    </rPh>
    <rPh sb="12" eb="14">
      <t>カクニン</t>
    </rPh>
    <phoneticPr fontId="1"/>
  </si>
  <si>
    <t>前提</t>
    <rPh sb="0" eb="2">
      <t>ゼンテイ</t>
    </rPh>
    <phoneticPr fontId="1"/>
  </si>
  <si>
    <t>なし</t>
    <phoneticPr fontId="1"/>
  </si>
  <si>
    <t>備考</t>
    <rPh sb="0" eb="2">
      <t>ビコウ</t>
    </rPh>
    <phoneticPr fontId="1"/>
  </si>
  <si>
    <t>テスト内容</t>
    <rPh sb="3" eb="5">
      <t>ナイヨウ</t>
    </rPh>
    <phoneticPr fontId="1"/>
  </si>
  <si>
    <t>テスト実施</t>
    <rPh sb="3" eb="5">
      <t>ジッシ</t>
    </rPh>
    <phoneticPr fontId="1"/>
  </si>
  <si>
    <t>No.</t>
    <phoneticPr fontId="1"/>
  </si>
  <si>
    <t>枝番</t>
    <rPh sb="0" eb="2">
      <t>エダバン</t>
    </rPh>
    <phoneticPr fontId="1"/>
  </si>
  <si>
    <t>明細</t>
    <rPh sb="0" eb="2">
      <t>メイサイ</t>
    </rPh>
    <phoneticPr fontId="1"/>
  </si>
  <si>
    <t>大項目</t>
    <rPh sb="0" eb="3">
      <t>ダイコウモク</t>
    </rPh>
    <phoneticPr fontId="1"/>
  </si>
  <si>
    <t>小項目</t>
    <rPh sb="0" eb="3">
      <t>ショウコウモク</t>
    </rPh>
    <phoneticPr fontId="1"/>
  </si>
  <si>
    <t>観点</t>
    <rPh sb="0" eb="2">
      <t>カンテン</t>
    </rPh>
    <phoneticPr fontId="1"/>
  </si>
  <si>
    <t>手順</t>
    <rPh sb="0" eb="2">
      <t>テジュン</t>
    </rPh>
    <phoneticPr fontId="1"/>
  </si>
  <si>
    <t>条件</t>
    <rPh sb="0" eb="2">
      <t>ジョウケン</t>
    </rPh>
    <phoneticPr fontId="1"/>
  </si>
  <si>
    <t>期待動作</t>
    <rPh sb="0" eb="4">
      <t>キタイドウサ</t>
    </rPh>
    <phoneticPr fontId="1"/>
  </si>
  <si>
    <t>API</t>
    <phoneticPr fontId="1"/>
  </si>
  <si>
    <t>参考資料</t>
    <rPh sb="0" eb="4">
      <t>サンコウシリョウ</t>
    </rPh>
    <phoneticPr fontId="1"/>
  </si>
  <si>
    <t>担当者</t>
    <rPh sb="0" eb="3">
      <t>タントウシャ</t>
    </rPh>
    <phoneticPr fontId="1"/>
  </si>
  <si>
    <t>日付</t>
    <rPh sb="0" eb="2">
      <t>ヒヅケ</t>
    </rPh>
    <phoneticPr fontId="1"/>
  </si>
  <si>
    <t>結果</t>
    <rPh sb="0" eb="2">
      <t>ケッカ</t>
    </rPh>
    <phoneticPr fontId="1"/>
  </si>
  <si>
    <t>履歴　</t>
    <rPh sb="0" eb="2">
      <t>リレキ</t>
    </rPh>
    <phoneticPr fontId="1"/>
  </si>
  <si>
    <t>ヘッダー</t>
    <phoneticPr fontId="1"/>
  </si>
  <si>
    <t>プロジェクト選択ドロップダウン</t>
    <rPh sb="6" eb="8">
      <t>センタク</t>
    </rPh>
    <phoneticPr fontId="1"/>
  </si>
  <si>
    <t>表示</t>
    <rPh sb="0" eb="2">
      <t>ヒョウジ</t>
    </rPh>
    <phoneticPr fontId="1"/>
  </si>
  <si>
    <t>一番最初にindex.htmlを開く</t>
    <rPh sb="0" eb="4">
      <t>イチバンサイショ</t>
    </rPh>
    <rPh sb="16" eb="17">
      <t>ヒラ</t>
    </rPh>
    <phoneticPr fontId="1"/>
  </si>
  <si>
    <t>何もプロジェクトを作成していない</t>
    <rPh sb="0" eb="1">
      <t>ナニ</t>
    </rPh>
    <rPh sb="9" eb="11">
      <t>サクセイ</t>
    </rPh>
    <phoneticPr fontId="1"/>
  </si>
  <si>
    <t>はじめてのプロジェクトが表示される</t>
    <rPh sb="12" eb="14">
      <t>ヒョウジ</t>
    </rPh>
    <phoneticPr fontId="1"/>
  </si>
  <si>
    <t>大井 音和</t>
    <rPh sb="0" eb="5">
      <t>オオイネオ</t>
    </rPh>
    <phoneticPr fontId="1"/>
  </si>
  <si>
    <t>○</t>
    <phoneticPr fontId="1"/>
  </si>
  <si>
    <t>操作</t>
    <rPh sb="0" eb="2">
      <t>ソウサ</t>
    </rPh>
    <phoneticPr fontId="1"/>
  </si>
  <si>
    <t>プロジェクト選択ドロップダウン押下</t>
    <rPh sb="6" eb="8">
      <t>センタク</t>
    </rPh>
    <rPh sb="15" eb="17">
      <t>オウカ</t>
    </rPh>
    <phoneticPr fontId="1"/>
  </si>
  <si>
    <t>別途プロジェクト作成している</t>
    <rPh sb="0" eb="2">
      <t>ベット</t>
    </rPh>
    <rPh sb="8" eb="10">
      <t>サクセイ</t>
    </rPh>
    <phoneticPr fontId="1"/>
  </si>
  <si>
    <t>作成しているプロジェクトがすべて表示される</t>
    <rPh sb="0" eb="2">
      <t>サクセイ</t>
    </rPh>
    <rPh sb="16" eb="18">
      <t>ヒョウジ</t>
    </rPh>
    <phoneticPr fontId="1"/>
  </si>
  <si>
    <t>別途プロジェクト作成していない</t>
    <rPh sb="0" eb="2">
      <t>ベット</t>
    </rPh>
    <rPh sb="8" eb="10">
      <t>サクセイ</t>
    </rPh>
    <phoneticPr fontId="1"/>
  </si>
  <si>
    <t>はじめてのプロジェクトのみが表示される</t>
    <phoneticPr fontId="1"/>
  </si>
  <si>
    <t>別プロジェクトを選択</t>
    <rPh sb="0" eb="1">
      <t>ベツ</t>
    </rPh>
    <rPh sb="8" eb="10">
      <t>センタク</t>
    </rPh>
    <phoneticPr fontId="1"/>
  </si>
  <si>
    <t>スケジュール、ガントチャートが選択したプロジェクトに切り替わる</t>
    <rPh sb="15" eb="17">
      <t>センタク</t>
    </rPh>
    <rPh sb="26" eb="27">
      <t>キ</t>
    </rPh>
    <rPh sb="28" eb="29">
      <t>カ</t>
    </rPh>
    <phoneticPr fontId="1"/>
  </si>
  <si>
    <t>ブラウザ再読み込み</t>
    <rPh sb="4" eb="6">
      <t>サイヨ</t>
    </rPh>
    <rPh sb="7" eb="8">
      <t>コ</t>
    </rPh>
    <phoneticPr fontId="1"/>
  </si>
  <si>
    <t>最後に選択したプロジェクトが選択されている</t>
    <rPh sb="0" eb="2">
      <t>サイゴ</t>
    </rPh>
    <rPh sb="3" eb="5">
      <t>センタク</t>
    </rPh>
    <rPh sb="14" eb="16">
      <t>センタク</t>
    </rPh>
    <phoneticPr fontId="1"/>
  </si>
  <si>
    <t>最後に選択されたプロジェクトがドロップダウンの先頭に来ている</t>
    <rPh sb="0" eb="2">
      <t>サイゴ</t>
    </rPh>
    <rPh sb="3" eb="5">
      <t>センタク</t>
    </rPh>
    <rPh sb="23" eb="25">
      <t>セントウ</t>
    </rPh>
    <rPh sb="26" eb="27">
      <t>キ</t>
    </rPh>
    <phoneticPr fontId="1"/>
  </si>
  <si>
    <t>AI利用</t>
    <rPh sb="2" eb="4">
      <t>リヨウ</t>
    </rPh>
    <phoneticPr fontId="1"/>
  </si>
  <si>
    <t>新規ボタン</t>
    <rPh sb="0" eb="2">
      <t>シンキ</t>
    </rPh>
    <phoneticPr fontId="1"/>
  </si>
  <si>
    <t>ボタン押下する</t>
    <rPh sb="3" eb="5">
      <t>オウカ</t>
    </rPh>
    <phoneticPr fontId="1"/>
  </si>
  <si>
    <t>新規プロジェクト作成用モーダルウィンドウが表示される</t>
    <rPh sb="0" eb="2">
      <t>シンキ</t>
    </rPh>
    <rPh sb="8" eb="10">
      <t>サクセイ</t>
    </rPh>
    <rPh sb="10" eb="11">
      <t>ヨウ</t>
    </rPh>
    <rPh sb="21" eb="23">
      <t>ヒョウジ</t>
    </rPh>
    <phoneticPr fontId="1"/>
  </si>
  <si>
    <t>モードでアシスト選択</t>
    <rPh sb="8" eb="10">
      <t>センタク</t>
    </rPh>
    <phoneticPr fontId="1"/>
  </si>
  <si>
    <t>モードでノーマル選択</t>
    <rPh sb="8" eb="10">
      <t>センタク</t>
    </rPh>
    <phoneticPr fontId="1"/>
  </si>
  <si>
    <t>メモ欄に追加される</t>
    <rPh sb="2" eb="3">
      <t>ラン</t>
    </rPh>
    <rPh sb="4" eb="6">
      <t>ツイカ</t>
    </rPh>
    <phoneticPr fontId="1"/>
  </si>
  <si>
    <t>チーム開発テンプレートを選択後に作成</t>
    <rPh sb="3" eb="5">
      <t>カイハツ</t>
    </rPh>
    <rPh sb="12" eb="14">
      <t>センタク</t>
    </rPh>
    <rPh sb="14" eb="15">
      <t>ゴ</t>
    </rPh>
    <rPh sb="16" eb="18">
      <t>サクセイ</t>
    </rPh>
    <phoneticPr fontId="1"/>
  </si>
  <si>
    <t>テンプレート込みのスケジュール、ガントチャートが表示される</t>
    <rPh sb="6" eb="7">
      <t>コ</t>
    </rPh>
    <rPh sb="24" eb="26">
      <t>ヒョウジ</t>
    </rPh>
    <phoneticPr fontId="1"/>
  </si>
  <si>
    <t>空から始めるを選択後に作成</t>
    <rPh sb="0" eb="1">
      <t>カラ</t>
    </rPh>
    <rPh sb="3" eb="4">
      <t>ハジ</t>
    </rPh>
    <rPh sb="7" eb="9">
      <t>センタク</t>
    </rPh>
    <rPh sb="9" eb="10">
      <t>ゴ</t>
    </rPh>
    <rPh sb="11" eb="13">
      <t>サクセイ</t>
    </rPh>
    <phoneticPr fontId="1"/>
  </si>
  <si>
    <t>何もデータのないスケジュール、ガントチャートが表示される</t>
    <rPh sb="0" eb="1">
      <t>ナニ</t>
    </rPh>
    <rPh sb="23" eb="25">
      <t>ヒョウジ</t>
    </rPh>
    <phoneticPr fontId="1"/>
  </si>
  <si>
    <t>テンプレ未選択で作成</t>
    <rPh sb="4" eb="7">
      <t>ミセンタク</t>
    </rPh>
    <rPh sb="8" eb="10">
      <t>サクセイ</t>
    </rPh>
    <phoneticPr fontId="1"/>
  </si>
  <si>
    <t>規定のチーム開発テンプレで作成される</t>
    <rPh sb="0" eb="2">
      <t>キテイ</t>
    </rPh>
    <rPh sb="6" eb="8">
      <t>カイハツ</t>
    </rPh>
    <rPh sb="13" eb="15">
      <t>サクセイ</t>
    </rPh>
    <phoneticPr fontId="1"/>
  </si>
  <si>
    <t>作成ボタン押下</t>
    <rPh sb="0" eb="2">
      <t>サクセイ</t>
    </rPh>
    <rPh sb="5" eb="7">
      <t>オウカ</t>
    </rPh>
    <phoneticPr fontId="1"/>
  </si>
  <si>
    <t>何も内容を入力していない</t>
    <rPh sb="0" eb="1">
      <t>ナニ</t>
    </rPh>
    <rPh sb="2" eb="4">
      <t>ナイヨウ</t>
    </rPh>
    <rPh sb="5" eb="7">
      <t>ニュウリョク</t>
    </rPh>
    <phoneticPr fontId="1"/>
  </si>
  <si>
    <t>テンプレートに応じた内容で作成される</t>
    <rPh sb="7" eb="8">
      <t>オウ</t>
    </rPh>
    <rPh sb="10" eb="12">
      <t>ナイヨウ</t>
    </rPh>
    <rPh sb="13" eb="15">
      <t>サクセイ</t>
    </rPh>
    <phoneticPr fontId="1"/>
  </si>
  <si>
    <t>新規作成後</t>
    <rPh sb="0" eb="5">
      <t>シンキサクセイゴ</t>
    </rPh>
    <phoneticPr fontId="1"/>
  </si>
  <si>
    <t>作成したプロジェクトを選択していることになる</t>
    <rPh sb="0" eb="2">
      <t>サクセイ</t>
    </rPh>
    <rPh sb="11" eb="13">
      <t>センタク</t>
    </rPh>
    <phoneticPr fontId="1"/>
  </si>
  <si>
    <t>メモボタン</t>
    <phoneticPr fontId="1"/>
  </si>
  <si>
    <t>ボタン押下</t>
    <rPh sb="3" eb="5">
      <t>オウカ</t>
    </rPh>
    <phoneticPr fontId="1"/>
  </si>
  <si>
    <t>メモが開かれていない</t>
    <rPh sb="3" eb="4">
      <t>ヒラ</t>
    </rPh>
    <phoneticPr fontId="1"/>
  </si>
  <si>
    <t>プロジェクトメモが表示される</t>
    <rPh sb="9" eb="11">
      <t>ヒョウジ</t>
    </rPh>
    <phoneticPr fontId="1"/>
  </si>
  <si>
    <t>メモが開かれている</t>
    <rPh sb="3" eb="4">
      <t>ヒラ</t>
    </rPh>
    <phoneticPr fontId="1"/>
  </si>
  <si>
    <t>プロジェクトメモが閉じられる</t>
    <rPh sb="9" eb="10">
      <t>ト</t>
    </rPh>
    <phoneticPr fontId="1"/>
  </si>
  <si>
    <t>新規メモボタン押下</t>
    <rPh sb="0" eb="2">
      <t>シンキ</t>
    </rPh>
    <rPh sb="7" eb="9">
      <t>オウカ</t>
    </rPh>
    <phoneticPr fontId="1"/>
  </si>
  <si>
    <t>メモ欄にメモxが追加され、メモが可能になる</t>
    <rPh sb="2" eb="3">
      <t>ラン</t>
    </rPh>
    <rPh sb="8" eb="10">
      <t>ツイカ</t>
    </rPh>
    <rPh sb="16" eb="18">
      <t>カノウ</t>
    </rPh>
    <phoneticPr fontId="1"/>
  </si>
  <si>
    <t>編集選択</t>
    <rPh sb="0" eb="2">
      <t>ヘンシュウ</t>
    </rPh>
    <rPh sb="2" eb="4">
      <t>センタク</t>
    </rPh>
    <phoneticPr fontId="1"/>
  </si>
  <si>
    <t>マークダウン記法でメモが書ける</t>
    <rPh sb="6" eb="8">
      <t>キホウ</t>
    </rPh>
    <rPh sb="12" eb="13">
      <t>カ</t>
    </rPh>
    <phoneticPr fontId="1"/>
  </si>
  <si>
    <t>プレビュー選択</t>
    <rPh sb="5" eb="7">
      <t>センタク</t>
    </rPh>
    <phoneticPr fontId="1"/>
  </si>
  <si>
    <t>メモがマークダウン表示される</t>
    <rPh sb="9" eb="11">
      <t>ヒョウジ</t>
    </rPh>
    <phoneticPr fontId="1"/>
  </si>
  <si>
    <t>ノーマルモード選択時</t>
    <rPh sb="7" eb="9">
      <t>センタク</t>
    </rPh>
    <rPh sb="9" eb="10">
      <t>ジ</t>
    </rPh>
    <phoneticPr fontId="1"/>
  </si>
  <si>
    <t>ノーマルモードでプロジェクトを開いているとき</t>
    <rPh sb="15" eb="16">
      <t>ヒラ</t>
    </rPh>
    <phoneticPr fontId="1"/>
  </si>
  <si>
    <t>メモボタンが表示されない</t>
    <rPh sb="6" eb="8">
      <t>ヒョウジ</t>
    </rPh>
    <phoneticPr fontId="1"/>
  </si>
  <si>
    <t>メモを開きながら各動作</t>
    <rPh sb="3" eb="4">
      <t>ヒラ</t>
    </rPh>
    <rPh sb="8" eb="11">
      <t>カクドウサ</t>
    </rPh>
    <phoneticPr fontId="1"/>
  </si>
  <si>
    <t>メモを開いたままでも、各操作が可能である</t>
    <rPh sb="3" eb="4">
      <t>ヒラ</t>
    </rPh>
    <rPh sb="11" eb="14">
      <t>カクソウサ</t>
    </rPh>
    <rPh sb="15" eb="17">
      <t>カノウ</t>
    </rPh>
    <phoneticPr fontId="1"/>
  </si>
  <si>
    <t>メモ操作時</t>
    <rPh sb="2" eb="5">
      <t>ソウサジ</t>
    </rPh>
    <phoneticPr fontId="1"/>
  </si>
  <si>
    <t>履歴にメモが入らない</t>
    <rPh sb="0" eb="2">
      <t>リレキ</t>
    </rPh>
    <rPh sb="6" eb="7">
      <t>ハイ</t>
    </rPh>
    <phoneticPr fontId="1"/>
  </si>
  <si>
    <t>編集ボタン</t>
    <rPh sb="0" eb="2">
      <t>ヘンシュウ</t>
    </rPh>
    <phoneticPr fontId="1"/>
  </si>
  <si>
    <t>プロジェクト設定ウィンドウが開かれる</t>
    <rPh sb="6" eb="8">
      <t>セッテイ</t>
    </rPh>
    <rPh sb="14" eb="15">
      <t>ヒラ</t>
    </rPh>
    <phoneticPr fontId="1"/>
  </si>
  <si>
    <t>削除ボタン押下</t>
    <rPh sb="0" eb="2">
      <t>サクジョ</t>
    </rPh>
    <rPh sb="5" eb="7">
      <t>オウカ</t>
    </rPh>
    <phoneticPr fontId="1"/>
  </si>
  <si>
    <t>AI加筆</t>
    <rPh sb="2" eb="4">
      <t>カヒツ</t>
    </rPh>
    <phoneticPr fontId="1"/>
  </si>
  <si>
    <t>保存ボタン押下</t>
    <rPh sb="0" eb="2">
      <t>ホゾン</t>
    </rPh>
    <rPh sb="5" eb="7">
      <t>オウカ</t>
    </rPh>
    <phoneticPr fontId="1"/>
  </si>
  <si>
    <t>プロジェクト名や期間を変更し、押下</t>
    <rPh sb="6" eb="7">
      <t>メイ</t>
    </rPh>
    <rPh sb="8" eb="10">
      <t>キカン</t>
    </rPh>
    <rPh sb="11" eb="13">
      <t>ヘンコウ</t>
    </rPh>
    <rPh sb="15" eb="17">
      <t>オウカ</t>
    </rPh>
    <phoneticPr fontId="1"/>
  </si>
  <si>
    <t>概要部分が変更される</t>
    <rPh sb="0" eb="4">
      <t>ガイヨウブブン</t>
    </rPh>
    <rPh sb="5" eb="7">
      <t>ヘンコウ</t>
    </rPh>
    <phoneticPr fontId="1"/>
  </si>
  <si>
    <t>削除後</t>
    <rPh sb="0" eb="2">
      <t>サクジョ</t>
    </rPh>
    <rPh sb="2" eb="3">
      <t>ゴ</t>
    </rPh>
    <phoneticPr fontId="1"/>
  </si>
  <si>
    <t>最後の1件を削除した場合</t>
    <rPh sb="0" eb="2">
      <t>サイゴ</t>
    </rPh>
    <rPh sb="4" eb="5">
      <t>ケン</t>
    </rPh>
    <rPh sb="6" eb="8">
      <t>サクジョ</t>
    </rPh>
    <rPh sb="10" eb="12">
      <t>バアイ</t>
    </rPh>
    <phoneticPr fontId="1"/>
  </si>
  <si>
    <t>はじめてのプロジェクトが再生成される</t>
    <rPh sb="12" eb="15">
      <t>サイセイセイ</t>
    </rPh>
    <phoneticPr fontId="1"/>
  </si>
  <si>
    <t>期間をクリック</t>
    <rPh sb="0" eb="2">
      <t>キカン</t>
    </rPh>
    <phoneticPr fontId="1"/>
  </si>
  <si>
    <t>カレンダーが表示される</t>
    <rPh sb="6" eb="8">
      <t>ヒョウジ</t>
    </rPh>
    <phoneticPr fontId="1"/>
  </si>
  <si>
    <t>アシスト</t>
    <phoneticPr fontId="1"/>
  </si>
  <si>
    <t>アシスト選択</t>
    <rPh sb="4" eb="6">
      <t>センタク</t>
    </rPh>
    <phoneticPr fontId="1"/>
  </si>
  <si>
    <t>・画面全体に緑が適用される
・次にやること、できることパネルが表示される</t>
    <rPh sb="1" eb="5">
      <t>ガメンゼンタイ</t>
    </rPh>
    <rPh sb="6" eb="7">
      <t>ミドリ</t>
    </rPh>
    <rPh sb="8" eb="10">
      <t>テキヨウ</t>
    </rPh>
    <rPh sb="15" eb="16">
      <t>ツギ</t>
    </rPh>
    <rPh sb="31" eb="33">
      <t>ヒョウジ</t>
    </rPh>
    <phoneticPr fontId="1"/>
  </si>
  <si>
    <t>ノーマル</t>
    <phoneticPr fontId="1"/>
  </si>
  <si>
    <t>ノーマル選択</t>
    <rPh sb="4" eb="6">
      <t>センタク</t>
    </rPh>
    <phoneticPr fontId="1"/>
  </si>
  <si>
    <t>・画面全体に青が適用される
・常にメモが表示される</t>
    <rPh sb="1" eb="5">
      <t>ガメンゼンタイ</t>
    </rPh>
    <rPh sb="6" eb="7">
      <t>アオ</t>
    </rPh>
    <rPh sb="8" eb="10">
      <t>テキヨウ</t>
    </rPh>
    <rPh sb="15" eb="16">
      <t>ツネ</t>
    </rPh>
    <rPh sb="20" eb="22">
      <t>ヒョウジ</t>
    </rPh>
    <phoneticPr fontId="1"/>
  </si>
  <si>
    <t>マイルストーンボタン</t>
    <phoneticPr fontId="1"/>
  </si>
  <si>
    <t>マイルストーンウィンドウが表示される</t>
    <rPh sb="13" eb="15">
      <t>ヒョウジ</t>
    </rPh>
    <phoneticPr fontId="1"/>
  </si>
  <si>
    <t>追加ボタン押下</t>
    <rPh sb="0" eb="2">
      <t>ツイカ</t>
    </rPh>
    <rPh sb="5" eb="7">
      <t>オウカ</t>
    </rPh>
    <phoneticPr fontId="1"/>
  </si>
  <si>
    <t>名称、日付を選択している場合</t>
    <rPh sb="0" eb="2">
      <t>メイショウ</t>
    </rPh>
    <rPh sb="3" eb="5">
      <t>ヒヅケ</t>
    </rPh>
    <rPh sb="6" eb="8">
      <t>センタク</t>
    </rPh>
    <rPh sb="12" eb="14">
      <t>バアイ</t>
    </rPh>
    <phoneticPr fontId="1"/>
  </si>
  <si>
    <t>マイルストーンが追加される</t>
    <rPh sb="8" eb="10">
      <t>ツイカ</t>
    </rPh>
    <phoneticPr fontId="1"/>
  </si>
  <si>
    <t>名称、日付を選択していない場合</t>
    <rPh sb="0" eb="2">
      <t>メイショウ</t>
    </rPh>
    <rPh sb="3" eb="5">
      <t>ヒヅケ</t>
    </rPh>
    <rPh sb="6" eb="8">
      <t>センタク</t>
    </rPh>
    <rPh sb="13" eb="15">
      <t>バアイ</t>
    </rPh>
    <phoneticPr fontId="1"/>
  </si>
  <si>
    <t>エラーが表示される</t>
    <rPh sb="4" eb="6">
      <t>ヒョウジ</t>
    </rPh>
    <phoneticPr fontId="1"/>
  </si>
  <si>
    <t>粒度選択</t>
    <rPh sb="0" eb="2">
      <t>リュウド</t>
    </rPh>
    <rPh sb="2" eb="4">
      <t>センタク</t>
    </rPh>
    <phoneticPr fontId="1"/>
  </si>
  <si>
    <t>いずれかを選択</t>
    <rPh sb="5" eb="7">
      <t>センタク</t>
    </rPh>
    <phoneticPr fontId="1"/>
  </si>
  <si>
    <t>いずれかに応じた粒度がガントチャートに適用される</t>
    <rPh sb="5" eb="6">
      <t>オウ</t>
    </rPh>
    <rPh sb="8" eb="10">
      <t>リュウド</t>
    </rPh>
    <rPh sb="19" eb="21">
      <t>テキヨウ</t>
    </rPh>
    <phoneticPr fontId="1"/>
  </si>
  <si>
    <t>元に戻す(ctrl+z)</t>
    <rPh sb="0" eb="1">
      <t>モト</t>
    </rPh>
    <rPh sb="2" eb="3">
      <t>モド</t>
    </rPh>
    <phoneticPr fontId="1"/>
  </si>
  <si>
    <t>ボタン押下、ctrl+z操作</t>
    <rPh sb="3" eb="5">
      <t>オウカ</t>
    </rPh>
    <rPh sb="12" eb="14">
      <t>ソウサ</t>
    </rPh>
    <phoneticPr fontId="1"/>
  </si>
  <si>
    <t>それ以前に変更履歴がある場合</t>
    <rPh sb="2" eb="4">
      <t>イゼン</t>
    </rPh>
    <rPh sb="5" eb="9">
      <t>ヘンコウリレキ</t>
    </rPh>
    <rPh sb="12" eb="14">
      <t>バアイ</t>
    </rPh>
    <phoneticPr fontId="1"/>
  </si>
  <si>
    <t>事前にしていた変更が元に戻る</t>
    <rPh sb="0" eb="2">
      <t>ジゼン</t>
    </rPh>
    <rPh sb="7" eb="9">
      <t>ヘンコウ</t>
    </rPh>
    <rPh sb="10" eb="11">
      <t>モト</t>
    </rPh>
    <rPh sb="12" eb="13">
      <t>モド</t>
    </rPh>
    <phoneticPr fontId="1"/>
  </si>
  <si>
    <t>変更がない状態</t>
    <rPh sb="0" eb="2">
      <t>ヘンコウ</t>
    </rPh>
    <rPh sb="5" eb="7">
      <t>ジョウタイ</t>
    </rPh>
    <phoneticPr fontId="1"/>
  </si>
  <si>
    <t>ボタンが不活性化</t>
    <rPh sb="4" eb="8">
      <t>フカッセイカ</t>
    </rPh>
    <phoneticPr fontId="1"/>
  </si>
  <si>
    <t>表示</t>
    <rPh sb="0" eb="1">
      <t>ヒョウ</t>
    </rPh>
    <rPh sb="1" eb="2">
      <t>ジ</t>
    </rPh>
    <phoneticPr fontId="1"/>
  </si>
  <si>
    <t>メモに変更を加える</t>
    <rPh sb="3" eb="5">
      <t>ヘンコウ</t>
    </rPh>
    <rPh sb="6" eb="7">
      <t>クワ</t>
    </rPh>
    <phoneticPr fontId="1"/>
  </si>
  <si>
    <t>メモは戻らなない</t>
    <rPh sb="3" eb="4">
      <t>モド</t>
    </rPh>
    <phoneticPr fontId="1"/>
  </si>
  <si>
    <t>履歴ボタン</t>
    <rPh sb="0" eb="2">
      <t>リレキ</t>
    </rPh>
    <phoneticPr fontId="1"/>
  </si>
  <si>
    <t>変更履歴ウィンドウが開かれる</t>
    <rPh sb="0" eb="2">
      <t>ヘンコウ</t>
    </rPh>
    <rPh sb="2" eb="4">
      <t>リレキ</t>
    </rPh>
    <rPh sb="10" eb="11">
      <t>ヒラ</t>
    </rPh>
    <phoneticPr fontId="1"/>
  </si>
  <si>
    <t>変更履歴がある場合</t>
    <rPh sb="0" eb="4">
      <t>ヘンコウリレキ</t>
    </rPh>
    <rPh sb="7" eb="9">
      <t>バアイ</t>
    </rPh>
    <phoneticPr fontId="1"/>
  </si>
  <si>
    <t>変更履歴が表示される</t>
    <rPh sb="0" eb="4">
      <t>ヘンコウリレキ</t>
    </rPh>
    <rPh sb="5" eb="7">
      <t>ヒョウジ</t>
    </rPh>
    <phoneticPr fontId="1"/>
  </si>
  <si>
    <t>変更履歴ウィンドウが開かれる</t>
    <rPh sb="0" eb="4">
      <t>ヘンコウリレキ</t>
    </rPh>
    <rPh sb="10" eb="11">
      <t>ヒラ</t>
    </rPh>
    <phoneticPr fontId="1"/>
  </si>
  <si>
    <t>変更履歴がない場合</t>
    <rPh sb="0" eb="4">
      <t>ヘンコウリレキ</t>
    </rPh>
    <rPh sb="7" eb="9">
      <t>バアイ</t>
    </rPh>
    <phoneticPr fontId="1"/>
  </si>
  <si>
    <t>何も表示されない</t>
    <rPh sb="0" eb="1">
      <t>ナニ</t>
    </rPh>
    <rPh sb="2" eb="4">
      <t>ヒョウジ</t>
    </rPh>
    <phoneticPr fontId="1"/>
  </si>
  <si>
    <t>この時点に戻すボタンを押下</t>
    <rPh sb="2" eb="4">
      <t>ジテン</t>
    </rPh>
    <rPh sb="5" eb="6">
      <t>モド</t>
    </rPh>
    <rPh sb="11" eb="12">
      <t>オ</t>
    </rPh>
    <phoneticPr fontId="1"/>
  </si>
  <si>
    <t>戻すを押下</t>
    <rPh sb="0" eb="1">
      <t>モド</t>
    </rPh>
    <rPh sb="3" eb="5">
      <t>オウカ</t>
    </rPh>
    <phoneticPr fontId="1"/>
  </si>
  <si>
    <t>その時点が復元される</t>
    <rPh sb="2" eb="4">
      <t>ジテン</t>
    </rPh>
    <rPh sb="5" eb="7">
      <t>フクゲン</t>
    </rPh>
    <phoneticPr fontId="1"/>
  </si>
  <si>
    <t>キャンセルを押下</t>
    <rPh sb="6" eb="8">
      <t>オウカ</t>
    </rPh>
    <phoneticPr fontId="1"/>
  </si>
  <si>
    <t>ウィンドウへ戻る</t>
    <rPh sb="6" eb="7">
      <t>モド</t>
    </rPh>
    <phoneticPr fontId="1"/>
  </si>
  <si>
    <t>巻き戻し後にもとに戻す</t>
    <rPh sb="0" eb="1">
      <t>マ</t>
    </rPh>
    <rPh sb="2" eb="3">
      <t>モド</t>
    </rPh>
    <rPh sb="4" eb="5">
      <t>ゴ</t>
    </rPh>
    <rPh sb="9" eb="10">
      <t>モド</t>
    </rPh>
    <phoneticPr fontId="1"/>
  </si>
  <si>
    <t>巻き戻しも元に戻せる</t>
    <rPh sb="0" eb="1">
      <t>マ</t>
    </rPh>
    <rPh sb="2" eb="3">
      <t>モド</t>
    </rPh>
    <rPh sb="5" eb="6">
      <t>モト</t>
    </rPh>
    <rPh sb="7" eb="8">
      <t>モド</t>
    </rPh>
    <phoneticPr fontId="1"/>
  </si>
  <si>
    <t>ウィンドウが開かれる</t>
    <rPh sb="6" eb="7">
      <t>ヒラ</t>
    </rPh>
    <phoneticPr fontId="1"/>
  </si>
  <si>
    <t>何を何に変えたかどうかが分かる</t>
    <rPh sb="0" eb="1">
      <t>ナニ</t>
    </rPh>
    <rPh sb="12" eb="13">
      <t>ワ</t>
    </rPh>
    <phoneticPr fontId="1"/>
  </si>
  <si>
    <t>入出力ボタン</t>
    <rPh sb="0" eb="3">
      <t>ニュウシュツリョク</t>
    </rPh>
    <phoneticPr fontId="1"/>
  </si>
  <si>
    <t>入出力/バックアップウィンドウが開かれる</t>
    <rPh sb="0" eb="3">
      <t>ニュウシュツリョク</t>
    </rPh>
    <rPh sb="16" eb="17">
      <t>ヒラ</t>
    </rPh>
    <phoneticPr fontId="1"/>
  </si>
  <si>
    <t>印刷/PDF・画像として保存を選択</t>
    <rPh sb="0" eb="2">
      <t>インサツ</t>
    </rPh>
    <rPh sb="7" eb="9">
      <t>ガゾウ</t>
    </rPh>
    <rPh sb="12" eb="14">
      <t>ホゾン</t>
    </rPh>
    <rPh sb="15" eb="17">
      <t>センタク</t>
    </rPh>
    <phoneticPr fontId="1"/>
  </si>
  <si>
    <t>windowsの印刷ウィンドウが表示される</t>
    <rPh sb="8" eb="10">
      <t>インサツ</t>
    </rPh>
    <rPh sb="16" eb="18">
      <t>ヒョウジ</t>
    </rPh>
    <phoneticPr fontId="1"/>
  </si>
  <si>
    <t>JSONファイルから読み込む</t>
    <rPh sb="10" eb="11">
      <t>ヨ</t>
    </rPh>
    <rPh sb="12" eb="13">
      <t>コ</t>
    </rPh>
    <phoneticPr fontId="1"/>
  </si>
  <si>
    <t>読み込んだファイルの状態へと復元される</t>
    <rPh sb="0" eb="1">
      <t>ヨ</t>
    </rPh>
    <rPh sb="2" eb="3">
      <t>コ</t>
    </rPh>
    <rPh sb="10" eb="12">
      <t>ジョウタイ</t>
    </rPh>
    <rPh sb="14" eb="16">
      <t>フクゲン</t>
    </rPh>
    <phoneticPr fontId="1"/>
  </si>
  <si>
    <t>GanttChart以外の.jsonファイルの場合</t>
    <rPh sb="10" eb="12">
      <t>イガイ</t>
    </rPh>
    <rPh sb="23" eb="25">
      <t>バアイ</t>
    </rPh>
    <phoneticPr fontId="1"/>
  </si>
  <si>
    <t>GanttChartのファイルではありませんと表示される</t>
    <rPh sb="23" eb="25">
      <t>ヒョウジ</t>
    </rPh>
    <phoneticPr fontId="1"/>
  </si>
  <si>
    <t>壊れた.jsonファイルの場合</t>
    <rPh sb="0" eb="1">
      <t>コワ</t>
    </rPh>
    <rPh sb="13" eb="15">
      <t>バアイ</t>
    </rPh>
    <phoneticPr fontId="1"/>
  </si>
  <si>
    <t>☀、🌙ボタン</t>
    <phoneticPr fontId="1"/>
  </si>
  <si>
    <t>☀、🌙のいずれかを押す</t>
    <phoneticPr fontId="1"/>
  </si>
  <si>
    <t>・ライトモードなら🌙を表示
・ダークモードなら☀を表示</t>
    <rPh sb="12" eb="14">
      <t>ヒョウジ</t>
    </rPh>
    <rPh sb="26" eb="28">
      <t>ヒョウジ</t>
    </rPh>
    <phoneticPr fontId="1"/>
  </si>
  <si>
    <t>・ライトモードならダークモードへ変更
・ダークモードならライトモードへ変更</t>
    <rPh sb="16" eb="18">
      <t>ヘンコウ</t>
    </rPh>
    <rPh sb="35" eb="37">
      <t>ヘンコウ</t>
    </rPh>
    <phoneticPr fontId="1"/>
  </si>
  <si>
    <t>切り替え後にブラウザ再読み込み</t>
    <rPh sb="0" eb="1">
      <t>キ</t>
    </rPh>
    <rPh sb="2" eb="3">
      <t>カ</t>
    </rPh>
    <rPh sb="4" eb="5">
      <t>ゴ</t>
    </rPh>
    <rPh sb="10" eb="12">
      <t>サイヨ</t>
    </rPh>
    <rPh sb="13" eb="14">
      <t>コ</t>
    </rPh>
    <phoneticPr fontId="1"/>
  </si>
  <si>
    <t>テーマが維持される</t>
    <rPh sb="4" eb="6">
      <t>イジ</t>
    </rPh>
    <phoneticPr fontId="1"/>
  </si>
  <si>
    <t>進捗バー</t>
    <rPh sb="0" eb="2">
      <t>シンチョク</t>
    </rPh>
    <phoneticPr fontId="1"/>
  </si>
  <si>
    <t>ヘッダー下に常に表示</t>
    <phoneticPr fontId="1"/>
  </si>
  <si>
    <t>全体の進捗％、完了、進行中、未着手が確認できる</t>
    <rPh sb="0" eb="5">
      <t>ゼンタイ</t>
    </rPh>
    <rPh sb="7" eb="9">
      <t>カンリョウ</t>
    </rPh>
    <rPh sb="10" eb="13">
      <t>シンコウチュウ</t>
    </rPh>
    <rPh sb="14" eb="17">
      <t>ミチャクシュ</t>
    </rPh>
    <rPh sb="18" eb="20">
      <t>カクニン</t>
    </rPh>
    <phoneticPr fontId="1"/>
  </si>
  <si>
    <t>サイドパネル</t>
    <phoneticPr fontId="1"/>
  </si>
  <si>
    <t>スケジュール追加ボタン</t>
    <rPh sb="3" eb="5">
      <t>オウカ</t>
    </rPh>
    <phoneticPr fontId="1"/>
  </si>
  <si>
    <t>アシストモード時</t>
    <rPh sb="7" eb="8">
      <t>ジ</t>
    </rPh>
    <phoneticPr fontId="1"/>
  </si>
  <si>
    <t>スケージュール追加ウィンドウを表示</t>
    <rPh sb="7" eb="9">
      <t>ツイカ</t>
    </rPh>
    <rPh sb="15" eb="17">
      <t>ヒョウジ</t>
    </rPh>
    <phoneticPr fontId="1"/>
  </si>
  <si>
    <t>スケジュールページを参照</t>
    <rPh sb="10" eb="12">
      <t>サンショウ</t>
    </rPh>
    <phoneticPr fontId="1"/>
  </si>
  <si>
    <t>サブスケジュール追加ボタン</t>
    <rPh sb="5" eb="7">
      <t>オウカ</t>
    </rPh>
    <phoneticPr fontId="1"/>
  </si>
  <si>
    <t>サブスケージュール追加ウィンドウを表示</t>
    <rPh sb="9" eb="11">
      <t>ツイカ</t>
    </rPh>
    <rPh sb="17" eb="19">
      <t>ヒョウジ</t>
    </rPh>
    <phoneticPr fontId="1"/>
  </si>
  <si>
    <t>タスク設定ボタン</t>
    <rPh sb="3" eb="5">
      <t>セッテイ</t>
    </rPh>
    <phoneticPr fontId="1"/>
  </si>
  <si>
    <t>タスク追加ウィンドウを表示</t>
    <rPh sb="3" eb="5">
      <t>ツイカ</t>
    </rPh>
    <rPh sb="11" eb="13">
      <t>ヒョウジ</t>
    </rPh>
    <phoneticPr fontId="1"/>
  </si>
  <si>
    <t>期間追加ボタン</t>
    <rPh sb="0" eb="2">
      <t>キカン</t>
    </rPh>
    <phoneticPr fontId="1"/>
  </si>
  <si>
    <t>期間追加ウィンドウを表示</t>
    <rPh sb="0" eb="2">
      <t>キカン</t>
    </rPh>
    <rPh sb="2" eb="4">
      <t>ツイカ</t>
    </rPh>
    <rPh sb="10" eb="12">
      <t>ヒョウジ</t>
    </rPh>
    <phoneticPr fontId="1"/>
  </si>
  <si>
    <t>マイルストーン追加ボタン</t>
    <phoneticPr fontId="1"/>
  </si>
  <si>
    <t>マイルストーン追加ウィンドウを表示</t>
    <rPh sb="7" eb="9">
      <t>ツイカ</t>
    </rPh>
    <rPh sb="15" eb="17">
      <t>ヒョウジ</t>
    </rPh>
    <phoneticPr fontId="1"/>
  </si>
  <si>
    <t>WBS</t>
    <phoneticPr fontId="1"/>
  </si>
  <si>
    <t>結合試験報告書</t>
  </si>
  <si>
    <t>GanttChart</t>
    <phoneticPr fontId="1"/>
  </si>
  <si>
    <r>
      <t>JSON</t>
    </r>
    <r>
      <rPr>
        <sz val="11"/>
        <color theme="1"/>
        <rFont val="ＭＳ ゴシック"/>
        <family val="3"/>
        <charset val="128"/>
      </rPr>
      <t>の読み込みに失敗しましたと表示される</t>
    </r>
    <rPh sb="17" eb="19">
      <t>ヒョウジ</t>
    </rPh>
    <phoneticPr fontId="1"/>
  </si>
  <si>
    <r>
      <rPr>
        <b/>
        <sz val="14"/>
        <color theme="1"/>
        <rFont val="游ゴシック Light"/>
        <family val="3"/>
        <charset val="128"/>
      </rPr>
      <t>●スケジュール</t>
    </r>
    <phoneticPr fontId="1"/>
  </si>
  <si>
    <r>
      <rPr>
        <sz val="11"/>
        <color theme="0"/>
        <rFont val="游ゴシック Light"/>
        <family val="3"/>
        <charset val="128"/>
      </rPr>
      <t>目的</t>
    </r>
    <rPh sb="0" eb="2">
      <t>モクテキ</t>
    </rPh>
    <phoneticPr fontId="1"/>
  </si>
  <si>
    <r>
      <rPr>
        <sz val="11"/>
        <rFont val="游ゴシック Light"/>
        <family val="3"/>
        <charset val="128"/>
      </rPr>
      <t>スケジュール欄の挙動の確認</t>
    </r>
    <rPh sb="6" eb="7">
      <t>ラン</t>
    </rPh>
    <rPh sb="8" eb="10">
      <t>キョドウ</t>
    </rPh>
    <rPh sb="11" eb="13">
      <t>カクニン</t>
    </rPh>
    <phoneticPr fontId="1"/>
  </si>
  <si>
    <r>
      <rPr>
        <sz val="11"/>
        <color theme="0"/>
        <rFont val="游ゴシック Light"/>
        <family val="3"/>
        <charset val="128"/>
      </rPr>
      <t>前提</t>
    </r>
    <rPh sb="0" eb="2">
      <t>ゼンテイ</t>
    </rPh>
    <phoneticPr fontId="1"/>
  </si>
  <si>
    <r>
      <rPr>
        <sz val="11"/>
        <color theme="1"/>
        <rFont val="游ゴシック Light"/>
        <family val="3"/>
        <charset val="128"/>
      </rPr>
      <t>なし</t>
    </r>
    <phoneticPr fontId="1"/>
  </si>
  <si>
    <r>
      <rPr>
        <sz val="11"/>
        <color theme="0"/>
        <rFont val="游ゴシック Light"/>
        <family val="3"/>
        <charset val="128"/>
      </rPr>
      <t>備考</t>
    </r>
    <rPh sb="0" eb="2">
      <t>ビコウ</t>
    </rPh>
    <phoneticPr fontId="1"/>
  </si>
  <si>
    <r>
      <rPr>
        <sz val="11"/>
        <color theme="1"/>
        <rFont val="游ゴシック Light"/>
        <family val="3"/>
        <charset val="128"/>
      </rPr>
      <t>一部機能はアシストモード時のみサイドパネルから遷移可能</t>
    </r>
    <rPh sb="0" eb="4">
      <t>イチブキノウ</t>
    </rPh>
    <rPh sb="12" eb="13">
      <t>ジ</t>
    </rPh>
    <rPh sb="23" eb="27">
      <t>センイカノウ</t>
    </rPh>
    <phoneticPr fontId="1"/>
  </si>
  <si>
    <r>
      <rPr>
        <sz val="11"/>
        <color theme="1"/>
        <rFont val="游ゴシック"/>
        <family val="2"/>
        <charset val="128"/>
      </rPr>
      <t>ガントチャート</t>
    </r>
    <phoneticPr fontId="1"/>
  </si>
  <si>
    <r>
      <rPr>
        <sz val="11"/>
        <color theme="1"/>
        <rFont val="游ゴシック"/>
        <family val="2"/>
        <charset val="128"/>
      </rPr>
      <t>ヘッダー</t>
    </r>
    <phoneticPr fontId="1"/>
  </si>
  <si>
    <r>
      <rPr>
        <sz val="11"/>
        <color theme="1"/>
        <rFont val="游ゴシック"/>
        <family val="2"/>
        <charset val="128"/>
      </rPr>
      <t>目盛り</t>
    </r>
    <rPh sb="0" eb="2">
      <t>メモ</t>
    </rPh>
    <phoneticPr fontId="1"/>
  </si>
  <si>
    <r>
      <rPr>
        <sz val="11"/>
        <color theme="1"/>
        <rFont val="游ゴシック"/>
        <family val="2"/>
        <charset val="128"/>
      </rPr>
      <t>表示</t>
    </r>
    <rPh sb="0" eb="2">
      <t>ヒョウジ</t>
    </rPh>
    <phoneticPr fontId="1"/>
  </si>
  <si>
    <r>
      <rPr>
        <sz val="11"/>
        <color theme="1"/>
        <rFont val="游ゴシック"/>
        <family val="2"/>
        <charset val="128"/>
      </rPr>
      <t>粒度選択で日・週・月・四半期を選択する</t>
    </r>
    <rPh sb="0" eb="2">
      <t>リュウド</t>
    </rPh>
    <rPh sb="2" eb="4">
      <t>センタク</t>
    </rPh>
    <rPh sb="5" eb="6">
      <t>ニチ</t>
    </rPh>
    <rPh sb="7" eb="8">
      <t>シュウ</t>
    </rPh>
    <rPh sb="9" eb="10">
      <t>ツキ</t>
    </rPh>
    <rPh sb="11" eb="14">
      <t>シハンキ</t>
    </rPh>
    <rPh sb="15" eb="17">
      <t>センタク</t>
    </rPh>
    <phoneticPr fontId="1"/>
  </si>
  <si>
    <r>
      <rPr>
        <sz val="11"/>
        <color theme="1"/>
        <rFont val="游ゴシック"/>
        <family val="2"/>
        <charset val="128"/>
      </rPr>
      <t>それぞれに適した粒度で目盛りが変わる</t>
    </r>
    <rPh sb="5" eb="6">
      <t>テキ</t>
    </rPh>
    <rPh sb="8" eb="10">
      <t>リュウド</t>
    </rPh>
    <rPh sb="11" eb="13">
      <t>メモ</t>
    </rPh>
    <rPh sb="15" eb="16">
      <t>カ</t>
    </rPh>
    <phoneticPr fontId="1"/>
  </si>
  <si>
    <r>
      <rPr>
        <sz val="11"/>
        <color theme="1"/>
        <rFont val="游ゴシック"/>
        <family val="2"/>
        <charset val="128"/>
      </rPr>
      <t>大井</t>
    </r>
    <r>
      <rPr>
        <sz val="11"/>
        <color theme="1"/>
        <rFont val="Arial"/>
        <family val="2"/>
      </rPr>
      <t xml:space="preserve"> </t>
    </r>
    <r>
      <rPr>
        <sz val="11"/>
        <color theme="1"/>
        <rFont val="游ゴシック"/>
        <family val="2"/>
        <charset val="128"/>
      </rPr>
      <t>音和</t>
    </r>
    <rPh sb="0" eb="5">
      <t>オオイネオ</t>
    </rPh>
    <phoneticPr fontId="1"/>
  </si>
  <si>
    <r>
      <rPr>
        <sz val="11"/>
        <color theme="1"/>
        <rFont val="游ゴシック"/>
        <family val="2"/>
        <charset val="128"/>
      </rPr>
      <t>○</t>
    </r>
    <phoneticPr fontId="1"/>
  </si>
  <si>
    <r>
      <rPr>
        <sz val="11"/>
        <color theme="1"/>
        <rFont val="游ゴシック"/>
        <family val="2"/>
        <charset val="128"/>
      </rPr>
      <t>グリッド</t>
    </r>
    <phoneticPr fontId="1"/>
  </si>
  <si>
    <r>
      <rPr>
        <sz val="11"/>
        <color theme="1"/>
        <rFont val="游ゴシック"/>
        <family val="2"/>
        <charset val="128"/>
      </rPr>
      <t>日にちを確認する</t>
    </r>
    <rPh sb="0" eb="1">
      <t>ヒ</t>
    </rPh>
    <rPh sb="4" eb="6">
      <t>カクニン</t>
    </rPh>
    <phoneticPr fontId="1"/>
  </si>
  <si>
    <r>
      <rPr>
        <sz val="11"/>
        <color theme="1"/>
        <rFont val="游ゴシック"/>
        <family val="2"/>
        <charset val="128"/>
      </rPr>
      <t>日、週の時のみ</t>
    </r>
    <rPh sb="0" eb="1">
      <t>ニチ</t>
    </rPh>
    <rPh sb="2" eb="3">
      <t>シュウ</t>
    </rPh>
    <rPh sb="4" eb="5">
      <t>トキ</t>
    </rPh>
    <phoneticPr fontId="1"/>
  </si>
  <si>
    <r>
      <rPr>
        <sz val="11"/>
        <color theme="1"/>
        <rFont val="游ゴシック"/>
        <family val="2"/>
        <charset val="128"/>
      </rPr>
      <t>土日祝に色がついてわかりやすくなる</t>
    </r>
    <rPh sb="0" eb="3">
      <t>ドニチシュク</t>
    </rPh>
    <rPh sb="4" eb="5">
      <t>イロ</t>
    </rPh>
    <phoneticPr fontId="1"/>
  </si>
  <si>
    <r>
      <rPr>
        <sz val="11"/>
        <color theme="1"/>
        <rFont val="游ゴシック"/>
        <family val="2"/>
        <charset val="128"/>
      </rPr>
      <t>日</t>
    </r>
    <rPh sb="0" eb="1">
      <t>ニチ</t>
    </rPh>
    <phoneticPr fontId="1"/>
  </si>
  <si>
    <r>
      <rPr>
        <sz val="11"/>
        <color theme="1"/>
        <rFont val="游ゴシック"/>
        <family val="2"/>
        <charset val="128"/>
      </rPr>
      <t>粒度表示を日に設定</t>
    </r>
    <rPh sb="0" eb="2">
      <t>リュウド</t>
    </rPh>
    <rPh sb="2" eb="4">
      <t>ヒョウジ</t>
    </rPh>
    <rPh sb="5" eb="6">
      <t>ニチ</t>
    </rPh>
    <rPh sb="7" eb="9">
      <t>セッテイ</t>
    </rPh>
    <phoneticPr fontId="1"/>
  </si>
  <si>
    <r>
      <rPr>
        <sz val="11"/>
        <color theme="1"/>
        <rFont val="游ゴシック"/>
        <family val="2"/>
        <charset val="128"/>
      </rPr>
      <t>日ごとに日付、その下に曜日。月初めには月が表示</t>
    </r>
    <rPh sb="0" eb="1">
      <t>ヒ</t>
    </rPh>
    <rPh sb="4" eb="6">
      <t>ヒヅケ</t>
    </rPh>
    <rPh sb="9" eb="10">
      <t>シタ</t>
    </rPh>
    <rPh sb="11" eb="13">
      <t>ヨウビ</t>
    </rPh>
    <rPh sb="14" eb="16">
      <t>ツキハジ</t>
    </rPh>
    <rPh sb="19" eb="20">
      <t>ツキ</t>
    </rPh>
    <rPh sb="21" eb="23">
      <t>ヒョウジ</t>
    </rPh>
    <phoneticPr fontId="1"/>
  </si>
  <si>
    <r>
      <rPr>
        <sz val="11"/>
        <color theme="1"/>
        <rFont val="游ゴシック"/>
        <family val="2"/>
        <charset val="128"/>
      </rPr>
      <t>週</t>
    </r>
    <rPh sb="0" eb="1">
      <t>シュウ</t>
    </rPh>
    <phoneticPr fontId="1"/>
  </si>
  <si>
    <r>
      <rPr>
        <sz val="11"/>
        <color theme="1"/>
        <rFont val="游ゴシック"/>
        <family val="2"/>
        <charset val="128"/>
      </rPr>
      <t>粒度設定を週に設定</t>
    </r>
    <rPh sb="0" eb="4">
      <t>リュウドセッテイ</t>
    </rPh>
    <rPh sb="5" eb="6">
      <t>シュウ</t>
    </rPh>
    <rPh sb="7" eb="9">
      <t>セッテイ</t>
    </rPh>
    <phoneticPr fontId="1"/>
  </si>
  <si>
    <r>
      <rPr>
        <sz val="11"/>
        <color theme="1"/>
        <rFont val="游ゴシック"/>
        <family val="2"/>
        <charset val="128"/>
      </rPr>
      <t>月曜ごとに日付が表示。月初めには月が表示</t>
    </r>
    <rPh sb="0" eb="2">
      <t>ゲツヨウ</t>
    </rPh>
    <rPh sb="5" eb="7">
      <t>ヒヅケ</t>
    </rPh>
    <rPh sb="8" eb="10">
      <t>ヒョウジ</t>
    </rPh>
    <rPh sb="11" eb="13">
      <t>ツキハジ</t>
    </rPh>
    <rPh sb="16" eb="17">
      <t>ツキ</t>
    </rPh>
    <rPh sb="18" eb="20">
      <t>ヒョウジ</t>
    </rPh>
    <phoneticPr fontId="1"/>
  </si>
  <si>
    <r>
      <rPr>
        <sz val="11"/>
        <color theme="1"/>
        <rFont val="游ゴシック"/>
        <family val="2"/>
        <charset val="128"/>
      </rPr>
      <t>月</t>
    </r>
    <rPh sb="0" eb="1">
      <t>ツキ</t>
    </rPh>
    <phoneticPr fontId="1"/>
  </si>
  <si>
    <r>
      <rPr>
        <sz val="11"/>
        <color theme="1"/>
        <rFont val="游ゴシック"/>
        <family val="2"/>
        <charset val="128"/>
      </rPr>
      <t>粒度設定を月に設定</t>
    </r>
    <rPh sb="5" eb="6">
      <t>ツキ</t>
    </rPh>
    <rPh sb="7" eb="9">
      <t>セッテイ</t>
    </rPh>
    <phoneticPr fontId="1"/>
  </si>
  <si>
    <r>
      <rPr>
        <sz val="11"/>
        <color theme="1"/>
        <rFont val="游ゴシック"/>
        <family val="2"/>
        <charset val="128"/>
      </rPr>
      <t>月初めに</t>
    </r>
    <r>
      <rPr>
        <sz val="11"/>
        <color theme="1"/>
        <rFont val="Arial"/>
        <family val="2"/>
      </rPr>
      <t>mm</t>
    </r>
    <r>
      <rPr>
        <sz val="11"/>
        <color theme="1"/>
        <rFont val="游ゴシック"/>
        <family val="2"/>
        <charset val="128"/>
      </rPr>
      <t>月と表示。四半期頭に</t>
    </r>
    <r>
      <rPr>
        <sz val="11"/>
        <color theme="1"/>
        <rFont val="Arial"/>
        <family val="2"/>
      </rPr>
      <t>Q</t>
    </r>
    <r>
      <rPr>
        <sz val="11"/>
        <color theme="1"/>
        <rFont val="游ゴシック"/>
        <family val="2"/>
        <charset val="128"/>
      </rPr>
      <t>表示</t>
    </r>
    <rPh sb="0" eb="1">
      <t>ツキ</t>
    </rPh>
    <rPh sb="1" eb="2">
      <t>ハジ</t>
    </rPh>
    <rPh sb="6" eb="7">
      <t>ガツ</t>
    </rPh>
    <rPh sb="8" eb="10">
      <t>ヒョウジ</t>
    </rPh>
    <rPh sb="11" eb="15">
      <t>シハンキアタマ</t>
    </rPh>
    <rPh sb="17" eb="19">
      <t>ヒョウジ</t>
    </rPh>
    <phoneticPr fontId="1"/>
  </si>
  <si>
    <r>
      <rPr>
        <sz val="11"/>
        <color theme="1"/>
        <rFont val="游ゴシック"/>
        <family val="2"/>
        <charset val="128"/>
      </rPr>
      <t>四半期</t>
    </r>
    <rPh sb="0" eb="3">
      <t>シハンキ</t>
    </rPh>
    <phoneticPr fontId="1"/>
  </si>
  <si>
    <r>
      <rPr>
        <sz val="11"/>
        <color theme="1"/>
        <rFont val="游ゴシック"/>
        <family val="2"/>
        <charset val="128"/>
      </rPr>
      <t>粒度設定を四半期に設定</t>
    </r>
    <rPh sb="5" eb="8">
      <t>シハンキ</t>
    </rPh>
    <rPh sb="9" eb="11">
      <t>セッテイ</t>
    </rPh>
    <phoneticPr fontId="1"/>
  </si>
  <si>
    <r>
      <rPr>
        <sz val="11"/>
        <color theme="1"/>
        <rFont val="游ゴシック"/>
        <family val="2"/>
        <charset val="128"/>
      </rPr>
      <t>１，４，７，１０月に</t>
    </r>
    <r>
      <rPr>
        <sz val="11"/>
        <color theme="1"/>
        <rFont val="Arial"/>
        <family val="2"/>
      </rPr>
      <t>Q</t>
    </r>
    <r>
      <rPr>
        <sz val="11"/>
        <color theme="1"/>
        <rFont val="游ゴシック"/>
        <family val="2"/>
        <charset val="128"/>
      </rPr>
      <t>表示。１月には年も表示</t>
    </r>
    <rPh sb="8" eb="9">
      <t>ガツ</t>
    </rPh>
    <rPh sb="11" eb="13">
      <t>ヒョウジ</t>
    </rPh>
    <rPh sb="15" eb="16">
      <t>ガツ</t>
    </rPh>
    <rPh sb="18" eb="19">
      <t>ネン</t>
    </rPh>
    <rPh sb="20" eb="21">
      <t>ヒョウ</t>
    </rPh>
    <rPh sb="21" eb="22">
      <t>ジ</t>
    </rPh>
    <phoneticPr fontId="1"/>
  </si>
  <si>
    <r>
      <rPr>
        <sz val="11"/>
        <color theme="1"/>
        <rFont val="游ゴシック"/>
        <family val="2"/>
        <charset val="128"/>
      </rPr>
      <t>今日表示</t>
    </r>
    <rPh sb="0" eb="4">
      <t>キョウヒョウジ</t>
    </rPh>
    <phoneticPr fontId="1"/>
  </si>
  <si>
    <r>
      <rPr>
        <sz val="11"/>
        <color theme="1"/>
        <rFont val="游ゴシック"/>
        <family val="2"/>
        <charset val="128"/>
      </rPr>
      <t>ガント欄上部のヘッダー確認</t>
    </r>
    <rPh sb="3" eb="6">
      <t>ランジョウブ</t>
    </rPh>
    <rPh sb="11" eb="13">
      <t>カクニン</t>
    </rPh>
    <phoneticPr fontId="1"/>
  </si>
  <si>
    <r>
      <rPr>
        <sz val="11"/>
        <color theme="1"/>
        <rFont val="游ゴシック"/>
        <family val="2"/>
        <charset val="128"/>
      </rPr>
      <t>日付が本日</t>
    </r>
    <r>
      <rPr>
        <sz val="11"/>
        <color theme="1"/>
        <rFont val="Arial"/>
        <family val="2"/>
      </rPr>
      <t>(yyyy/mm/dd)</t>
    </r>
    <r>
      <rPr>
        <sz val="11"/>
        <color theme="1"/>
        <rFont val="游ゴシック"/>
        <family val="2"/>
        <charset val="128"/>
      </rPr>
      <t>と同じ場合に今日と表示され赤い縦線で分かりやすく表示</t>
    </r>
    <rPh sb="0" eb="2">
      <t>ヒヅケ</t>
    </rPh>
    <rPh sb="3" eb="5">
      <t>ホンジツ</t>
    </rPh>
    <rPh sb="18" eb="19">
      <t>オナ</t>
    </rPh>
    <rPh sb="20" eb="22">
      <t>バアイ</t>
    </rPh>
    <rPh sb="23" eb="25">
      <t>キョウ</t>
    </rPh>
    <rPh sb="26" eb="28">
      <t>ヒョウジ</t>
    </rPh>
    <rPh sb="30" eb="31">
      <t>アカ</t>
    </rPh>
    <rPh sb="32" eb="34">
      <t>タテセン</t>
    </rPh>
    <rPh sb="35" eb="36">
      <t>ワ</t>
    </rPh>
    <rPh sb="41" eb="42">
      <t>ヒョウ</t>
    </rPh>
    <rPh sb="42" eb="43">
      <t>ジ</t>
    </rPh>
    <phoneticPr fontId="1"/>
  </si>
  <si>
    <r>
      <rPr>
        <sz val="11"/>
        <color theme="1"/>
        <rFont val="游ゴシック"/>
        <family val="2"/>
        <charset val="128"/>
      </rPr>
      <t>マイルストーン</t>
    </r>
    <phoneticPr fontId="1"/>
  </si>
  <si>
    <r>
      <rPr>
        <sz val="11"/>
        <color theme="1"/>
        <rFont val="游ゴシック"/>
        <family val="2"/>
        <charset val="128"/>
      </rPr>
      <t>マイルストーンを追加する</t>
    </r>
    <rPh sb="8" eb="10">
      <t>ツイカ</t>
    </rPh>
    <phoneticPr fontId="1"/>
  </si>
  <si>
    <r>
      <rPr>
        <sz val="11"/>
        <color theme="1"/>
        <rFont val="游ゴシック"/>
        <family val="2"/>
        <charset val="128"/>
      </rPr>
      <t>マイルストーンがガントヘッダーにひし形図形とともに縦線が出る</t>
    </r>
    <rPh sb="18" eb="19">
      <t>ガタ</t>
    </rPh>
    <rPh sb="19" eb="21">
      <t>ズケイ</t>
    </rPh>
    <rPh sb="25" eb="27">
      <t>タテセン</t>
    </rPh>
    <rPh sb="28" eb="29">
      <t>デ</t>
    </rPh>
    <phoneticPr fontId="1"/>
  </si>
  <si>
    <r>
      <rPr>
        <sz val="11"/>
        <color theme="1"/>
        <rFont val="游ゴシック"/>
        <family val="2"/>
        <charset val="128"/>
      </rPr>
      <t>操作</t>
    </r>
    <rPh sb="0" eb="2">
      <t>ソウサ</t>
    </rPh>
    <phoneticPr fontId="1"/>
  </si>
  <si>
    <r>
      <rPr>
        <sz val="11"/>
        <color theme="1"/>
        <rFont val="游ゴシック"/>
        <family val="2"/>
        <charset val="128"/>
      </rPr>
      <t>マイルストーンの図形をクリックする</t>
    </r>
    <rPh sb="8" eb="10">
      <t>ズケイ</t>
    </rPh>
    <phoneticPr fontId="1"/>
  </si>
  <si>
    <r>
      <rPr>
        <sz val="11"/>
        <color theme="1"/>
        <rFont val="游ゴシック"/>
        <family val="2"/>
        <charset val="128"/>
      </rPr>
      <t>マイルストーンの編集ウィンドウが表示される</t>
    </r>
    <rPh sb="8" eb="10">
      <t>ヘンシュウ</t>
    </rPh>
    <rPh sb="16" eb="18">
      <t>ヒョウジ</t>
    </rPh>
    <phoneticPr fontId="1"/>
  </si>
  <si>
    <r>
      <rPr>
        <sz val="11"/>
        <color theme="1"/>
        <rFont val="游ゴシック"/>
        <family val="2"/>
        <charset val="128"/>
      </rPr>
      <t>マイルストーンが見えない範囲にずらす</t>
    </r>
    <rPh sb="8" eb="9">
      <t>ミ</t>
    </rPh>
    <rPh sb="12" eb="14">
      <t>ハンイ</t>
    </rPh>
    <phoneticPr fontId="1"/>
  </si>
  <si>
    <r>
      <rPr>
        <sz val="11"/>
        <color theme="1"/>
        <rFont val="游ゴシック"/>
        <family val="2"/>
        <charset val="128"/>
      </rPr>
      <t>マイルストーンが表示されない</t>
    </r>
    <rPh sb="8" eb="10">
      <t>ヒョウジ</t>
    </rPh>
    <phoneticPr fontId="1"/>
  </si>
  <si>
    <r>
      <rPr>
        <sz val="11"/>
        <color theme="1"/>
        <rFont val="游ゴシック"/>
        <family val="2"/>
        <charset val="128"/>
      </rPr>
      <t>プロジェクト期間</t>
    </r>
    <rPh sb="6" eb="8">
      <t>キカン</t>
    </rPh>
    <phoneticPr fontId="1"/>
  </si>
  <si>
    <r>
      <rPr>
        <sz val="11"/>
        <color theme="1"/>
        <rFont val="游ゴシック"/>
        <family val="2"/>
        <charset val="128"/>
      </rPr>
      <t>新規プロジェクト作成</t>
    </r>
    <rPh sb="0" eb="2">
      <t>シンキ</t>
    </rPh>
    <rPh sb="8" eb="10">
      <t>サクセイ</t>
    </rPh>
    <phoneticPr fontId="1"/>
  </si>
  <si>
    <r>
      <rPr>
        <sz val="11"/>
        <color theme="1"/>
        <rFont val="游ゴシック"/>
        <family val="2"/>
        <charset val="128"/>
      </rPr>
      <t>計画開始時と終了時が設定されわかりやすく表示される</t>
    </r>
    <rPh sb="0" eb="2">
      <t>ケイカク</t>
    </rPh>
    <rPh sb="2" eb="5">
      <t>カイシジ</t>
    </rPh>
    <rPh sb="6" eb="9">
      <t>シュウリョウジ</t>
    </rPh>
    <rPh sb="10" eb="12">
      <t>セッテイ</t>
    </rPh>
    <rPh sb="20" eb="22">
      <t>ヒョウジ</t>
    </rPh>
    <phoneticPr fontId="1"/>
  </si>
  <si>
    <r>
      <t>AI</t>
    </r>
    <r>
      <rPr>
        <sz val="11"/>
        <color theme="1"/>
        <rFont val="游ゴシック"/>
        <family val="2"/>
        <charset val="128"/>
      </rPr>
      <t>利用</t>
    </r>
    <rPh sb="2" eb="4">
      <t>リヨウ</t>
    </rPh>
    <phoneticPr fontId="1"/>
  </si>
  <si>
    <r>
      <rPr>
        <sz val="11"/>
        <color theme="1"/>
        <rFont val="游ゴシック"/>
        <family val="2"/>
        <charset val="128"/>
      </rPr>
      <t>粒度設定</t>
    </r>
    <rPh sb="0" eb="4">
      <t>リュウドセッテイ</t>
    </rPh>
    <phoneticPr fontId="1"/>
  </si>
  <si>
    <r>
      <rPr>
        <sz val="11"/>
        <color theme="1"/>
        <rFont val="游ゴシック"/>
        <family val="2"/>
        <charset val="128"/>
      </rPr>
      <t>粒度設定を日に設定</t>
    </r>
    <rPh sb="0" eb="2">
      <t>リュウド</t>
    </rPh>
    <rPh sb="2" eb="4">
      <t>セッテイ</t>
    </rPh>
    <rPh sb="5" eb="6">
      <t>ニチ</t>
    </rPh>
    <rPh sb="7" eb="9">
      <t>セッテイ</t>
    </rPh>
    <phoneticPr fontId="1"/>
  </si>
  <si>
    <r>
      <rPr>
        <sz val="11"/>
        <color theme="1"/>
        <rFont val="游ゴシック"/>
        <family val="2"/>
        <charset val="128"/>
      </rPr>
      <t>全日付に縦のグリッド線を引く</t>
    </r>
    <rPh sb="0" eb="3">
      <t>ゼンヒヅケ</t>
    </rPh>
    <rPh sb="4" eb="5">
      <t>タテ</t>
    </rPh>
    <rPh sb="10" eb="11">
      <t>セン</t>
    </rPh>
    <rPh sb="12" eb="13">
      <t>ヒ</t>
    </rPh>
    <phoneticPr fontId="1"/>
  </si>
  <si>
    <r>
      <rPr>
        <sz val="11"/>
        <color theme="1"/>
        <rFont val="游ゴシック"/>
        <family val="2"/>
        <charset val="128"/>
      </rPr>
      <t>粒度設定を週に設定</t>
    </r>
    <rPh sb="0" eb="2">
      <t>リュウド</t>
    </rPh>
    <rPh sb="2" eb="4">
      <t>セッテイ</t>
    </rPh>
    <rPh sb="5" eb="6">
      <t>シュウ</t>
    </rPh>
    <rPh sb="7" eb="9">
      <t>セッテイ</t>
    </rPh>
    <phoneticPr fontId="1"/>
  </si>
  <si>
    <r>
      <rPr>
        <sz val="11"/>
        <color theme="1"/>
        <rFont val="游ゴシック"/>
        <family val="2"/>
        <charset val="128"/>
      </rPr>
      <t>月曜日に縦のグリッド線を引く</t>
    </r>
    <rPh sb="0" eb="2">
      <t>ゲツヨウ</t>
    </rPh>
    <rPh sb="2" eb="3">
      <t>ヒ</t>
    </rPh>
    <rPh sb="4" eb="5">
      <t>タテ</t>
    </rPh>
    <rPh sb="10" eb="11">
      <t>セン</t>
    </rPh>
    <rPh sb="12" eb="13">
      <t>ヒ</t>
    </rPh>
    <phoneticPr fontId="1"/>
  </si>
  <si>
    <r>
      <rPr>
        <sz val="11"/>
        <color theme="1"/>
        <rFont val="游ゴシック"/>
        <family val="2"/>
        <charset val="128"/>
      </rPr>
      <t>粒度設定を月に設定</t>
    </r>
    <rPh sb="0" eb="4">
      <t>リュウドセッテイ</t>
    </rPh>
    <rPh sb="5" eb="6">
      <t>ツキ</t>
    </rPh>
    <rPh sb="7" eb="9">
      <t>セッテイ</t>
    </rPh>
    <phoneticPr fontId="1"/>
  </si>
  <si>
    <r>
      <rPr>
        <sz val="11"/>
        <color theme="1"/>
        <rFont val="游ゴシック"/>
        <family val="2"/>
        <charset val="128"/>
      </rPr>
      <t>月初めに縦のグリッド線を引く</t>
    </r>
    <rPh sb="0" eb="2">
      <t>ツキハジ</t>
    </rPh>
    <rPh sb="4" eb="5">
      <t>タテ</t>
    </rPh>
    <rPh sb="10" eb="11">
      <t>セン</t>
    </rPh>
    <rPh sb="12" eb="13">
      <t>ヒ</t>
    </rPh>
    <phoneticPr fontId="1"/>
  </si>
  <si>
    <r>
      <rPr>
        <sz val="11"/>
        <color theme="1"/>
        <rFont val="游ゴシック"/>
        <family val="2"/>
        <charset val="128"/>
      </rPr>
      <t>粒度設定を四半期に設定</t>
    </r>
    <rPh sb="0" eb="4">
      <t>リュウドセッテイ</t>
    </rPh>
    <rPh sb="5" eb="8">
      <t>シハンキ</t>
    </rPh>
    <rPh sb="9" eb="11">
      <t>セッテイ</t>
    </rPh>
    <phoneticPr fontId="1"/>
  </si>
  <si>
    <r>
      <rPr>
        <sz val="11"/>
        <color theme="1"/>
        <rFont val="游ゴシック"/>
        <family val="2"/>
        <charset val="128"/>
      </rPr>
      <t>１，４，７，１０月の月初めに縦のグリッド線を引く</t>
    </r>
    <rPh sb="8" eb="9">
      <t>ガツ</t>
    </rPh>
    <rPh sb="10" eb="12">
      <t>ツキハジ</t>
    </rPh>
    <rPh sb="14" eb="15">
      <t>タテ</t>
    </rPh>
    <rPh sb="20" eb="21">
      <t>セン</t>
    </rPh>
    <rPh sb="22" eb="23">
      <t>ヒ</t>
    </rPh>
    <phoneticPr fontId="1"/>
  </si>
  <si>
    <r>
      <rPr>
        <sz val="11"/>
        <color theme="1"/>
        <rFont val="游ゴシック"/>
        <family val="2"/>
        <charset val="128"/>
      </rPr>
      <t>チャート欄</t>
    </r>
    <rPh sb="4" eb="5">
      <t>ラン</t>
    </rPh>
    <phoneticPr fontId="1"/>
  </si>
  <si>
    <r>
      <rPr>
        <sz val="11"/>
        <color theme="1"/>
        <rFont val="游ゴシック"/>
        <family val="2"/>
        <charset val="128"/>
      </rPr>
      <t>チャート操作</t>
    </r>
    <rPh sb="4" eb="6">
      <t>ソウサ</t>
    </rPh>
    <phoneticPr fontId="1"/>
  </si>
  <si>
    <r>
      <rPr>
        <sz val="11"/>
        <color theme="1"/>
        <rFont val="游ゴシック"/>
        <family val="2"/>
        <charset val="128"/>
      </rPr>
      <t>チャート欄上でスクロール</t>
    </r>
    <rPh sb="4" eb="6">
      <t>ランジョウ</t>
    </rPh>
    <phoneticPr fontId="1"/>
  </si>
  <si>
    <r>
      <rPr>
        <sz val="11"/>
        <color theme="1"/>
        <rFont val="游ゴシック"/>
        <family val="2"/>
        <charset val="128"/>
      </rPr>
      <t>過去、未来を確認できる</t>
    </r>
    <rPh sb="0" eb="2">
      <t>カコ</t>
    </rPh>
    <rPh sb="3" eb="5">
      <t>ミライ</t>
    </rPh>
    <rPh sb="6" eb="8">
      <t>カクニン</t>
    </rPh>
    <phoneticPr fontId="1"/>
  </si>
  <si>
    <r>
      <rPr>
        <sz val="11"/>
        <color theme="1"/>
        <rFont val="游ゴシック"/>
        <family val="2"/>
        <charset val="128"/>
      </rPr>
      <t>チャート欄上でドラッグ</t>
    </r>
    <rPh sb="4" eb="6">
      <t>ランジョウ</t>
    </rPh>
    <phoneticPr fontId="1"/>
  </si>
  <si>
    <r>
      <rPr>
        <sz val="11"/>
        <color theme="1"/>
        <rFont val="游ゴシック"/>
        <family val="2"/>
        <charset val="128"/>
      </rPr>
      <t>チャート欄が上下左右に移動できる</t>
    </r>
    <rPh sb="4" eb="5">
      <t>ラン</t>
    </rPh>
    <rPh sb="6" eb="10">
      <t>ジョウゲサユウ</t>
    </rPh>
    <rPh sb="11" eb="13">
      <t>イドウ</t>
    </rPh>
    <phoneticPr fontId="1"/>
  </si>
  <si>
    <r>
      <rPr>
        <sz val="11"/>
        <color theme="1"/>
        <rFont val="游ゴシック"/>
        <family val="2"/>
        <charset val="128"/>
      </rPr>
      <t>ガントバー</t>
    </r>
    <phoneticPr fontId="1"/>
  </si>
  <si>
    <r>
      <rPr>
        <sz val="11"/>
        <color theme="1"/>
        <rFont val="游ゴシック"/>
        <family val="2"/>
        <charset val="128"/>
      </rPr>
      <t>バーをドラッグする</t>
    </r>
    <phoneticPr fontId="1"/>
  </si>
  <si>
    <r>
      <rPr>
        <sz val="11"/>
        <color theme="1"/>
        <rFont val="游ゴシック"/>
        <family val="2"/>
        <charset val="128"/>
      </rPr>
      <t>バーがカーソルに追従し、離したところ最も近い日付にスナップされ保存される</t>
    </r>
    <rPh sb="8" eb="10">
      <t>ツイジュウ</t>
    </rPh>
    <rPh sb="12" eb="13">
      <t>ハナ</t>
    </rPh>
    <rPh sb="18" eb="19">
      <t>モット</t>
    </rPh>
    <rPh sb="20" eb="21">
      <t>チカ</t>
    </rPh>
    <rPh sb="22" eb="24">
      <t>ヒヅケ</t>
    </rPh>
    <rPh sb="31" eb="33">
      <t>ホゾン</t>
    </rPh>
    <phoneticPr fontId="1"/>
  </si>
  <si>
    <r>
      <rPr>
        <sz val="11"/>
        <color theme="1"/>
        <rFont val="游ゴシック"/>
        <family val="2"/>
        <charset val="128"/>
      </rPr>
      <t>親バーをドラッグする</t>
    </r>
    <rPh sb="0" eb="1">
      <t>オヤ</t>
    </rPh>
    <phoneticPr fontId="1"/>
  </si>
  <si>
    <r>
      <rPr>
        <sz val="11"/>
        <color theme="1"/>
        <rFont val="游ゴシック"/>
        <family val="2"/>
        <charset val="128"/>
      </rPr>
      <t>スケジュールがグループ化され、期間を保ったまま追従する</t>
    </r>
    <rPh sb="11" eb="12">
      <t>カ</t>
    </rPh>
    <rPh sb="15" eb="17">
      <t>キカン</t>
    </rPh>
    <rPh sb="18" eb="19">
      <t>タモ</t>
    </rPh>
    <rPh sb="23" eb="25">
      <t>ツイジュウ</t>
    </rPh>
    <phoneticPr fontId="1"/>
  </si>
  <si>
    <r>
      <rPr>
        <sz val="11"/>
        <color theme="1"/>
        <rFont val="游ゴシック"/>
        <family val="2"/>
        <charset val="128"/>
      </rPr>
      <t>先行タスクバーを移動</t>
    </r>
    <rPh sb="0" eb="2">
      <t>センコウ</t>
    </rPh>
    <rPh sb="8" eb="10">
      <t>イドウ</t>
    </rPh>
    <phoneticPr fontId="1"/>
  </si>
  <si>
    <r>
      <rPr>
        <sz val="11"/>
        <color theme="1"/>
        <rFont val="游ゴシック"/>
        <family val="2"/>
        <charset val="128"/>
      </rPr>
      <t>後続タスクあり</t>
    </r>
    <rPh sb="0" eb="2">
      <t>コウゾク</t>
    </rPh>
    <phoneticPr fontId="1"/>
  </si>
  <si>
    <r>
      <rPr>
        <sz val="11"/>
        <color theme="1"/>
        <rFont val="游ゴシック"/>
        <family val="2"/>
        <charset val="128"/>
      </rPr>
      <t>後続タスクが期間を保ったまま追従する</t>
    </r>
    <rPh sb="0" eb="2">
      <t>コウゾク</t>
    </rPh>
    <rPh sb="6" eb="8">
      <t>キカン</t>
    </rPh>
    <rPh sb="9" eb="10">
      <t>タモ</t>
    </rPh>
    <rPh sb="14" eb="16">
      <t>ツイジュウ</t>
    </rPh>
    <phoneticPr fontId="1"/>
  </si>
  <si>
    <r>
      <rPr>
        <sz val="11"/>
        <color theme="1"/>
        <rFont val="游ゴシック"/>
        <family val="2"/>
        <charset val="128"/>
      </rPr>
      <t>バーの左端をドラッグする</t>
    </r>
    <rPh sb="3" eb="4">
      <t>ヒダリ</t>
    </rPh>
    <rPh sb="4" eb="5">
      <t>ハジ</t>
    </rPh>
    <phoneticPr fontId="1"/>
  </si>
  <si>
    <r>
      <rPr>
        <sz val="11"/>
        <color theme="1"/>
        <rFont val="游ゴシック"/>
        <family val="2"/>
        <charset val="128"/>
      </rPr>
      <t>一番下の階層のみ</t>
    </r>
    <rPh sb="0" eb="3">
      <t>イチバンシタ</t>
    </rPh>
    <rPh sb="4" eb="6">
      <t>カイソウ</t>
    </rPh>
    <phoneticPr fontId="1"/>
  </si>
  <si>
    <r>
      <rPr>
        <sz val="11"/>
        <color theme="1"/>
        <rFont val="游ゴシック"/>
        <family val="2"/>
        <charset val="128"/>
      </rPr>
      <t>開始日のみが変わり、終了日より後に設定できない</t>
    </r>
    <rPh sb="0" eb="3">
      <t>カイシビ</t>
    </rPh>
    <rPh sb="6" eb="7">
      <t>カ</t>
    </rPh>
    <rPh sb="10" eb="13">
      <t>シュウリョウビ</t>
    </rPh>
    <rPh sb="15" eb="16">
      <t>アト</t>
    </rPh>
    <rPh sb="17" eb="19">
      <t>セッテイ</t>
    </rPh>
    <phoneticPr fontId="1"/>
  </si>
  <si>
    <r>
      <rPr>
        <sz val="11"/>
        <color theme="1"/>
        <rFont val="游ゴシック"/>
        <family val="2"/>
        <charset val="128"/>
      </rPr>
      <t>バーの右側をドラッグする</t>
    </r>
    <rPh sb="3" eb="5">
      <t>ミギガワ</t>
    </rPh>
    <phoneticPr fontId="1"/>
  </si>
  <si>
    <r>
      <rPr>
        <sz val="11"/>
        <color theme="1"/>
        <rFont val="游ゴシック"/>
        <family val="2"/>
        <charset val="128"/>
      </rPr>
      <t>終了日のみが変わり、開始日より以前に設定できない</t>
    </r>
    <rPh sb="0" eb="3">
      <t>シュウリョウビ</t>
    </rPh>
    <rPh sb="6" eb="7">
      <t>カ</t>
    </rPh>
    <rPh sb="10" eb="13">
      <t>カイシビ</t>
    </rPh>
    <rPh sb="15" eb="17">
      <t>イゼン</t>
    </rPh>
    <rPh sb="18" eb="20">
      <t>セッテイ</t>
    </rPh>
    <phoneticPr fontId="1"/>
  </si>
  <si>
    <r>
      <rPr>
        <sz val="11"/>
        <color theme="1"/>
        <rFont val="游ゴシック"/>
        <family val="2"/>
        <charset val="128"/>
      </rPr>
      <t>バーをクリックする</t>
    </r>
    <phoneticPr fontId="1"/>
  </si>
  <si>
    <r>
      <rPr>
        <sz val="11"/>
        <color theme="1"/>
        <rFont val="游ゴシック"/>
        <family val="2"/>
        <charset val="128"/>
      </rPr>
      <t>そのバーのスケジュールやタスクの編集ウィンドウが表示される</t>
    </r>
    <rPh sb="16" eb="18">
      <t>ヘンシュウ</t>
    </rPh>
    <rPh sb="24" eb="26">
      <t>ヒョウジ</t>
    </rPh>
    <phoneticPr fontId="1"/>
  </si>
  <si>
    <r>
      <rPr>
        <sz val="11"/>
        <color theme="1"/>
        <rFont val="游ゴシック"/>
        <family val="2"/>
        <charset val="128"/>
      </rPr>
      <t>依存</t>
    </r>
    <rPh sb="0" eb="2">
      <t>イゾン</t>
    </rPh>
    <phoneticPr fontId="1"/>
  </si>
  <si>
    <r>
      <rPr>
        <sz val="11"/>
        <color theme="1"/>
        <rFont val="游ゴシック"/>
        <family val="2"/>
        <charset val="128"/>
      </rPr>
      <t>依存矢印</t>
    </r>
    <rPh sb="0" eb="2">
      <t>イゾン</t>
    </rPh>
    <rPh sb="2" eb="4">
      <t>ヤジルシ</t>
    </rPh>
    <phoneticPr fontId="1"/>
  </si>
  <si>
    <r>
      <rPr>
        <sz val="11"/>
        <color theme="1"/>
        <rFont val="游ゴシック"/>
        <family val="2"/>
        <charset val="128"/>
      </rPr>
      <t>タスク間に依存を設定</t>
    </r>
    <rPh sb="3" eb="4">
      <t>カン</t>
    </rPh>
    <rPh sb="5" eb="7">
      <t>イゾン</t>
    </rPh>
    <rPh sb="8" eb="10">
      <t>セッテイ</t>
    </rPh>
    <phoneticPr fontId="1"/>
  </si>
  <si>
    <r>
      <rPr>
        <sz val="11"/>
        <color theme="1"/>
        <rFont val="游ゴシック"/>
        <family val="2"/>
        <charset val="128"/>
      </rPr>
      <t>先行タスクが後続タスクに対して矢印をだす。</t>
    </r>
    <rPh sb="0" eb="2">
      <t>センコウ</t>
    </rPh>
    <rPh sb="15" eb="17">
      <t>ヤジルシ</t>
    </rPh>
    <phoneticPr fontId="1"/>
  </si>
  <si>
    <r>
      <rPr>
        <sz val="11"/>
        <color theme="1"/>
        <rFont val="游ゴシック"/>
        <family val="2"/>
        <charset val="128"/>
      </rPr>
      <t>スケジュールを折りたたむ</t>
    </r>
    <rPh sb="7" eb="8">
      <t>オ</t>
    </rPh>
    <phoneticPr fontId="1"/>
  </si>
  <si>
    <r>
      <rPr>
        <sz val="11"/>
        <color theme="1"/>
        <rFont val="游ゴシック"/>
        <family val="2"/>
        <charset val="128"/>
      </rPr>
      <t>タスクが消えると同時に依存矢印も消える</t>
    </r>
    <rPh sb="4" eb="5">
      <t>キ</t>
    </rPh>
    <rPh sb="8" eb="10">
      <t>ドウジ</t>
    </rPh>
    <rPh sb="11" eb="13">
      <t>イゾン</t>
    </rPh>
    <rPh sb="13" eb="15">
      <t>ヤジルシ</t>
    </rPh>
    <rPh sb="16" eb="17">
      <t>キ</t>
    </rPh>
    <phoneticPr fontId="1"/>
  </si>
  <si>
    <r>
      <rPr>
        <sz val="11"/>
        <color theme="1"/>
        <rFont val="游ゴシック"/>
        <family val="2"/>
        <charset val="128"/>
      </rPr>
      <t>全体</t>
    </r>
    <rPh sb="0" eb="2">
      <t>ゼンタイ</t>
    </rPh>
    <phoneticPr fontId="1"/>
  </si>
  <si>
    <r>
      <rPr>
        <sz val="11"/>
        <color theme="1"/>
        <rFont val="游ゴシック"/>
        <family val="2"/>
        <charset val="128"/>
      </rPr>
      <t>画面再読み込み</t>
    </r>
    <rPh sb="0" eb="4">
      <t>ガメンサイヨ</t>
    </rPh>
    <rPh sb="5" eb="6">
      <t>コ</t>
    </rPh>
    <phoneticPr fontId="1"/>
  </si>
  <si>
    <r>
      <rPr>
        <sz val="11"/>
        <color theme="1"/>
        <rFont val="游ゴシック"/>
        <family val="2"/>
        <charset val="128"/>
      </rPr>
      <t>粒度設定の規定値</t>
    </r>
    <r>
      <rPr>
        <sz val="11"/>
        <color theme="1"/>
        <rFont val="Arial"/>
        <family val="2"/>
      </rPr>
      <t>(</t>
    </r>
    <r>
      <rPr>
        <sz val="11"/>
        <color theme="1"/>
        <rFont val="游ゴシック"/>
        <family val="2"/>
        <charset val="128"/>
      </rPr>
      <t>日</t>
    </r>
    <r>
      <rPr>
        <sz val="11"/>
        <color theme="1"/>
        <rFont val="Arial"/>
        <family val="2"/>
      </rPr>
      <t>)</t>
    </r>
    <r>
      <rPr>
        <sz val="11"/>
        <color theme="1"/>
        <rFont val="游ゴシック"/>
        <family val="2"/>
        <charset val="128"/>
      </rPr>
      <t>になる</t>
    </r>
    <rPh sb="0" eb="4">
      <t>リュウドセッテイ</t>
    </rPh>
    <rPh sb="5" eb="8">
      <t>キテイチ</t>
    </rPh>
    <rPh sb="9" eb="10">
      <t>ニチ</t>
    </rPh>
    <phoneticPr fontId="1"/>
  </si>
  <si>
    <r>
      <rPr>
        <sz val="11"/>
        <color theme="1"/>
        <rFont val="游ゴシック"/>
        <family val="2"/>
        <charset val="128"/>
      </rPr>
      <t>スケジュール追加ボタン</t>
    </r>
    <rPh sb="6" eb="8">
      <t>ツイカ</t>
    </rPh>
    <phoneticPr fontId="1"/>
  </si>
  <si>
    <r>
      <rPr>
        <sz val="11"/>
        <color theme="1"/>
        <rFont val="游ゴシック"/>
        <family val="2"/>
        <charset val="128"/>
      </rPr>
      <t>ボタン押下</t>
    </r>
    <rPh sb="3" eb="5">
      <t>オウカ</t>
    </rPh>
    <phoneticPr fontId="1"/>
  </si>
  <si>
    <r>
      <rPr>
        <sz val="11"/>
        <color theme="1"/>
        <rFont val="游ゴシック"/>
        <family val="2"/>
        <charset val="128"/>
      </rPr>
      <t>スケジュール追加ウィンドウが表示される</t>
    </r>
    <rPh sb="6" eb="8">
      <t>ツイカ</t>
    </rPh>
    <rPh sb="14" eb="16">
      <t>ヒョウジ</t>
    </rPh>
    <phoneticPr fontId="1"/>
  </si>
  <si>
    <r>
      <rPr>
        <sz val="11"/>
        <color theme="1"/>
        <rFont val="游ゴシック"/>
        <family val="2"/>
        <charset val="128"/>
      </rPr>
      <t>スケジュール追加</t>
    </r>
    <rPh sb="6" eb="8">
      <t>ツイカ</t>
    </rPh>
    <phoneticPr fontId="1"/>
  </si>
  <si>
    <r>
      <rPr>
        <sz val="11"/>
        <color theme="1"/>
        <rFont val="游ゴシック"/>
        <family val="2"/>
        <charset val="128"/>
      </rPr>
      <t>スケジュール名が入力されていた場合</t>
    </r>
    <rPh sb="6" eb="7">
      <t>メイ</t>
    </rPh>
    <rPh sb="8" eb="10">
      <t>ニュウリョク</t>
    </rPh>
    <rPh sb="15" eb="17">
      <t>バアイ</t>
    </rPh>
    <phoneticPr fontId="1"/>
  </si>
  <si>
    <r>
      <rPr>
        <sz val="11"/>
        <color theme="1"/>
        <rFont val="游ゴシック"/>
        <family val="2"/>
        <charset val="128"/>
      </rPr>
      <t>スケジュールが追加される</t>
    </r>
    <rPh sb="7" eb="9">
      <t>ツイカ</t>
    </rPh>
    <phoneticPr fontId="1"/>
  </si>
  <si>
    <r>
      <rPr>
        <sz val="11"/>
        <color theme="1"/>
        <rFont val="游ゴシック"/>
        <family val="2"/>
        <charset val="128"/>
      </rPr>
      <t>スケジュール欄</t>
    </r>
    <r>
      <rPr>
        <sz val="11"/>
        <color theme="1"/>
        <rFont val="Arial"/>
        <family val="2"/>
      </rPr>
      <t>(</t>
    </r>
    <r>
      <rPr>
        <sz val="11"/>
        <color theme="1"/>
        <rFont val="游ゴシック"/>
        <family val="2"/>
        <charset val="128"/>
      </rPr>
      <t>追加</t>
    </r>
    <r>
      <rPr>
        <sz val="11"/>
        <color theme="1"/>
        <rFont val="Arial"/>
        <family val="2"/>
      </rPr>
      <t>)</t>
    </r>
    <rPh sb="6" eb="7">
      <t>ラン</t>
    </rPh>
    <rPh sb="8" eb="10">
      <t>ツイカ</t>
    </rPh>
    <phoneticPr fontId="1"/>
  </si>
  <si>
    <r>
      <rPr>
        <sz val="11"/>
        <color theme="1"/>
        <rFont val="游ゴシック"/>
        <family val="2"/>
        <charset val="128"/>
      </rPr>
      <t>スケジュールの＋ボタン</t>
    </r>
    <phoneticPr fontId="1"/>
  </si>
  <si>
    <r>
      <rPr>
        <sz val="11"/>
        <color theme="1"/>
        <rFont val="游ゴシック"/>
        <family val="2"/>
        <charset val="128"/>
      </rPr>
      <t>サブスケジュール追加ウィンドウが表示される</t>
    </r>
    <rPh sb="8" eb="10">
      <t>ツイカ</t>
    </rPh>
    <rPh sb="16" eb="18">
      <t>ヒョウジ</t>
    </rPh>
    <phoneticPr fontId="1"/>
  </si>
  <si>
    <r>
      <rPr>
        <sz val="11"/>
        <color theme="1"/>
        <rFont val="游ゴシック"/>
        <family val="2"/>
        <charset val="128"/>
      </rPr>
      <t>サブスケジュールの＋ボタン</t>
    </r>
    <phoneticPr fontId="1"/>
  </si>
  <si>
    <r>
      <rPr>
        <sz val="11"/>
        <color theme="1"/>
        <rFont val="游ゴシック"/>
        <family val="2"/>
        <charset val="128"/>
      </rPr>
      <t>タスクを追加ウィンドウが表示される</t>
    </r>
    <rPh sb="4" eb="6">
      <t>ツイカ</t>
    </rPh>
    <rPh sb="12" eb="14">
      <t>ヒョウジ</t>
    </rPh>
    <phoneticPr fontId="1"/>
  </si>
  <si>
    <r>
      <rPr>
        <sz val="11"/>
        <color theme="1"/>
        <rFont val="游ゴシック"/>
        <family val="2"/>
        <charset val="128"/>
      </rPr>
      <t>タスク</t>
    </r>
    <phoneticPr fontId="1"/>
  </si>
  <si>
    <r>
      <rPr>
        <sz val="11"/>
        <color theme="1"/>
        <rFont val="游ゴシック"/>
        <family val="2"/>
        <charset val="128"/>
      </rPr>
      <t>カーソルを合わせる</t>
    </r>
    <rPh sb="5" eb="6">
      <t>ア</t>
    </rPh>
    <phoneticPr fontId="1"/>
  </si>
  <si>
    <r>
      <rPr>
        <sz val="11"/>
        <color theme="1"/>
        <rFont val="游ゴシック"/>
        <family val="2"/>
        <charset val="128"/>
      </rPr>
      <t>タスク行に＋ボタンが表示されない</t>
    </r>
    <rPh sb="3" eb="4">
      <t>ギョウ</t>
    </rPh>
    <phoneticPr fontId="1"/>
  </si>
  <si>
    <r>
      <rPr>
        <sz val="11"/>
        <color theme="1"/>
        <rFont val="游ゴシック"/>
        <family val="2"/>
        <charset val="128"/>
      </rPr>
      <t>子</t>
    </r>
    <rPh sb="0" eb="1">
      <t>コ</t>
    </rPh>
    <phoneticPr fontId="1"/>
  </si>
  <si>
    <r>
      <rPr>
        <sz val="11"/>
        <color theme="1"/>
        <rFont val="游ゴシック"/>
        <family val="2"/>
        <charset val="128"/>
      </rPr>
      <t>子を追加</t>
    </r>
    <rPh sb="0" eb="1">
      <t>コ</t>
    </rPh>
    <rPh sb="2" eb="4">
      <t>ツイカ</t>
    </rPh>
    <phoneticPr fontId="1"/>
  </si>
  <si>
    <r>
      <rPr>
        <sz val="11"/>
        <color theme="1"/>
        <rFont val="游ゴシック"/>
        <family val="2"/>
        <charset val="128"/>
      </rPr>
      <t>親に期間がある場合</t>
    </r>
    <rPh sb="0" eb="1">
      <t>オヤ</t>
    </rPh>
    <rPh sb="2" eb="4">
      <t>キカン</t>
    </rPh>
    <rPh sb="7" eb="9">
      <t>バアイ</t>
    </rPh>
    <phoneticPr fontId="1"/>
  </si>
  <si>
    <r>
      <rPr>
        <sz val="11"/>
        <color theme="1"/>
        <rFont val="游ゴシック"/>
        <family val="2"/>
        <charset val="128"/>
      </rPr>
      <t>追加後に自動</t>
    </r>
    <rPh sb="0" eb="3">
      <t>ツイカゴ</t>
    </rPh>
    <rPh sb="4" eb="6">
      <t>ジドウ</t>
    </rPh>
    <phoneticPr fontId="1"/>
  </si>
  <si>
    <r>
      <rPr>
        <sz val="11"/>
        <color theme="1"/>
        <rFont val="游ゴシック"/>
        <family val="2"/>
        <charset val="128"/>
      </rPr>
      <t>親の期間、進捗が子を反映して自動計算される</t>
    </r>
    <rPh sb="0" eb="1">
      <t>オヤ</t>
    </rPh>
    <rPh sb="2" eb="4">
      <t>キカン</t>
    </rPh>
    <rPh sb="5" eb="7">
      <t>シンチョク</t>
    </rPh>
    <rPh sb="8" eb="9">
      <t>コ</t>
    </rPh>
    <rPh sb="10" eb="12">
      <t>ハンエイ</t>
    </rPh>
    <rPh sb="14" eb="18">
      <t>ジドウケイサン</t>
    </rPh>
    <phoneticPr fontId="1"/>
  </si>
  <si>
    <r>
      <rPr>
        <sz val="11"/>
        <color theme="1"/>
        <rFont val="游ゴシック"/>
        <family val="2"/>
        <charset val="128"/>
      </rPr>
      <t>スケジュール欄</t>
    </r>
    <r>
      <rPr>
        <sz val="11"/>
        <color theme="1"/>
        <rFont val="Arial"/>
        <family val="2"/>
      </rPr>
      <t>(</t>
    </r>
    <r>
      <rPr>
        <sz val="11"/>
        <color theme="1"/>
        <rFont val="游ゴシック"/>
        <family val="2"/>
        <charset val="128"/>
      </rPr>
      <t>編集</t>
    </r>
    <r>
      <rPr>
        <sz val="11"/>
        <color theme="1"/>
        <rFont val="Arial"/>
        <family val="2"/>
      </rPr>
      <t>)</t>
    </r>
    <rPh sb="6" eb="7">
      <t>ラン</t>
    </rPh>
    <rPh sb="8" eb="10">
      <t>ヘンシュウ</t>
    </rPh>
    <phoneticPr fontId="1"/>
  </si>
  <si>
    <r>
      <rPr>
        <sz val="11"/>
        <color theme="1"/>
        <rFont val="游ゴシック"/>
        <family val="2"/>
        <charset val="128"/>
      </rPr>
      <t>各行の編集ボタン</t>
    </r>
    <rPh sb="0" eb="2">
      <t>カクギョウ</t>
    </rPh>
    <rPh sb="3" eb="5">
      <t>ヘンシュウ</t>
    </rPh>
    <phoneticPr fontId="1"/>
  </si>
  <si>
    <r>
      <rPr>
        <sz val="11"/>
        <color theme="1"/>
        <rFont val="游ゴシック"/>
        <family val="2"/>
        <charset val="128"/>
      </rPr>
      <t>各追加のような編集ウィンドウが開かれ、入力されていた値がプリセットで入っている</t>
    </r>
    <rPh sb="0" eb="1">
      <t>カク</t>
    </rPh>
    <rPh sb="1" eb="3">
      <t>ツイカ</t>
    </rPh>
    <rPh sb="7" eb="9">
      <t>ヘンシュウ</t>
    </rPh>
    <rPh sb="15" eb="16">
      <t>ヒラ</t>
    </rPh>
    <rPh sb="19" eb="21">
      <t>ニュウリョク</t>
    </rPh>
    <rPh sb="26" eb="27">
      <t>アタイ</t>
    </rPh>
    <rPh sb="34" eb="35">
      <t>ハイ</t>
    </rPh>
    <phoneticPr fontId="1"/>
  </si>
  <si>
    <r>
      <t>AI</t>
    </r>
    <r>
      <rPr>
        <sz val="11"/>
        <color theme="1"/>
        <rFont val="游ゴシック"/>
        <family val="2"/>
        <charset val="128"/>
      </rPr>
      <t>加筆</t>
    </r>
    <rPh sb="2" eb="4">
      <t>カヒツ</t>
    </rPh>
    <phoneticPr fontId="1"/>
  </si>
  <si>
    <r>
      <rPr>
        <sz val="11"/>
        <color theme="1"/>
        <rFont val="游ゴシック"/>
        <family val="2"/>
        <charset val="128"/>
      </rPr>
      <t>各編集の保存ボタン</t>
    </r>
    <rPh sb="0" eb="1">
      <t>カク</t>
    </rPh>
    <rPh sb="1" eb="3">
      <t>ヘンシュウ</t>
    </rPh>
    <rPh sb="4" eb="6">
      <t>ホゾン</t>
    </rPh>
    <phoneticPr fontId="1"/>
  </si>
  <si>
    <r>
      <rPr>
        <sz val="11"/>
        <color theme="1"/>
        <rFont val="游ゴシック"/>
        <family val="2"/>
        <charset val="128"/>
      </rPr>
      <t>保存された内容が反映され、変更履歴に残る</t>
    </r>
    <rPh sb="0" eb="2">
      <t>ホゾン</t>
    </rPh>
    <rPh sb="5" eb="7">
      <t>ナイヨウ</t>
    </rPh>
    <rPh sb="8" eb="10">
      <t>ハンエイ</t>
    </rPh>
    <rPh sb="13" eb="17">
      <t>ヘンコウリレキ</t>
    </rPh>
    <rPh sb="18" eb="19">
      <t>ノコ</t>
    </rPh>
    <phoneticPr fontId="1"/>
  </si>
  <si>
    <r>
      <rPr>
        <sz val="11"/>
        <color theme="1"/>
        <rFont val="游ゴシック"/>
        <family val="2"/>
        <charset val="128"/>
      </rPr>
      <t>保存後</t>
    </r>
    <rPh sb="0" eb="3">
      <t>ホゾンゴ</t>
    </rPh>
    <phoneticPr fontId="1"/>
  </si>
  <si>
    <r>
      <rPr>
        <sz val="11"/>
        <color theme="1"/>
        <rFont val="游ゴシック"/>
        <family val="2"/>
        <charset val="128"/>
      </rPr>
      <t>ガントチャートのバーやグラフにも反映される</t>
    </r>
    <rPh sb="16" eb="18">
      <t>ハンエイ</t>
    </rPh>
    <phoneticPr fontId="1"/>
  </si>
  <si>
    <r>
      <rPr>
        <sz val="11"/>
        <color theme="1"/>
        <rFont val="游ゴシック"/>
        <family val="2"/>
        <charset val="128"/>
      </rPr>
      <t>スケジュール欄</t>
    </r>
    <r>
      <rPr>
        <sz val="11"/>
        <color theme="1"/>
        <rFont val="Arial"/>
        <family val="2"/>
      </rPr>
      <t>(</t>
    </r>
    <r>
      <rPr>
        <sz val="11"/>
        <color theme="1"/>
        <rFont val="游ゴシック"/>
        <family val="2"/>
        <charset val="128"/>
      </rPr>
      <t>削除</t>
    </r>
    <r>
      <rPr>
        <sz val="11"/>
        <color theme="1"/>
        <rFont val="Arial"/>
        <family val="2"/>
      </rPr>
      <t>)</t>
    </r>
    <rPh sb="6" eb="7">
      <t>ラン</t>
    </rPh>
    <rPh sb="8" eb="10">
      <t>サクジョ</t>
    </rPh>
    <phoneticPr fontId="1"/>
  </si>
  <si>
    <r>
      <rPr>
        <sz val="11"/>
        <color theme="1"/>
        <rFont val="游ゴシック"/>
        <family val="2"/>
        <charset val="128"/>
      </rPr>
      <t>各行の削除ボタン</t>
    </r>
    <rPh sb="0" eb="2">
      <t>カクギョウ</t>
    </rPh>
    <rPh sb="3" eb="5">
      <t>サクジョ</t>
    </rPh>
    <phoneticPr fontId="1"/>
  </si>
  <si>
    <r>
      <rPr>
        <sz val="11"/>
        <color theme="1"/>
        <rFont val="游ゴシック"/>
        <family val="2"/>
        <charset val="128"/>
      </rPr>
      <t>子がある場合</t>
    </r>
    <rPh sb="0" eb="1">
      <t>コ</t>
    </rPh>
    <rPh sb="4" eb="6">
      <t>バアイ</t>
    </rPh>
    <phoneticPr fontId="1"/>
  </si>
  <si>
    <r>
      <rPr>
        <sz val="11"/>
        <color theme="1"/>
        <rFont val="游ゴシック"/>
        <family val="2"/>
        <charset val="128"/>
      </rPr>
      <t>その配下すべてを削除しますの確認ウィンドウが出る</t>
    </r>
    <rPh sb="2" eb="4">
      <t>ハイカ</t>
    </rPh>
    <rPh sb="8" eb="10">
      <t>サクジョ</t>
    </rPh>
    <rPh sb="14" eb="16">
      <t>カクニン</t>
    </rPh>
    <rPh sb="22" eb="23">
      <t>デ</t>
    </rPh>
    <phoneticPr fontId="1"/>
  </si>
  <si>
    <r>
      <rPr>
        <sz val="11"/>
        <color theme="1"/>
        <rFont val="游ゴシック"/>
        <family val="2"/>
        <charset val="128"/>
      </rPr>
      <t>確認ウィンドウの削除ボタン</t>
    </r>
    <rPh sb="0" eb="2">
      <t>カクニン</t>
    </rPh>
    <rPh sb="8" eb="10">
      <t>サクジョ</t>
    </rPh>
    <phoneticPr fontId="1"/>
  </si>
  <si>
    <r>
      <rPr>
        <sz val="11"/>
        <color theme="1"/>
        <rFont val="游ゴシック"/>
        <family val="2"/>
        <charset val="128"/>
      </rPr>
      <t>配下ごと削除され、採番が下にいたものが上に繰り上がる</t>
    </r>
    <rPh sb="0" eb="2">
      <t>ハイカ</t>
    </rPh>
    <rPh sb="4" eb="6">
      <t>サクジョ</t>
    </rPh>
    <rPh sb="9" eb="11">
      <t>サイバン</t>
    </rPh>
    <rPh sb="12" eb="13">
      <t>シタ</t>
    </rPh>
    <rPh sb="19" eb="20">
      <t>ウエ</t>
    </rPh>
    <rPh sb="21" eb="22">
      <t>ク</t>
    </rPh>
    <rPh sb="23" eb="24">
      <t>ア</t>
    </rPh>
    <phoneticPr fontId="1"/>
  </si>
  <si>
    <r>
      <rPr>
        <sz val="11"/>
        <color theme="1"/>
        <rFont val="游ゴシック"/>
        <family val="2"/>
        <charset val="128"/>
      </rPr>
      <t>スケジュール欄</t>
    </r>
    <r>
      <rPr>
        <sz val="11"/>
        <color theme="1"/>
        <rFont val="Arial"/>
        <family val="2"/>
      </rPr>
      <t>(</t>
    </r>
    <r>
      <rPr>
        <sz val="11"/>
        <color theme="1"/>
        <rFont val="游ゴシック"/>
        <family val="2"/>
        <charset val="128"/>
      </rPr>
      <t>折り畳み</t>
    </r>
    <r>
      <rPr>
        <sz val="11"/>
        <color theme="1"/>
        <rFont val="Arial"/>
        <family val="2"/>
      </rPr>
      <t>)</t>
    </r>
    <rPh sb="6" eb="7">
      <t>ラン</t>
    </rPh>
    <rPh sb="8" eb="9">
      <t>オ</t>
    </rPh>
    <rPh sb="10" eb="11">
      <t>タタ</t>
    </rPh>
    <phoneticPr fontId="1"/>
  </si>
  <si>
    <r>
      <rPr>
        <sz val="11"/>
        <color theme="1"/>
        <rFont val="游ゴシック"/>
        <family val="2"/>
        <charset val="128"/>
      </rPr>
      <t>三角</t>
    </r>
    <rPh sb="0" eb="2">
      <t>サンカク</t>
    </rPh>
    <phoneticPr fontId="1"/>
  </si>
  <si>
    <r>
      <rPr>
        <sz val="11"/>
        <color theme="1"/>
        <rFont val="游ゴシック"/>
        <family val="2"/>
        <charset val="128"/>
      </rPr>
      <t>スケジュール作成</t>
    </r>
    <rPh sb="6" eb="8">
      <t>サクセイ</t>
    </rPh>
    <phoneticPr fontId="1"/>
  </si>
  <si>
    <r>
      <rPr>
        <sz val="11"/>
        <color theme="1"/>
        <rFont val="游ゴシック"/>
        <family val="2"/>
        <charset val="128"/>
      </rPr>
      <t>三角が表示され、クリックで子を現れたり隠したりできる</t>
    </r>
    <rPh sb="0" eb="2">
      <t>サンカク</t>
    </rPh>
    <rPh sb="3" eb="5">
      <t>ヒョウジ</t>
    </rPh>
    <rPh sb="13" eb="14">
      <t>コ</t>
    </rPh>
    <rPh sb="15" eb="16">
      <t>アラワ</t>
    </rPh>
    <rPh sb="19" eb="20">
      <t>カク</t>
    </rPh>
    <phoneticPr fontId="1"/>
  </si>
  <si>
    <r>
      <rPr>
        <sz val="11"/>
        <color theme="1"/>
        <rFont val="游ゴシック"/>
        <family val="2"/>
        <charset val="128"/>
      </rPr>
      <t>三角のクリックでガントのバーも同様に表れたり隠れたりできる</t>
    </r>
    <rPh sb="0" eb="2">
      <t>サンカク</t>
    </rPh>
    <rPh sb="15" eb="17">
      <t>ドウヨウ</t>
    </rPh>
    <rPh sb="18" eb="19">
      <t>アラワ</t>
    </rPh>
    <rPh sb="22" eb="23">
      <t>カク</t>
    </rPh>
    <phoneticPr fontId="1"/>
  </si>
  <si>
    <r>
      <rPr>
        <sz val="11"/>
        <color theme="1"/>
        <rFont val="游ゴシック"/>
        <family val="2"/>
        <charset val="128"/>
      </rPr>
      <t>各スケジュール</t>
    </r>
    <rPh sb="0" eb="1">
      <t>カク</t>
    </rPh>
    <phoneticPr fontId="1"/>
  </si>
  <si>
    <r>
      <rPr>
        <sz val="11"/>
        <color theme="1"/>
        <rFont val="游ゴシック"/>
        <family val="2"/>
        <charset val="128"/>
      </rPr>
      <t>折りたたんだ状態で他操作</t>
    </r>
    <rPh sb="0" eb="1">
      <t>オ</t>
    </rPh>
    <rPh sb="6" eb="8">
      <t>ジョウタイ</t>
    </rPh>
    <rPh sb="9" eb="12">
      <t>タソウサ</t>
    </rPh>
    <phoneticPr fontId="1"/>
  </si>
  <si>
    <r>
      <rPr>
        <sz val="11"/>
        <color theme="1"/>
        <rFont val="游ゴシック"/>
        <family val="2"/>
        <charset val="128"/>
      </rPr>
      <t>折りたたみ状態が維持され、子が取り残されずに追従する</t>
    </r>
    <rPh sb="0" eb="1">
      <t>オ</t>
    </rPh>
    <rPh sb="5" eb="7">
      <t>ジョウタイ</t>
    </rPh>
    <rPh sb="8" eb="10">
      <t>イジ</t>
    </rPh>
    <rPh sb="13" eb="14">
      <t>コ</t>
    </rPh>
    <rPh sb="15" eb="16">
      <t>ト</t>
    </rPh>
    <rPh sb="17" eb="18">
      <t>ノコ</t>
    </rPh>
    <rPh sb="22" eb="24">
      <t>ツイジュウ</t>
    </rPh>
    <phoneticPr fontId="1"/>
  </si>
  <si>
    <r>
      <rPr>
        <sz val="11"/>
        <color theme="1"/>
        <rFont val="游ゴシック"/>
        <family val="2"/>
        <charset val="128"/>
      </rPr>
      <t>スケジュール欄</t>
    </r>
    <rPh sb="6" eb="7">
      <t>ラン</t>
    </rPh>
    <phoneticPr fontId="1"/>
  </si>
  <si>
    <r>
      <rPr>
        <sz val="11"/>
        <color theme="1"/>
        <rFont val="游ゴシック"/>
        <family val="2"/>
        <charset val="128"/>
      </rPr>
      <t>番号</t>
    </r>
    <rPh sb="0" eb="2">
      <t>バンゴウ</t>
    </rPh>
    <phoneticPr fontId="1"/>
  </si>
  <si>
    <r>
      <rPr>
        <sz val="11"/>
        <color theme="1"/>
        <rFont val="游ゴシック"/>
        <family val="2"/>
        <charset val="128"/>
      </rPr>
      <t>子の追加、削除</t>
    </r>
    <rPh sb="0" eb="1">
      <t>コ</t>
    </rPh>
    <rPh sb="2" eb="4">
      <t>ツイカ</t>
    </rPh>
    <rPh sb="5" eb="7">
      <t>サクジョ</t>
    </rPh>
    <phoneticPr fontId="1"/>
  </si>
  <si>
    <r>
      <rPr>
        <sz val="11"/>
        <color theme="1"/>
        <rFont val="游ゴシック"/>
        <family val="2"/>
        <charset val="128"/>
      </rPr>
      <t>自動で採番され、削除で繰り上がりする</t>
    </r>
    <rPh sb="0" eb="2">
      <t>ジドウ</t>
    </rPh>
    <rPh sb="3" eb="5">
      <t>サイバン</t>
    </rPh>
    <rPh sb="8" eb="10">
      <t>サクジョ</t>
    </rPh>
    <rPh sb="11" eb="12">
      <t>ク</t>
    </rPh>
    <rPh sb="13" eb="14">
      <t>ア</t>
    </rPh>
    <phoneticPr fontId="1"/>
  </si>
  <si>
    <r>
      <rPr>
        <sz val="11"/>
        <color theme="1"/>
        <rFont val="游ゴシック"/>
        <family val="2"/>
        <charset val="128"/>
      </rPr>
      <t>階層ごとの色分け</t>
    </r>
    <rPh sb="0" eb="2">
      <t>カイソウ</t>
    </rPh>
    <rPh sb="5" eb="7">
      <t>イロワ</t>
    </rPh>
    <phoneticPr fontId="1"/>
  </si>
  <si>
    <r>
      <rPr>
        <sz val="11"/>
        <color theme="1"/>
        <rFont val="游ゴシック"/>
        <family val="2"/>
        <charset val="128"/>
      </rPr>
      <t>スケジュール、サブ、タスクを色で区別できる</t>
    </r>
    <rPh sb="14" eb="15">
      <t>イロ</t>
    </rPh>
    <rPh sb="16" eb="18">
      <t>クベツ</t>
    </rPh>
    <phoneticPr fontId="1"/>
  </si>
  <si>
    <r>
      <rPr>
        <sz val="11"/>
        <color theme="1"/>
        <rFont val="游ゴシック"/>
        <family val="2"/>
        <charset val="128"/>
      </rPr>
      <t>状態</t>
    </r>
    <rPh sb="0" eb="2">
      <t>ジョウタイ</t>
    </rPh>
    <phoneticPr fontId="1"/>
  </si>
  <si>
    <r>
      <rPr>
        <sz val="11"/>
        <color theme="1"/>
        <rFont val="游ゴシック"/>
        <family val="2"/>
        <charset val="128"/>
      </rPr>
      <t>ステータス変更</t>
    </r>
    <rPh sb="5" eb="7">
      <t>ヘンコウ</t>
    </rPh>
    <phoneticPr fontId="1"/>
  </si>
  <si>
    <r>
      <rPr>
        <sz val="11"/>
        <color theme="1"/>
        <rFont val="游ゴシック"/>
        <family val="2"/>
        <charset val="128"/>
      </rPr>
      <t>未着手、進行中、完了に応じて色が変わる</t>
    </r>
    <rPh sb="0" eb="3">
      <t>ミチャクシュ</t>
    </rPh>
    <rPh sb="4" eb="7">
      <t>シンコウチュウ</t>
    </rPh>
    <rPh sb="8" eb="10">
      <t>カンリョウ</t>
    </rPh>
    <rPh sb="11" eb="12">
      <t>オウ</t>
    </rPh>
    <rPh sb="14" eb="15">
      <t>イロ</t>
    </rPh>
    <rPh sb="16" eb="17">
      <t>カ</t>
    </rPh>
    <phoneticPr fontId="1"/>
  </si>
  <si>
    <r>
      <rPr>
        <sz val="11"/>
        <color theme="1"/>
        <rFont val="游ゴシック"/>
        <family val="2"/>
        <charset val="128"/>
      </rPr>
      <t>稼働日数</t>
    </r>
    <rPh sb="0" eb="4">
      <t>カドウニッスウ</t>
    </rPh>
    <phoneticPr fontId="1"/>
  </si>
  <si>
    <r>
      <rPr>
        <sz val="11"/>
        <color theme="1"/>
        <rFont val="游ゴシック"/>
        <family val="2"/>
        <charset val="128"/>
      </rPr>
      <t>期間を入力</t>
    </r>
    <rPh sb="0" eb="2">
      <t>キカン</t>
    </rPh>
    <rPh sb="3" eb="5">
      <t>ニュウリョク</t>
    </rPh>
    <phoneticPr fontId="1"/>
  </si>
  <si>
    <r>
      <rPr>
        <sz val="11"/>
        <color theme="1"/>
        <rFont val="游ゴシック"/>
        <family val="2"/>
        <charset val="128"/>
      </rPr>
      <t>期間がある場合</t>
    </r>
    <rPh sb="0" eb="2">
      <t>キカン</t>
    </rPh>
    <rPh sb="5" eb="7">
      <t>バアイ</t>
    </rPh>
    <phoneticPr fontId="1"/>
  </si>
  <si>
    <r>
      <rPr>
        <sz val="11"/>
        <color theme="1"/>
        <rFont val="游ゴシック"/>
        <family val="2"/>
        <charset val="128"/>
      </rPr>
      <t>日本基準で土日祝を除いた期間を計算し、</t>
    </r>
    <r>
      <rPr>
        <sz val="11"/>
        <color theme="1"/>
        <rFont val="Arial"/>
        <family val="2"/>
      </rPr>
      <t>()</t>
    </r>
    <r>
      <rPr>
        <sz val="11"/>
        <color theme="1"/>
        <rFont val="游ゴシック"/>
        <family val="2"/>
        <charset val="128"/>
      </rPr>
      <t>内に表示される</t>
    </r>
    <rPh sb="0" eb="2">
      <t>ニホン</t>
    </rPh>
    <rPh sb="2" eb="4">
      <t>キジュン</t>
    </rPh>
    <rPh sb="5" eb="7">
      <t>ドニチ</t>
    </rPh>
    <rPh sb="7" eb="8">
      <t>シュク</t>
    </rPh>
    <rPh sb="9" eb="10">
      <t>ノゾ</t>
    </rPh>
    <rPh sb="12" eb="14">
      <t>キカン</t>
    </rPh>
    <rPh sb="15" eb="17">
      <t>ケイサン</t>
    </rPh>
    <rPh sb="21" eb="22">
      <t>ナイ</t>
    </rPh>
    <rPh sb="23" eb="25">
      <t>ヒョウジ</t>
    </rPh>
    <phoneticPr fontId="1"/>
  </si>
  <si>
    <r>
      <rPr>
        <sz val="11"/>
        <color theme="1"/>
        <rFont val="游ゴシック"/>
        <family val="2"/>
        <charset val="128"/>
      </rPr>
      <t>日付未設定</t>
    </r>
    <rPh sb="0" eb="5">
      <t>ヒヅケミセッテイ</t>
    </rPh>
    <phoneticPr fontId="1"/>
  </si>
  <si>
    <r>
      <rPr>
        <sz val="11"/>
        <color theme="1"/>
        <rFont val="游ゴシック"/>
        <family val="2"/>
        <charset val="128"/>
      </rPr>
      <t>日付未設定で追加</t>
    </r>
    <rPh sb="0" eb="5">
      <t>ヒヅケミセッテイ</t>
    </rPh>
    <rPh sb="6" eb="8">
      <t>ツイカ</t>
    </rPh>
    <phoneticPr fontId="1"/>
  </si>
  <si>
    <r>
      <rPr>
        <sz val="11"/>
        <color theme="1"/>
        <rFont val="游ゴシック"/>
        <family val="2"/>
        <charset val="128"/>
      </rPr>
      <t>日付未設定と出て、バーが表示されない</t>
    </r>
    <rPh sb="0" eb="5">
      <t>ヒヅケミセッテイ</t>
    </rPh>
    <rPh sb="6" eb="7">
      <t>デ</t>
    </rPh>
    <rPh sb="12" eb="14">
      <t>ヒョウジ</t>
    </rPh>
    <phoneticPr fontId="1"/>
  </si>
  <si>
    <r>
      <rPr>
        <sz val="11"/>
        <color theme="1"/>
        <rFont val="游ゴシック"/>
        <family val="2"/>
        <charset val="128"/>
      </rPr>
      <t>スケジュール欄上</t>
    </r>
    <rPh sb="6" eb="8">
      <t>ランジョウ</t>
    </rPh>
    <phoneticPr fontId="1"/>
  </si>
  <si>
    <r>
      <rPr>
        <sz val="11"/>
        <color theme="1"/>
        <rFont val="游ゴシック"/>
        <family val="2"/>
        <charset val="128"/>
      </rPr>
      <t>スケジュール欄上でスクロール</t>
    </r>
    <rPh sb="6" eb="8">
      <t>ランジョウ</t>
    </rPh>
    <phoneticPr fontId="1"/>
  </si>
  <si>
    <r>
      <rPr>
        <sz val="11"/>
        <color theme="1"/>
        <rFont val="游ゴシック"/>
        <family val="2"/>
        <charset val="128"/>
      </rPr>
      <t>スケジュール欄が上下する</t>
    </r>
    <rPh sb="6" eb="7">
      <t>ラン</t>
    </rPh>
    <rPh sb="8" eb="10">
      <t>ジョウゲ</t>
    </rPh>
    <phoneticPr fontId="1"/>
  </si>
  <si>
    <r>
      <rPr>
        <sz val="11"/>
        <color theme="1"/>
        <rFont val="ＭＳ Ｐゴシック"/>
        <family val="2"/>
        <charset val="128"/>
      </rPr>
      <t>大井</t>
    </r>
    <r>
      <rPr>
        <sz val="11"/>
        <color theme="1"/>
        <rFont val="Arial"/>
        <family val="2"/>
      </rPr>
      <t xml:space="preserve"> </t>
    </r>
    <r>
      <rPr>
        <sz val="11"/>
        <color theme="1"/>
        <rFont val="ＭＳ Ｐゴシック"/>
        <family val="2"/>
        <charset val="128"/>
      </rPr>
      <t>音和</t>
    </r>
    <rPh sb="0" eb="5">
      <t>オオイネオ</t>
    </rPh>
    <phoneticPr fontId="1"/>
  </si>
  <si>
    <r>
      <rPr>
        <sz val="11"/>
        <color theme="1"/>
        <rFont val="游ゴシック"/>
        <family val="2"/>
        <charset val="128"/>
      </rPr>
      <t>編集ウィンドウ</t>
    </r>
    <rPh sb="0" eb="2">
      <t>ヘンシュウ</t>
    </rPh>
    <phoneticPr fontId="1"/>
  </si>
  <si>
    <r>
      <rPr>
        <sz val="11"/>
        <color theme="1"/>
        <rFont val="游ゴシック"/>
        <family val="2"/>
        <charset val="128"/>
      </rPr>
      <t>サブ、タスクを編集</t>
    </r>
    <rPh sb="7" eb="9">
      <t>ヘンシュウ</t>
    </rPh>
    <phoneticPr fontId="1"/>
  </si>
  <si>
    <r>
      <rPr>
        <sz val="11"/>
        <color theme="1"/>
        <rFont val="游ゴシック"/>
        <family val="2"/>
        <charset val="128"/>
      </rPr>
      <t>サブ、タスクの編集ボタン押下</t>
    </r>
    <rPh sb="7" eb="9">
      <t>ヘンシュウ</t>
    </rPh>
    <rPh sb="12" eb="14">
      <t>オウカ</t>
    </rPh>
    <phoneticPr fontId="1"/>
  </si>
  <si>
    <r>
      <rPr>
        <sz val="11"/>
        <color theme="1"/>
        <rFont val="游ゴシック"/>
        <family val="2"/>
        <charset val="128"/>
      </rPr>
      <t>所属する○○と候補がドロップダウンで選択可能</t>
    </r>
    <rPh sb="0" eb="2">
      <t>ショゾク</t>
    </rPh>
    <rPh sb="7" eb="9">
      <t>コウホ</t>
    </rPh>
    <rPh sb="18" eb="22">
      <t>センタクカノウ</t>
    </rPh>
    <phoneticPr fontId="1"/>
  </si>
  <si>
    <r>
      <rPr>
        <sz val="11"/>
        <color theme="1"/>
        <rFont val="游ゴシック"/>
        <family val="2"/>
        <charset val="128"/>
      </rPr>
      <t>別の親を選び保存</t>
    </r>
    <rPh sb="0" eb="1">
      <t>ベツ</t>
    </rPh>
    <rPh sb="2" eb="3">
      <t>オヤ</t>
    </rPh>
    <rPh sb="4" eb="5">
      <t>エラ</t>
    </rPh>
    <rPh sb="6" eb="8">
      <t>ホゾン</t>
    </rPh>
    <phoneticPr fontId="1"/>
  </si>
  <si>
    <r>
      <rPr>
        <sz val="11"/>
        <color theme="1"/>
        <rFont val="游ゴシック"/>
        <family val="2"/>
        <charset val="128"/>
      </rPr>
      <t>採番が振りなおされ、新親末尾へ移動する。親は子に合わせて進捗を再計算</t>
    </r>
    <rPh sb="0" eb="2">
      <t>サイバン</t>
    </rPh>
    <rPh sb="3" eb="4">
      <t>フ</t>
    </rPh>
    <rPh sb="10" eb="14">
      <t>シンオヤマツビ</t>
    </rPh>
    <rPh sb="15" eb="17">
      <t>イドウ</t>
    </rPh>
    <rPh sb="20" eb="21">
      <t>オヤ</t>
    </rPh>
    <rPh sb="22" eb="23">
      <t>コ</t>
    </rPh>
    <rPh sb="24" eb="25">
      <t>ア</t>
    </rPh>
    <rPh sb="28" eb="30">
      <t>シンチョク</t>
    </rPh>
    <rPh sb="31" eb="34">
      <t>サイケイサン</t>
    </rPh>
    <phoneticPr fontId="1"/>
  </si>
  <si>
    <r>
      <rPr>
        <sz val="11"/>
        <color theme="1"/>
        <rFont val="游ゴシック"/>
        <family val="2"/>
        <charset val="128"/>
      </rPr>
      <t>先行タスク</t>
    </r>
    <rPh sb="0" eb="2">
      <t>センコウ</t>
    </rPh>
    <phoneticPr fontId="1"/>
  </si>
  <si>
    <r>
      <rPr>
        <sz val="11"/>
        <color theme="1"/>
        <rFont val="游ゴシック"/>
        <family val="2"/>
        <charset val="128"/>
      </rPr>
      <t>依存関係</t>
    </r>
    <rPh sb="0" eb="4">
      <t>イゾンカンケイ</t>
    </rPh>
    <phoneticPr fontId="1"/>
  </si>
  <si>
    <r>
      <rPr>
        <sz val="11"/>
        <color theme="1"/>
        <rFont val="游ゴシック"/>
        <family val="2"/>
        <charset val="128"/>
      </rPr>
      <t>循環する組み合わせを設定</t>
    </r>
    <rPh sb="0" eb="2">
      <t>ジュンカン</t>
    </rPh>
    <rPh sb="4" eb="5">
      <t>ク</t>
    </rPh>
    <rPh sb="6" eb="7">
      <t>ア</t>
    </rPh>
    <rPh sb="10" eb="12">
      <t>セッテイ</t>
    </rPh>
    <phoneticPr fontId="1"/>
  </si>
  <si>
    <r>
      <rPr>
        <sz val="11"/>
        <color theme="1"/>
        <rFont val="游ゴシック"/>
        <family val="2"/>
        <charset val="128"/>
      </rPr>
      <t>循環する依存関係は設定できない</t>
    </r>
    <rPh sb="0" eb="2">
      <t>ジュンカン</t>
    </rPh>
    <rPh sb="4" eb="8">
      <t>イゾンカンケイ</t>
    </rPh>
    <rPh sb="9" eb="11">
      <t>セッテイ</t>
    </rPh>
    <phoneticPr fontId="1"/>
  </si>
  <si>
    <r>
      <rPr>
        <sz val="11"/>
        <color theme="1"/>
        <rFont val="游ゴシック"/>
        <family val="2"/>
        <charset val="128"/>
      </rPr>
      <t>先行タスクの設定</t>
    </r>
    <rPh sb="0" eb="2">
      <t>センコウ</t>
    </rPh>
    <rPh sb="6" eb="8">
      <t>セッテイ</t>
    </rPh>
    <phoneticPr fontId="1"/>
  </si>
  <si>
    <r>
      <rPr>
        <sz val="11"/>
        <color theme="1"/>
        <rFont val="游ゴシック"/>
        <family val="2"/>
        <charset val="128"/>
      </rPr>
      <t>先行タスクのチェックを外す</t>
    </r>
    <rPh sb="0" eb="2">
      <t>センコウ</t>
    </rPh>
    <rPh sb="11" eb="12">
      <t>ハズ</t>
    </rPh>
    <phoneticPr fontId="1"/>
  </si>
  <si>
    <r>
      <rPr>
        <sz val="11"/>
        <color theme="1"/>
        <rFont val="游ゴシック"/>
        <family val="2"/>
        <charset val="128"/>
      </rPr>
      <t>依存が解除される</t>
    </r>
    <rPh sb="0" eb="2">
      <t>イゾン</t>
    </rPh>
    <rPh sb="3" eb="5">
      <t>カイジョ</t>
    </rPh>
    <phoneticPr fontId="1"/>
  </si>
  <si>
    <r>
      <rPr>
        <sz val="11"/>
        <color theme="1"/>
        <rFont val="游ゴシック"/>
        <family val="2"/>
        <charset val="128"/>
      </rPr>
      <t>タスク管理</t>
    </r>
    <rPh sb="3" eb="5">
      <t>カンリ</t>
    </rPh>
    <phoneticPr fontId="1"/>
  </si>
  <si>
    <r>
      <rPr>
        <sz val="11"/>
        <color theme="1"/>
        <rFont val="游ゴシック"/>
        <family val="2"/>
        <charset val="128"/>
      </rPr>
      <t>チェックボックスを押す</t>
    </r>
    <rPh sb="9" eb="10">
      <t>オ</t>
    </rPh>
    <phoneticPr fontId="1"/>
  </si>
  <si>
    <r>
      <rPr>
        <sz val="11"/>
        <color theme="1"/>
        <rFont val="游ゴシック"/>
        <family val="2"/>
        <charset val="128"/>
      </rPr>
      <t>タスク管理画面が開かれる</t>
    </r>
    <phoneticPr fontId="1"/>
  </si>
  <si>
    <r>
      <rPr>
        <sz val="11"/>
        <color theme="1"/>
        <rFont val="游ゴシック"/>
        <family val="2"/>
        <charset val="128"/>
      </rPr>
      <t>タスクが０件なら</t>
    </r>
    <rPh sb="5" eb="6">
      <t>ケン</t>
    </rPh>
    <phoneticPr fontId="1"/>
  </si>
  <si>
    <r>
      <rPr>
        <sz val="11"/>
        <color theme="1"/>
        <rFont val="游ゴシック"/>
        <family val="2"/>
        <charset val="128"/>
      </rPr>
      <t>タスク管理画面上にタスクを追加する旨を記載</t>
    </r>
    <rPh sb="3" eb="8">
      <t>カンリガメンジョウ</t>
    </rPh>
    <rPh sb="13" eb="15">
      <t>ツイカ</t>
    </rPh>
    <rPh sb="17" eb="18">
      <t>ムネ</t>
    </rPh>
    <rPh sb="19" eb="21">
      <t>キサイ</t>
    </rPh>
    <phoneticPr fontId="1"/>
  </si>
  <si>
    <r>
      <rPr>
        <sz val="11"/>
        <color theme="1"/>
        <rFont val="游ゴシック"/>
        <family val="2"/>
        <charset val="128"/>
      </rPr>
      <t>タスクの進捗を変更</t>
    </r>
    <rPh sb="4" eb="6">
      <t>シンチョク</t>
    </rPh>
    <rPh sb="7" eb="9">
      <t>ヘンコウ</t>
    </rPh>
    <phoneticPr fontId="1"/>
  </si>
  <si>
    <r>
      <rPr>
        <sz val="11"/>
        <color theme="1"/>
        <rFont val="游ゴシック"/>
        <family val="2"/>
        <charset val="128"/>
      </rPr>
      <t>即座にスケジュール欄、ガントバーに変更が反映される</t>
    </r>
    <rPh sb="0" eb="2">
      <t>ソクザ</t>
    </rPh>
    <rPh sb="9" eb="10">
      <t>ラン</t>
    </rPh>
    <rPh sb="17" eb="19">
      <t>ヘンコウ</t>
    </rPh>
    <rPh sb="20" eb="22">
      <t>ハンエイ</t>
    </rPh>
    <phoneticPr fontId="1"/>
  </si>
  <si>
    <r>
      <rPr>
        <sz val="11"/>
        <color theme="1"/>
        <rFont val="游ゴシック"/>
        <family val="2"/>
        <charset val="128"/>
      </rPr>
      <t>タスクの編集削除ボタン押下</t>
    </r>
    <rPh sb="4" eb="8">
      <t>ヘンシュウサクジョ</t>
    </rPh>
    <rPh sb="11" eb="13">
      <t>オウカ</t>
    </rPh>
    <phoneticPr fontId="1"/>
  </si>
  <si>
    <r>
      <rPr>
        <sz val="11"/>
        <color theme="1"/>
        <rFont val="游ゴシック"/>
        <family val="2"/>
        <charset val="128"/>
      </rPr>
      <t>編集ウィンドウ、削除確認ウィンドウが表示される</t>
    </r>
    <rPh sb="0" eb="2">
      <t>ヘンシュウ</t>
    </rPh>
    <rPh sb="8" eb="10">
      <t>サクジョ</t>
    </rPh>
    <rPh sb="10" eb="12">
      <t>カクニン</t>
    </rPh>
    <rPh sb="18" eb="20">
      <t>ヒョウジ</t>
    </rPh>
    <phoneticPr fontId="1"/>
  </si>
  <si>
    <r>
      <rPr>
        <sz val="11"/>
        <color theme="1"/>
        <rFont val="游ゴシック"/>
        <family val="2"/>
        <charset val="128"/>
      </rPr>
      <t>タスクを追加、削除する</t>
    </r>
    <rPh sb="4" eb="6">
      <t>ツイカ</t>
    </rPh>
    <rPh sb="7" eb="9">
      <t>サクジョ</t>
    </rPh>
    <phoneticPr fontId="1"/>
  </si>
  <si>
    <r>
      <rPr>
        <sz val="11"/>
        <color theme="1"/>
        <rFont val="游ゴシック"/>
        <family val="2"/>
        <charset val="128"/>
      </rPr>
      <t>チェックボックス横の数字が増減する</t>
    </r>
    <rPh sb="8" eb="9">
      <t>ヨコ</t>
    </rPh>
    <rPh sb="10" eb="12">
      <t>スウジ</t>
    </rPh>
    <rPh sb="13" eb="15">
      <t>ゾウゲン</t>
    </rPh>
    <phoneticPr fontId="1"/>
  </si>
  <si>
    <r>
      <rPr>
        <b/>
        <sz val="14"/>
        <color theme="1"/>
        <rFont val="Segoe UI Symbol"/>
        <family val="3"/>
      </rPr>
      <t>●</t>
    </r>
    <r>
      <rPr>
        <b/>
        <sz val="14"/>
        <color theme="1"/>
        <rFont val="游ゴシック"/>
        <family val="3"/>
        <charset val="128"/>
      </rPr>
      <t>ガントチャート</t>
    </r>
    <phoneticPr fontId="1"/>
  </si>
  <si>
    <r>
      <rPr>
        <sz val="11"/>
        <color theme="1"/>
        <rFont val="ＭＳ Ｐゴシック"/>
        <family val="2"/>
        <charset val="128"/>
      </rPr>
      <t>メモが</t>
    </r>
    <r>
      <rPr>
        <sz val="11"/>
        <color theme="1"/>
        <rFont val="Arial"/>
        <family val="2"/>
      </rPr>
      <t>1</t>
    </r>
    <r>
      <rPr>
        <sz val="11"/>
        <color theme="1"/>
        <rFont val="ＭＳ Ｐゴシック"/>
        <family val="2"/>
        <charset val="128"/>
      </rPr>
      <t>件もない場合</t>
    </r>
    <rPh sb="4" eb="5">
      <t>ケン</t>
    </rPh>
    <rPh sb="8" eb="10">
      <t>バアイ</t>
    </rPh>
    <phoneticPr fontId="1"/>
  </si>
  <si>
    <r>
      <t>[ ],-,1.</t>
    </r>
    <r>
      <rPr>
        <sz val="11"/>
        <color theme="1"/>
        <rFont val="ＭＳ Ｐゴシック"/>
        <family val="2"/>
        <charset val="128"/>
      </rPr>
      <t>で始まる行で</t>
    </r>
    <r>
      <rPr>
        <sz val="11"/>
        <color theme="1"/>
        <rFont val="Arial"/>
        <family val="2"/>
      </rPr>
      <t>Enter</t>
    </r>
    <r>
      <rPr>
        <sz val="11"/>
        <color theme="1"/>
        <rFont val="ＭＳ Ｐゴシック"/>
        <family val="2"/>
        <charset val="128"/>
      </rPr>
      <t>を押すと、次の行に自動で同じ用につく。</t>
    </r>
    <r>
      <rPr>
        <sz val="11"/>
        <color theme="1"/>
        <rFont val="Arial"/>
        <family val="2"/>
      </rPr>
      <t>1.</t>
    </r>
    <r>
      <rPr>
        <sz val="11"/>
        <color theme="1"/>
        <rFont val="ＭＳ Ｐゴシック"/>
        <family val="2"/>
        <charset val="128"/>
      </rPr>
      <t>の場合は番号</t>
    </r>
    <r>
      <rPr>
        <sz val="11"/>
        <color theme="1"/>
        <rFont val="Arial"/>
        <family val="2"/>
      </rPr>
      <t>+1</t>
    </r>
    <r>
      <rPr>
        <sz val="11"/>
        <color theme="1"/>
        <rFont val="ＭＳ Ｐゴシック"/>
        <family val="2"/>
        <charset val="128"/>
      </rPr>
      <t>ずつされる</t>
    </r>
    <rPh sb="9" eb="10">
      <t>ハジ</t>
    </rPh>
    <rPh sb="12" eb="13">
      <t>ギョウ</t>
    </rPh>
    <rPh sb="20" eb="21">
      <t>オ</t>
    </rPh>
    <rPh sb="24" eb="25">
      <t>ツギ</t>
    </rPh>
    <rPh sb="26" eb="27">
      <t>ギョウ</t>
    </rPh>
    <rPh sb="28" eb="30">
      <t>ジドウ</t>
    </rPh>
    <rPh sb="31" eb="32">
      <t>オナ</t>
    </rPh>
    <rPh sb="33" eb="34">
      <t>ヨウ</t>
    </rPh>
    <rPh sb="41" eb="43">
      <t>バアイ</t>
    </rPh>
    <rPh sb="44" eb="46">
      <t>バンゴウ</t>
    </rPh>
    <phoneticPr fontId="1"/>
  </si>
  <si>
    <r>
      <rPr>
        <sz val="11"/>
        <color theme="1"/>
        <rFont val="ＭＳ Ｐゴシック"/>
        <family val="2"/>
        <charset val="128"/>
      </rPr>
      <t>中項目</t>
    </r>
    <rPh sb="0" eb="3">
      <t>チュウコウモク</t>
    </rPh>
    <phoneticPr fontId="1"/>
  </si>
  <si>
    <r>
      <rPr>
        <sz val="11"/>
        <color theme="1"/>
        <rFont val="ＭＳ Ｐゴシック"/>
        <family val="2"/>
        <charset val="128"/>
      </rPr>
      <t>プロジェクト選択</t>
    </r>
    <rPh sb="6" eb="8">
      <t>センタク</t>
    </rPh>
    <phoneticPr fontId="1"/>
  </si>
  <si>
    <r>
      <rPr>
        <sz val="11"/>
        <color theme="1"/>
        <rFont val="ＭＳ Ｐゴシック"/>
        <family val="2"/>
        <charset val="128"/>
      </rPr>
      <t>新規プロジェクト</t>
    </r>
    <rPh sb="0" eb="2">
      <t>シンキ</t>
    </rPh>
    <phoneticPr fontId="1"/>
  </si>
  <si>
    <r>
      <rPr>
        <sz val="11"/>
        <color theme="1"/>
        <rFont val="ＭＳ ゴシック"/>
        <family val="3"/>
        <charset val="128"/>
      </rPr>
      <t>緑色がモーダルウィンドウに適用される</t>
    </r>
    <rPh sb="0" eb="2">
      <t>ミドリイロ</t>
    </rPh>
    <rPh sb="13" eb="15">
      <t>テキヨウ</t>
    </rPh>
    <phoneticPr fontId="1"/>
  </si>
  <si>
    <r>
      <rPr>
        <sz val="11"/>
        <color theme="1"/>
        <rFont val="ＭＳ ゴシック"/>
        <family val="3"/>
        <charset val="128"/>
      </rPr>
      <t>青色がモーダルウィンドウに適用される</t>
    </r>
    <rPh sb="0" eb="2">
      <t>アオイロ</t>
    </rPh>
    <rPh sb="13" eb="15">
      <t>テキヨウ</t>
    </rPh>
    <phoneticPr fontId="1"/>
  </si>
  <si>
    <r>
      <rPr>
        <sz val="11"/>
        <color theme="1"/>
        <rFont val="ＭＳ ゴシック"/>
        <family val="3"/>
        <charset val="128"/>
      </rPr>
      <t>マークダウンファイルを選択</t>
    </r>
    <rPh sb="11" eb="13">
      <t>センタク</t>
    </rPh>
    <phoneticPr fontId="1"/>
  </si>
  <si>
    <r>
      <rPr>
        <sz val="11"/>
        <color theme="1"/>
        <rFont val="ＭＳ ゴシック"/>
        <family val="3"/>
        <charset val="128"/>
      </rPr>
      <t>削除確認ウィンドウが表示され削除するとプロジェクトが削除され、別プロジェクトへ切り替えられる</t>
    </r>
    <rPh sb="0" eb="4">
      <t>サクジョカクニン</t>
    </rPh>
    <rPh sb="10" eb="12">
      <t>ヒョウジ</t>
    </rPh>
    <rPh sb="14" eb="16">
      <t>サクジョ</t>
    </rPh>
    <rPh sb="26" eb="28">
      <t>サクジョ</t>
    </rPh>
    <rPh sb="31" eb="32">
      <t>ベツ</t>
    </rPh>
    <rPh sb="39" eb="40">
      <t>キ</t>
    </rPh>
    <rPh sb="41" eb="42">
      <t>カ</t>
    </rPh>
    <phoneticPr fontId="1"/>
  </si>
  <si>
    <r>
      <rPr>
        <sz val="11"/>
        <color theme="1"/>
        <rFont val="ＭＳ Ｐゴシック"/>
        <family val="2"/>
        <charset val="128"/>
      </rPr>
      <t>モード変更</t>
    </r>
    <rPh sb="3" eb="5">
      <t>ヘンコウ</t>
    </rPh>
    <phoneticPr fontId="1"/>
  </si>
  <si>
    <r>
      <rPr>
        <sz val="11"/>
        <color theme="1"/>
        <rFont val="ＭＳ Ｐゴシック"/>
        <family val="2"/>
        <charset val="128"/>
      </rPr>
      <t>マイルストーン</t>
    </r>
    <phoneticPr fontId="1"/>
  </si>
  <si>
    <r>
      <rPr>
        <sz val="11"/>
        <color theme="1"/>
        <rFont val="ＭＳ Ｐゴシック"/>
        <family val="2"/>
        <charset val="128"/>
      </rPr>
      <t>粒度</t>
    </r>
    <rPh sb="0" eb="2">
      <t>リュウド</t>
    </rPh>
    <phoneticPr fontId="1"/>
  </si>
  <si>
    <r>
      <rPr>
        <sz val="11"/>
        <color theme="1"/>
        <rFont val="ＭＳ Ｐゴシック"/>
        <family val="2"/>
        <charset val="128"/>
      </rPr>
      <t>巻き戻し</t>
    </r>
    <rPh sb="0" eb="1">
      <t>マ</t>
    </rPh>
    <rPh sb="2" eb="3">
      <t>モド</t>
    </rPh>
    <phoneticPr fontId="1"/>
  </si>
  <si>
    <r>
      <rPr>
        <sz val="11"/>
        <color theme="1"/>
        <rFont val="ＭＳ Ｐゴシック"/>
        <family val="2"/>
        <charset val="128"/>
      </rPr>
      <t>履歴</t>
    </r>
    <rPh sb="0" eb="2">
      <t>リレキ</t>
    </rPh>
    <phoneticPr fontId="1"/>
  </si>
  <si>
    <r>
      <rPr>
        <sz val="11"/>
        <color theme="1"/>
        <rFont val="ＭＳ Ｐゴシック"/>
        <family val="2"/>
        <charset val="128"/>
      </rPr>
      <t>入出力</t>
    </r>
    <rPh sb="0" eb="3">
      <t>ニュウシュツリョク</t>
    </rPh>
    <phoneticPr fontId="1"/>
  </si>
  <si>
    <r>
      <rPr>
        <sz val="11"/>
        <color theme="1"/>
        <rFont val="ＭＳ Ｐゴシック"/>
        <family val="2"/>
        <charset val="128"/>
      </rPr>
      <t>ダークモード
ライトモード</t>
    </r>
    <phoneticPr fontId="1"/>
  </si>
  <si>
    <r>
      <rPr>
        <sz val="11"/>
        <color theme="1"/>
        <rFont val="ＭＳ Ｐゴシック"/>
        <family val="2"/>
        <charset val="128"/>
      </rPr>
      <t>進捗</t>
    </r>
    <rPh sb="0" eb="2">
      <t>シンチョク</t>
    </rPh>
    <phoneticPr fontId="1"/>
  </si>
  <si>
    <r>
      <rPr>
        <sz val="11"/>
        <color theme="1"/>
        <rFont val="ＭＳ Ｐゴシック"/>
        <family val="2"/>
        <charset val="128"/>
      </rPr>
      <t>アシストボタン</t>
    </r>
    <phoneticPr fontId="1"/>
  </si>
  <si>
    <r>
      <rPr>
        <sz val="11"/>
        <color theme="1"/>
        <rFont val="ＭＳ Ｐゴシック"/>
        <family val="2"/>
        <charset val="128"/>
      </rPr>
      <t>サイドパネル</t>
    </r>
    <phoneticPr fontId="1"/>
  </si>
  <si>
    <r>
      <rPr>
        <sz val="11"/>
        <color theme="1"/>
        <rFont val="ＭＳ Ｐゴシック"/>
        <family val="2"/>
        <charset val="128"/>
      </rPr>
      <t>メモパネル</t>
    </r>
    <phoneticPr fontId="1"/>
  </si>
  <si>
    <r>
      <rPr>
        <sz val="11"/>
        <color theme="1"/>
        <rFont val="ＭＳ Ｐゴシック"/>
        <family val="2"/>
        <charset val="128"/>
      </rPr>
      <t>表示</t>
    </r>
    <rPh sb="0" eb="2">
      <t>ヒョウジ</t>
    </rPh>
    <phoneticPr fontId="1"/>
  </si>
  <si>
    <r>
      <rPr>
        <sz val="11"/>
        <color theme="1"/>
        <rFont val="ＭＳ Ｐゴシック"/>
        <family val="2"/>
        <charset val="128"/>
      </rPr>
      <t>メモ操作</t>
    </r>
    <rPh sb="2" eb="4">
      <t>ソウサ</t>
    </rPh>
    <phoneticPr fontId="1"/>
  </si>
  <si>
    <r>
      <rPr>
        <sz val="11"/>
        <color theme="1"/>
        <rFont val="ＭＳ ゴシック"/>
        <family val="3"/>
        <charset val="128"/>
      </rPr>
      <t>メモボタン</t>
    </r>
    <phoneticPr fontId="1"/>
  </si>
  <si>
    <r>
      <rPr>
        <sz val="11"/>
        <color theme="1"/>
        <rFont val="ＭＳ Ｐゴシック"/>
        <family val="2"/>
        <charset val="128"/>
      </rPr>
      <t>読み込みボタン押下</t>
    </r>
    <rPh sb="0" eb="1">
      <t>ヨ</t>
    </rPh>
    <rPh sb="2" eb="3">
      <t>コ</t>
    </rPh>
    <rPh sb="7" eb="9">
      <t>オウカ</t>
    </rPh>
    <phoneticPr fontId="1"/>
  </si>
  <si>
    <r>
      <rPr>
        <sz val="11"/>
        <color theme="1"/>
        <rFont val="ＭＳ Ｐゴシック"/>
        <family val="2"/>
        <charset val="128"/>
      </rPr>
      <t>エクスプローラが開かれ、</t>
    </r>
    <r>
      <rPr>
        <sz val="11"/>
        <color theme="1"/>
        <rFont val="Arial"/>
        <family val="2"/>
      </rPr>
      <t>.md</t>
    </r>
    <r>
      <rPr>
        <sz val="11"/>
        <color theme="1"/>
        <rFont val="ＭＳ Ｐゴシック"/>
        <family val="2"/>
        <charset val="128"/>
      </rPr>
      <t>ファイル選択で読み込みが可能</t>
    </r>
    <rPh sb="8" eb="9">
      <t>ヒラ</t>
    </rPh>
    <rPh sb="19" eb="21">
      <t>センタク</t>
    </rPh>
    <rPh sb="22" eb="23">
      <t>ヨ</t>
    </rPh>
    <rPh sb="24" eb="25">
      <t>コ</t>
    </rPh>
    <rPh sb="27" eb="29">
      <t>カノウ</t>
    </rPh>
    <phoneticPr fontId="1"/>
  </si>
  <si>
    <r>
      <rPr>
        <sz val="11"/>
        <color theme="1"/>
        <rFont val="ＭＳ Ｐゴシック"/>
        <family val="2"/>
        <charset val="128"/>
      </rPr>
      <t>保存ボタン押下</t>
    </r>
    <rPh sb="0" eb="2">
      <t>ホゾン</t>
    </rPh>
    <rPh sb="5" eb="7">
      <t>オウカ</t>
    </rPh>
    <phoneticPr fontId="1"/>
  </si>
  <si>
    <r>
      <rPr>
        <sz val="11"/>
        <color theme="1"/>
        <rFont val="ＭＳ Ｐゴシック"/>
        <family val="2"/>
        <charset val="128"/>
      </rPr>
      <t>メモとして保存され、再読み込みをしても消えない</t>
    </r>
    <rPh sb="5" eb="7">
      <t>ホゾン</t>
    </rPh>
    <rPh sb="10" eb="12">
      <t>サイヨ</t>
    </rPh>
    <rPh sb="13" eb="14">
      <t>コ</t>
    </rPh>
    <rPh sb="19" eb="20">
      <t>キ</t>
    </rPh>
    <phoneticPr fontId="1"/>
  </si>
  <si>
    <r>
      <rPr>
        <sz val="11"/>
        <color theme="1"/>
        <rFont val="ＭＳ Ｐゴシック"/>
        <family val="2"/>
        <charset val="128"/>
      </rPr>
      <t>削除ボタン押下</t>
    </r>
    <rPh sb="0" eb="2">
      <t>サクジョ</t>
    </rPh>
    <rPh sb="5" eb="7">
      <t>オウカ</t>
    </rPh>
    <phoneticPr fontId="1"/>
  </si>
  <si>
    <r>
      <rPr>
        <sz val="11"/>
        <color theme="1"/>
        <rFont val="ＭＳ Ｐゴシック"/>
        <family val="2"/>
        <charset val="128"/>
      </rPr>
      <t>確認ウィンドウで削除を押すとメモの削除が可能</t>
    </r>
    <rPh sb="0" eb="2">
      <t>カクニン</t>
    </rPh>
    <rPh sb="8" eb="10">
      <t>サクジョ</t>
    </rPh>
    <rPh sb="11" eb="12">
      <t>オ</t>
    </rPh>
    <rPh sb="17" eb="19">
      <t>サクジョ</t>
    </rPh>
    <rPh sb="20" eb="22">
      <t>カノウ</t>
    </rPh>
    <phoneticPr fontId="1"/>
  </si>
  <si>
    <r>
      <rPr>
        <sz val="11"/>
        <color theme="1"/>
        <rFont val="ＭＳ ゴシック"/>
        <family val="3"/>
        <charset val="128"/>
      </rPr>
      <t>メモ操作時</t>
    </r>
    <rPh sb="2" eb="5">
      <t>ソウサジ</t>
    </rPh>
    <phoneticPr fontId="1"/>
  </si>
  <si>
    <r>
      <rPr>
        <sz val="11"/>
        <color theme="1"/>
        <rFont val="ＭＳ Ｐゴシック"/>
        <family val="2"/>
        <charset val="128"/>
      </rPr>
      <t>メモの作成を促す</t>
    </r>
    <rPh sb="3" eb="5">
      <t>サクセイ</t>
    </rPh>
    <rPh sb="6" eb="7">
      <t>ウナガ</t>
    </rPh>
    <phoneticPr fontId="1"/>
  </si>
  <si>
    <r>
      <rPr>
        <sz val="11"/>
        <color theme="1"/>
        <rFont val="ＭＳ ゴシック"/>
        <family val="3"/>
        <charset val="128"/>
      </rPr>
      <t>メモ入力</t>
    </r>
    <rPh sb="2" eb="4">
      <t>ニュウリョク</t>
    </rPh>
    <phoneticPr fontId="1"/>
  </si>
  <si>
    <r>
      <rPr>
        <sz val="11"/>
        <color theme="1"/>
        <rFont val="ＭＳ Ｐゴシック"/>
        <family val="2"/>
        <charset val="128"/>
      </rPr>
      <t>メモ作成時</t>
    </r>
    <rPh sb="2" eb="5">
      <t>サクセイジ</t>
    </rPh>
    <phoneticPr fontId="1"/>
  </si>
  <si>
    <r>
      <rPr>
        <sz val="11"/>
        <color theme="1"/>
        <rFont val="游ゴシック"/>
        <family val="2"/>
        <charset val="128"/>
      </rPr>
      <t>子の期間に対して親の期間が入る</t>
    </r>
    <rPh sb="0" eb="1">
      <t>コ</t>
    </rPh>
    <rPh sb="2" eb="4">
      <t>キカン</t>
    </rPh>
    <rPh sb="5" eb="6">
      <t>タイ</t>
    </rPh>
    <rPh sb="8" eb="9">
      <t>オヤ</t>
    </rPh>
    <rPh sb="10" eb="12">
      <t>キカン</t>
    </rPh>
    <rPh sb="13" eb="14">
      <t>ハイ</t>
    </rPh>
    <phoneticPr fontId="1"/>
  </si>
  <si>
    <r>
      <rPr>
        <sz val="11"/>
        <color theme="1"/>
        <rFont val="游ゴシック"/>
        <family val="2"/>
        <charset val="128"/>
      </rPr>
      <t>後続タスクの日程が稼働日基準で稼働日基準で追加され、親も同時に変更される</t>
    </r>
    <rPh sb="0" eb="2">
      <t>コウゾク</t>
    </rPh>
    <rPh sb="6" eb="8">
      <t>ニッテイ</t>
    </rPh>
    <rPh sb="9" eb="14">
      <t>カドウビキジュン</t>
    </rPh>
    <rPh sb="15" eb="20">
      <t>カドウビキジュン</t>
    </rPh>
    <rPh sb="21" eb="23">
      <t>ツイカ</t>
    </rPh>
    <rPh sb="26" eb="27">
      <t>オヤ</t>
    </rPh>
    <rPh sb="28" eb="30">
      <t>ドウジ</t>
    </rPh>
    <rPh sb="31" eb="33">
      <t>ヘンコウ</t>
    </rPh>
    <phoneticPr fontId="1"/>
  </si>
  <si>
    <r>
      <rPr>
        <sz val="11"/>
        <rFont val="游ゴシック Light"/>
        <family val="3"/>
        <charset val="128"/>
      </rPr>
      <t>ガントチャートの挙動の確認</t>
    </r>
    <rPh sb="8" eb="10">
      <t>キョドウ</t>
    </rPh>
    <rPh sb="11" eb="13">
      <t>カクニン</t>
    </rPh>
    <phoneticPr fontId="1"/>
  </si>
  <si>
    <r>
      <rPr>
        <sz val="11"/>
        <color theme="1"/>
        <rFont val="游ゴシック Light"/>
        <family val="3"/>
        <charset val="128"/>
      </rPr>
      <t>一部機能はアシストモード時のみサイドパネルから遷移可能</t>
    </r>
    <phoneticPr fontId="1"/>
  </si>
  <si>
    <t>アシストパネル</t>
    <phoneticPr fontId="1"/>
  </si>
  <si>
    <t>切り替わり</t>
    <rPh sb="0" eb="1">
      <t>キ</t>
    </rPh>
    <rPh sb="2" eb="3">
      <t>カ</t>
    </rPh>
    <phoneticPr fontId="1"/>
  </si>
  <si>
    <t>アシストパネル内のやることを終える</t>
    <rPh sb="7" eb="8">
      <t>ナイ</t>
    </rPh>
    <rPh sb="14" eb="15">
      <t>オ</t>
    </rPh>
    <phoneticPr fontId="1"/>
  </si>
  <si>
    <t>やることがすべて終わったら</t>
    <rPh sb="8" eb="9">
      <t>オ</t>
    </rPh>
    <phoneticPr fontId="1"/>
  </si>
  <si>
    <t>やることからできることに切り替わり、ボタンが変わる</t>
    <rPh sb="12" eb="13">
      <t>キ</t>
    </rPh>
    <rPh sb="14" eb="15">
      <t>カ</t>
    </rPh>
    <rPh sb="22" eb="23">
      <t>カ</t>
    </rPh>
    <phoneticPr fontId="1"/>
  </si>
  <si>
    <t>目的</t>
  </si>
  <si>
    <t>どの画面でも共通して起きる動きの確認</t>
  </si>
  <si>
    <t>前提</t>
  </si>
  <si>
    <t>なし</t>
  </si>
  <si>
    <t>備考</t>
  </si>
  <si>
    <t>各画面で共通に成り立つ動きをここに1回だけ記載(個別シートからは省いています)</t>
  </si>
  <si>
    <t>No.</t>
  </si>
  <si>
    <t>枝番</t>
  </si>
  <si>
    <t>明細</t>
  </si>
  <si>
    <t>大項目</t>
  </si>
  <si>
    <t>中項目</t>
  </si>
  <si>
    <t>小項目</t>
  </si>
  <si>
    <t>観点</t>
  </si>
  <si>
    <t>手順</t>
  </si>
  <si>
    <t>条件</t>
  </si>
  <si>
    <t>期待動作</t>
  </si>
  <si>
    <t>API</t>
  </si>
  <si>
    <t>参考資料</t>
  </si>
  <si>
    <t>担当者</t>
  </si>
  <si>
    <t>日付</t>
  </si>
  <si>
    <t>結果</t>
  </si>
  <si>
    <t>履歴</t>
  </si>
  <si>
    <t>共通</t>
  </si>
  <si>
    <t>ウィンドウの共通操作</t>
  </si>
  <si>
    <t>外側クリックで閉じる</t>
  </si>
  <si>
    <t>操作</t>
  </si>
  <si>
    <t>キャンセルで閉じる</t>
  </si>
  <si>
    <t>ウィンドウが閉じ、入力した内容は保存されない</t>
  </si>
  <si>
    <t>入力チェックの共通</t>
  </si>
  <si>
    <t>名前は必ず入力</t>
  </si>
  <si>
    <t>名前を入力する画面すべて</t>
  </si>
  <si>
    <t>期間は最長3年</t>
  </si>
  <si>
    <t>プロジェクトの作成・編集</t>
  </si>
  <si>
    <t>3年ちょうどはOK</t>
  </si>
  <si>
    <t>問題なく作成・保存できる</t>
  </si>
  <si>
    <t>ファイルの読み書き</t>
  </si>
  <si>
    <t>ファイルを読み込む</t>
  </si>
  <si>
    <t>パソコンからファイルを選ぶ画面が開く</t>
  </si>
  <si>
    <t>ファイルを書き出す</t>
  </si>
  <si>
    <t>削除の共通操作</t>
  </si>
  <si>
    <t>必ず確認が出る</t>
  </si>
  <si>
    <t>キャンセルすれば消えない</t>
  </si>
  <si>
    <t>削除されず、元のまま残る</t>
  </si>
  <si>
    <t>OKを押すと削除</t>
  </si>
  <si>
    <t>選んだものが削除される</t>
  </si>
  <si>
    <t>行の選択(共通)</t>
  </si>
  <si>
    <t>左の一覧で選ぶ</t>
  </si>
  <si>
    <t>左のスケジュール一覧で行をクリックする</t>
  </si>
  <si>
    <t>その行と、右のガントチャートの同じ行の両方に色が付く(選べるのは1つだけ)</t>
  </si>
  <si>
    <t>右のガントで選ぶ</t>
  </si>
  <si>
    <t>右のガントチャートで行をクリックする</t>
  </si>
  <si>
    <t>その行と、左の一覧の同じ行の両方に色が付く</t>
  </si>
  <si>
    <r>
      <rPr>
        <sz val="11"/>
        <color theme="1"/>
        <rFont val="ＭＳ ゴシック"/>
        <family val="3"/>
        <charset val="128"/>
      </rPr>
      <t>大井</t>
    </r>
    <r>
      <rPr>
        <sz val="11"/>
        <color theme="1"/>
        <rFont val="Arial"/>
        <family val="2"/>
      </rPr>
      <t xml:space="preserve"> </t>
    </r>
    <r>
      <rPr>
        <sz val="11"/>
        <color theme="1"/>
        <rFont val="ＭＳ ゴシック"/>
        <family val="3"/>
        <charset val="128"/>
      </rPr>
      <t>音和</t>
    </r>
    <phoneticPr fontId="1"/>
  </si>
  <si>
    <r>
      <rPr>
        <b/>
        <sz val="14"/>
        <color theme="1"/>
        <rFont val="Segoe UI Symbol"/>
        <family val="2"/>
      </rPr>
      <t>●</t>
    </r>
    <r>
      <rPr>
        <b/>
        <sz val="14"/>
        <color theme="1"/>
        <rFont val="ＭＳ ゴシック"/>
        <family val="3"/>
        <charset val="128"/>
      </rPr>
      <t>共通動作</t>
    </r>
    <rPh sb="1" eb="3">
      <t>キョウツウ</t>
    </rPh>
    <rPh sb="3" eb="5">
      <t>ドウサ</t>
    </rPh>
    <phoneticPr fontId="1"/>
  </si>
  <si>
    <r>
      <rPr>
        <sz val="11"/>
        <color theme="1"/>
        <rFont val="ＭＳ ゴシック"/>
        <family val="3"/>
        <charset val="128"/>
      </rPr>
      <t>何かを削除しようとする</t>
    </r>
    <r>
      <rPr>
        <sz val="11"/>
        <color theme="1"/>
        <rFont val="Arial"/>
        <family val="2"/>
      </rPr>
      <t>(</t>
    </r>
    <r>
      <rPr>
        <sz val="11"/>
        <color theme="1"/>
        <rFont val="ＭＳ ゴシック"/>
        <family val="3"/>
        <charset val="128"/>
      </rPr>
      <t>プロジェクト・スケジュール・タスク・メモなど</t>
    </r>
    <r>
      <rPr>
        <sz val="11"/>
        <color theme="1"/>
        <rFont val="Arial"/>
        <family val="2"/>
      </rPr>
      <t>)</t>
    </r>
    <phoneticPr fontId="1"/>
  </si>
  <si>
    <t>確認の画面でキャンセルを押す</t>
    <phoneticPr fontId="1"/>
  </si>
  <si>
    <t>確認の画面で削除を押す</t>
    <phoneticPr fontId="1"/>
  </si>
  <si>
    <r>
      <rPr>
        <sz val="11"/>
        <color theme="1"/>
        <rFont val="ＭＳ ゴシック"/>
        <family val="3"/>
        <charset val="128"/>
      </rPr>
      <t>書き出しボタンを押す</t>
    </r>
    <r>
      <rPr>
        <sz val="11"/>
        <color theme="1"/>
        <rFont val="Arial"/>
        <family val="2"/>
      </rPr>
      <t>(CSV</t>
    </r>
    <r>
      <rPr>
        <sz val="11"/>
        <color theme="1"/>
        <rFont val="ＭＳ ゴシック"/>
        <family val="3"/>
        <charset val="128"/>
      </rPr>
      <t>・</t>
    </r>
    <r>
      <rPr>
        <sz val="11"/>
        <color theme="1"/>
        <rFont val="Arial"/>
        <family val="2"/>
      </rPr>
      <t>JSON</t>
    </r>
    <r>
      <rPr>
        <sz val="11"/>
        <color theme="1"/>
        <rFont val="ＭＳ ゴシック"/>
        <family val="3"/>
        <charset val="128"/>
      </rPr>
      <t>・メモなど</t>
    </r>
    <r>
      <rPr>
        <sz val="11"/>
        <color theme="1"/>
        <rFont val="Arial"/>
        <family val="2"/>
      </rPr>
      <t>)</t>
    </r>
    <phoneticPr fontId="1"/>
  </si>
  <si>
    <r>
      <rPr>
        <sz val="11"/>
        <color theme="1"/>
        <rFont val="ＭＳ ゴシック"/>
        <family val="3"/>
        <charset val="128"/>
      </rPr>
      <t>読み込みボタンを押す</t>
    </r>
    <r>
      <rPr>
        <sz val="11"/>
        <color theme="1"/>
        <rFont val="Arial"/>
        <family val="2"/>
      </rPr>
      <t>(</t>
    </r>
    <r>
      <rPr>
        <sz val="11"/>
        <color theme="1"/>
        <rFont val="ＭＳ ゴシック"/>
        <family val="3"/>
        <charset val="128"/>
      </rPr>
      <t>メモや</t>
    </r>
    <r>
      <rPr>
        <sz val="11"/>
        <color theme="1"/>
        <rFont val="Arial"/>
        <family val="2"/>
      </rPr>
      <t>JSON</t>
    </r>
    <r>
      <rPr>
        <sz val="11"/>
        <color theme="1"/>
        <rFont val="ＭＳ ゴシック"/>
        <family val="3"/>
        <charset val="128"/>
      </rPr>
      <t>など</t>
    </r>
    <r>
      <rPr>
        <sz val="11"/>
        <color theme="1"/>
        <rFont val="Arial"/>
        <family val="2"/>
      </rPr>
      <t>)</t>
    </r>
    <phoneticPr fontId="1"/>
  </si>
  <si>
    <r>
      <rPr>
        <sz val="11"/>
        <color theme="1"/>
        <rFont val="ＭＳ ゴシック"/>
        <family val="3"/>
        <charset val="128"/>
      </rPr>
      <t>期間をちょうど</t>
    </r>
    <r>
      <rPr>
        <sz val="11"/>
        <color theme="1"/>
        <rFont val="Arial"/>
        <family val="2"/>
      </rPr>
      <t>3</t>
    </r>
    <r>
      <rPr>
        <sz val="11"/>
        <color theme="1"/>
        <rFont val="ＭＳ Ｐゴシック"/>
        <family val="2"/>
        <charset val="128"/>
      </rPr>
      <t>年</t>
    </r>
    <r>
      <rPr>
        <sz val="11"/>
        <color theme="1"/>
        <rFont val="ＭＳ ゴシック"/>
        <family val="3"/>
        <charset val="128"/>
      </rPr>
      <t>にして作成・保存する</t>
    </r>
    <rPh sb="8" eb="9">
      <t>ネン</t>
    </rPh>
    <phoneticPr fontId="1"/>
  </si>
  <si>
    <r>
      <rPr>
        <sz val="11"/>
        <color theme="1"/>
        <rFont val="ＭＳ ゴシック"/>
        <family val="3"/>
        <charset val="128"/>
      </rPr>
      <t>期間を</t>
    </r>
    <r>
      <rPr>
        <sz val="11"/>
        <color theme="1"/>
        <rFont val="Arial"/>
        <family val="2"/>
      </rPr>
      <t>3</t>
    </r>
    <r>
      <rPr>
        <sz val="11"/>
        <color theme="1"/>
        <rFont val="ＭＳ ゴシック"/>
        <family val="3"/>
        <charset val="128"/>
      </rPr>
      <t>年と</t>
    </r>
    <r>
      <rPr>
        <sz val="11"/>
        <color theme="1"/>
        <rFont val="Arial"/>
        <family val="2"/>
      </rPr>
      <t>1</t>
    </r>
    <r>
      <rPr>
        <sz val="11"/>
        <color theme="1"/>
        <rFont val="ＭＳ ゴシック"/>
        <family val="3"/>
        <charset val="128"/>
      </rPr>
      <t>日以上にして作成・保存する</t>
    </r>
    <phoneticPr fontId="1"/>
  </si>
  <si>
    <t>入力ウィンドウのキャンセルボタンを押す</t>
    <phoneticPr fontId="1"/>
  </si>
  <si>
    <t>名前を空欄のまま追加や保存を押す</t>
    <phoneticPr fontId="1"/>
  </si>
  <si>
    <r>
      <rPr>
        <sz val="11"/>
        <color theme="1"/>
        <rFont val="ＭＳ ゴシック"/>
        <family val="3"/>
        <charset val="128"/>
      </rPr>
      <t>削除しますか</t>
    </r>
    <r>
      <rPr>
        <sz val="11"/>
        <color theme="1"/>
        <rFont val="Arial"/>
        <family val="2"/>
      </rPr>
      <t>?</t>
    </r>
    <r>
      <rPr>
        <sz val="11"/>
        <color theme="1"/>
        <rFont val="ＭＳ ゴシック"/>
        <family val="3"/>
        <charset val="128"/>
      </rPr>
      <t>の確認が必ず表示される</t>
    </r>
    <phoneticPr fontId="1"/>
  </si>
  <si>
    <t>名称を入力してくださいと表示され、ウィンドウは閉じない</t>
    <phoneticPr fontId="1"/>
  </si>
  <si>
    <r>
      <rPr>
        <sz val="11"/>
        <color theme="1"/>
        <rFont val="ＭＳ ゴシック"/>
        <family val="3"/>
        <charset val="128"/>
      </rPr>
      <t>プロジェクトは最長で</t>
    </r>
    <r>
      <rPr>
        <sz val="11"/>
        <color theme="1"/>
        <rFont val="Arial"/>
        <family val="2"/>
      </rPr>
      <t>3</t>
    </r>
    <r>
      <rPr>
        <sz val="11"/>
        <color theme="1"/>
        <rFont val="ＭＳ ゴシック"/>
        <family val="3"/>
        <charset val="128"/>
      </rPr>
      <t>年ですと表示され、保存できない</t>
    </r>
    <phoneticPr fontId="1"/>
  </si>
  <si>
    <r>
      <rPr>
        <sz val="11"/>
        <color theme="1"/>
        <rFont val="ＭＳ ゴシック"/>
        <family val="3"/>
        <charset val="128"/>
      </rPr>
      <t>名前</t>
    </r>
    <r>
      <rPr>
        <sz val="11"/>
        <color theme="1"/>
        <rFont val="Arial"/>
        <family val="2"/>
      </rPr>
      <t>.</t>
    </r>
    <r>
      <rPr>
        <sz val="11"/>
        <color theme="1"/>
        <rFont val="ＭＳ ゴシック"/>
        <family val="3"/>
        <charset val="128"/>
      </rPr>
      <t>種類というファイル名でダウンロードされる。</t>
    </r>
    <phoneticPr fontId="1"/>
  </si>
  <si>
    <t>ウィンドウが閉じる</t>
    <phoneticPr fontId="1"/>
  </si>
  <si>
    <t>入力ウィンドウが開いているとき、ウィンドウの外をクリックする</t>
    <phoneticPr fontId="1"/>
  </si>
  <si>
    <t>履歴</t>
    <phoneticPr fontId="1"/>
  </si>
  <si>
    <r>
      <rPr>
        <b/>
        <sz val="11"/>
        <color theme="0"/>
        <rFont val="游ゴシック Light"/>
        <family val="3"/>
        <charset val="128"/>
      </rPr>
      <t>テスト内容</t>
    </r>
    <rPh sb="3" eb="5">
      <t>ナイヨウ</t>
    </rPh>
    <phoneticPr fontId="1"/>
  </si>
  <si>
    <r>
      <rPr>
        <b/>
        <sz val="11"/>
        <color theme="1"/>
        <rFont val="游ゴシック Light"/>
        <family val="3"/>
        <charset val="128"/>
      </rPr>
      <t>テスト実施</t>
    </r>
    <rPh sb="3" eb="5">
      <t>ジッシ</t>
    </rPh>
    <phoneticPr fontId="1"/>
  </si>
  <si>
    <r>
      <rPr>
        <b/>
        <sz val="12"/>
        <color theme="1"/>
        <rFont val="ＭＳ Ｐゴシック"/>
        <family val="2"/>
        <charset val="128"/>
      </rPr>
      <t>大井</t>
    </r>
    <r>
      <rPr>
        <b/>
        <sz val="12"/>
        <color theme="1"/>
        <rFont val="Arial"/>
        <family val="2"/>
      </rPr>
      <t xml:space="preserve"> </t>
    </r>
    <r>
      <rPr>
        <b/>
        <sz val="12"/>
        <color theme="1"/>
        <rFont val="ＭＳ Ｐゴシック"/>
        <family val="2"/>
        <charset val="128"/>
      </rPr>
      <t>音和</t>
    </r>
    <rPh sb="0" eb="5">
      <t>オオイネオ</t>
    </rPh>
    <phoneticPr fontId="1"/>
  </si>
  <si>
    <r>
      <rPr>
        <b/>
        <sz val="12"/>
        <color theme="1"/>
        <rFont val="ＭＳ ゴシック"/>
        <family val="3"/>
        <charset val="128"/>
      </rPr>
      <t>　作成：</t>
    </r>
    <r>
      <rPr>
        <b/>
        <sz val="12"/>
        <color theme="1"/>
        <rFont val="Arial"/>
        <family val="2"/>
      </rPr>
      <t>2026</t>
    </r>
    <r>
      <rPr>
        <b/>
        <sz val="12"/>
        <color theme="1"/>
        <rFont val="ＭＳ ゴシック"/>
        <family val="3"/>
        <charset val="128"/>
      </rPr>
      <t>年7月</t>
    </r>
    <r>
      <rPr>
        <b/>
        <sz val="12"/>
        <color theme="1"/>
        <rFont val="Arial"/>
        <family val="2"/>
      </rPr>
      <t>22</t>
    </r>
    <r>
      <rPr>
        <b/>
        <sz val="12"/>
        <color theme="1"/>
        <rFont val="ＭＳ ゴシック"/>
        <family val="3"/>
        <charset val="128"/>
      </rPr>
      <t>日</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</si>
</sst>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theme="1"/>
      <name val="Arial"/>
      <family val="2"/>
    </font>
    <font>
      <sz val="11"/>
      <color theme="0"/>
      <name val="Arial"/>
      <family val="2"/>
    </font>
    <font>
      <sz val="11"/>
      <color theme="0"/>
      <name val="游ゴシック Light"/>
      <family val="3"/>
      <charset val="128"/>
    </font>
    <font>
      <sz val="11"/>
      <color theme="1"/>
      <name val="游ゴシック Light"/>
      <family val="3"/>
      <charset val="128"/>
    </font>
    <font>
      <b/>
      <sz val="14"/>
      <color theme="1"/>
      <name val="Arial"/>
      <family val="2"/>
    </font>
    <font>
      <sz val="11"/>
      <name val="Arial"/>
      <family val="2"/>
    </font>
    <font>
      <sz val="9"/>
      <color theme="1"/>
      <name val="Arial"/>
      <family val="2"/>
    </font>
    <font>
      <sz val="12"/>
      <color theme="1"/>
      <name val="Arial"/>
      <family val="2"/>
    </font>
    <font>
      <b/>
      <sz val="18"/>
      <color theme="1"/>
      <name val="Arial"/>
      <family val="2"/>
    </font>
    <font>
      <b/>
      <sz val="18"/>
      <color theme="1"/>
      <name val="Arial"/>
      <family val="3"/>
    </font>
    <font>
      <sz val="11"/>
      <color theme="1"/>
      <name val="ＭＳ ゴシック"/>
      <family val="3"/>
      <charset val="128"/>
    </font>
    <font>
      <sz val="11"/>
      <color theme="1"/>
      <name val="ＭＳ Ｐゴシック"/>
      <family val="2"/>
      <charset val="128"/>
    </font>
    <font>
      <b/>
      <sz val="14"/>
      <color theme="1"/>
      <name val="游ゴシック Light"/>
      <family val="3"/>
      <charset val="128"/>
    </font>
    <font>
      <sz val="11"/>
      <name val="游ゴシック Light"/>
      <family val="3"/>
      <charset val="128"/>
    </font>
    <font>
      <sz val="11"/>
      <color theme="1"/>
      <name val="游ゴシック"/>
      <family val="2"/>
      <charset val="128"/>
    </font>
    <font>
      <b/>
      <sz val="14"/>
      <color theme="1"/>
      <name val="Segoe UI Symbol"/>
      <family val="3"/>
    </font>
    <font>
      <b/>
      <sz val="14"/>
      <color theme="1"/>
      <name val="游ゴシック"/>
      <family val="3"/>
      <charset val="128"/>
    </font>
    <font>
      <b/>
      <sz val="11"/>
      <color theme="1"/>
      <name val="Arial"/>
      <family val="2"/>
    </font>
    <font>
      <b/>
      <sz val="11"/>
      <color theme="0"/>
      <name val="Arial"/>
      <family val="2"/>
    </font>
    <font>
      <sz val="11"/>
      <color theme="1"/>
      <name val="Arial"/>
      <family val="3"/>
      <charset val="128"/>
    </font>
    <font>
      <b/>
      <sz val="14"/>
      <color theme="1"/>
      <name val="ＭＳ ゴシック"/>
      <family val="3"/>
      <charset val="128"/>
    </font>
    <font>
      <b/>
      <sz val="14"/>
      <color theme="1"/>
      <name val="Segoe UI Symbol"/>
      <family val="2"/>
    </font>
    <font>
      <sz val="11"/>
      <color theme="1"/>
      <name val="Segoe UI Symbol"/>
      <family val="2"/>
    </font>
    <font>
      <b/>
      <sz val="11"/>
      <color theme="0"/>
      <name val="游ゴシック Light"/>
      <family val="3"/>
      <charset val="128"/>
    </font>
    <font>
      <b/>
      <sz val="11"/>
      <color theme="1"/>
      <name val="游ゴシック Light"/>
      <family val="3"/>
      <charset val="128"/>
    </font>
    <font>
      <b/>
      <sz val="12"/>
      <color theme="1"/>
      <name val="Arial"/>
      <family val="2"/>
      <charset val="128"/>
    </font>
    <font>
      <b/>
      <sz val="12"/>
      <color theme="1"/>
      <name val="ＭＳ Ｐゴシック"/>
      <family val="2"/>
      <charset val="128"/>
    </font>
    <font>
      <b/>
      <sz val="12"/>
      <color theme="1"/>
      <name val="Arial"/>
      <family val="2"/>
    </font>
    <font>
      <b/>
      <sz val="12"/>
      <color theme="1"/>
      <name val="Arial"/>
      <family val="3"/>
      <charset val="128"/>
    </font>
    <font>
      <b/>
      <sz val="12"/>
      <color theme="1"/>
      <name val="ＭＳ ゴシック"/>
      <family val="3"/>
      <charset val="128"/>
    </font>
  </fonts>
  <fills count="7">
    <fill>
      <patternFill patternType="none"/>
    </fill>
    <fill>
      <patternFill patternType="gray125"/>
    </fill>
    <fill>
      <patternFill patternType="solid">
        <fgColor theme="4"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3" tint="0.49998474074526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3">
    <xf numFmtId="0" fontId="0" fillId="0" borderId="0" xfId="0">
      <alignment vertical="center"/>
    </xf>
    <xf numFmtId="0" fontId="3" fillId="2" borderId="1" xfId="0" applyFont="1" applyFill="1" applyBorder="1">
      <alignment vertical="center"/>
    </xf>
    <xf numFmtId="0" fontId="3" fillId="4" borderId="1" xfId="0" applyFont="1" applyFill="1" applyBorder="1">
      <alignment vertical="center"/>
    </xf>
    <xf numFmtId="0" fontId="7" fillId="0" borderId="0" xfId="0" applyFont="1">
      <alignment vertical="center"/>
    </xf>
    <xf numFmtId="0" fontId="3" fillId="0" borderId="0" xfId="0" applyFont="1">
      <alignment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9" fillId="6" borderId="1" xfId="0" applyFont="1" applyFill="1" applyBorder="1" applyAlignment="1">
      <alignment horizontal="center" vertical="center"/>
    </xf>
    <xf numFmtId="0" fontId="14" fillId="6" borderId="1" xfId="0" applyFont="1" applyFill="1" applyBorder="1">
      <alignment vertical="center"/>
    </xf>
    <xf numFmtId="0" fontId="3" fillId="6" borderId="1" xfId="0" applyFont="1" applyFill="1" applyBorder="1">
      <alignment vertical="center"/>
    </xf>
    <xf numFmtId="0" fontId="3" fillId="6" borderId="3" xfId="0" applyFont="1" applyFill="1" applyBorder="1">
      <alignment vertical="center"/>
    </xf>
    <xf numFmtId="0" fontId="4" fillId="5" borderId="1" xfId="0" applyFont="1" applyFill="1" applyBorder="1">
      <alignment vertical="center"/>
    </xf>
    <xf numFmtId="0" fontId="3" fillId="6" borderId="5" xfId="0" applyFont="1" applyFill="1" applyBorder="1" applyAlignment="1">
      <alignment horizontal="center" vertical="center"/>
    </xf>
    <xf numFmtId="0" fontId="3" fillId="6" borderId="1" xfId="0" applyFont="1" applyFill="1" applyBorder="1" applyAlignment="1">
      <alignment horizontal="center" vertical="center"/>
    </xf>
    <xf numFmtId="56" fontId="3" fillId="6" borderId="1" xfId="0" applyNumberFormat="1" applyFont="1" applyFill="1" applyBorder="1">
      <alignment vertical="center"/>
    </xf>
    <xf numFmtId="0" fontId="3" fillId="6" borderId="6" xfId="0" applyFont="1" applyFill="1" applyBorder="1">
      <alignment vertical="center"/>
    </xf>
    <xf numFmtId="0" fontId="3" fillId="6" borderId="10" xfId="0" applyFont="1" applyFill="1" applyBorder="1" applyAlignment="1">
      <alignment horizontal="center" vertical="center"/>
    </xf>
    <xf numFmtId="0" fontId="3" fillId="6" borderId="3" xfId="0" applyFont="1" applyFill="1" applyBorder="1" applyAlignment="1">
      <alignment horizontal="center" vertical="center"/>
    </xf>
    <xf numFmtId="56" fontId="3" fillId="6" borderId="3" xfId="0" applyNumberFormat="1" applyFont="1" applyFill="1" applyBorder="1">
      <alignment vertical="center"/>
    </xf>
    <xf numFmtId="0" fontId="3" fillId="6" borderId="7" xfId="0" applyFont="1" applyFill="1" applyBorder="1">
      <alignment vertical="center"/>
    </xf>
    <xf numFmtId="0" fontId="8" fillId="0" borderId="2" xfId="0" applyFont="1" applyBorder="1">
      <alignment vertical="center"/>
    </xf>
    <xf numFmtId="0" fontId="8" fillId="0" borderId="0" xfId="0" applyFont="1">
      <alignment vertical="center"/>
    </xf>
    <xf numFmtId="0" fontId="3" fillId="6" borderId="1" xfId="0" applyFont="1" applyFill="1" applyBorder="1" applyAlignment="1">
      <alignment vertical="center" wrapText="1"/>
    </xf>
    <xf numFmtId="0" fontId="8" fillId="2" borderId="9" xfId="0" applyFont="1" applyFill="1" applyBorder="1">
      <alignment vertical="center"/>
    </xf>
    <xf numFmtId="0" fontId="8" fillId="2" borderId="4" xfId="0" applyFont="1" applyFill="1" applyBorder="1">
      <alignment vertical="center"/>
    </xf>
    <xf numFmtId="0" fontId="8" fillId="4" borderId="4" xfId="0" applyFont="1" applyFill="1" applyBorder="1">
      <alignment vertical="center"/>
    </xf>
    <xf numFmtId="0" fontId="8" fillId="4" borderId="8" xfId="0" applyFont="1" applyFill="1" applyBorder="1">
      <alignment vertical="center"/>
    </xf>
    <xf numFmtId="0" fontId="8" fillId="0" borderId="2" xfId="0" applyFont="1" applyBorder="1" applyAlignment="1">
      <alignment horizontal="left" vertical="center"/>
    </xf>
    <xf numFmtId="0" fontId="8" fillId="0" borderId="0" xfId="0" applyFont="1" applyAlignment="1">
      <alignment horizontal="left" vertical="center"/>
    </xf>
    <xf numFmtId="0" fontId="3" fillId="0" borderId="2" xfId="0" applyFont="1" applyBorder="1" applyAlignment="1">
      <alignment horizontal="left" vertical="center"/>
    </xf>
    <xf numFmtId="0" fontId="3" fillId="0" borderId="0" xfId="0" applyFont="1" applyAlignment="1">
      <alignment horizontal="left" vertical="center"/>
    </xf>
    <xf numFmtId="0" fontId="22" fillId="6" borderId="1" xfId="0" applyFont="1" applyFill="1" applyBorder="1">
      <alignment vertical="center"/>
    </xf>
    <xf numFmtId="0" fontId="3" fillId="6" borderId="1" xfId="0" applyFont="1" applyFill="1" applyBorder="1" applyAlignment="1">
      <alignment horizontal="left" vertical="center"/>
    </xf>
    <xf numFmtId="0" fontId="3" fillId="0" borderId="1" xfId="0" applyFont="1" applyBorder="1" applyAlignment="1">
      <alignment horizontal="left" vertical="center"/>
    </xf>
    <xf numFmtId="0" fontId="3" fillId="6" borderId="3" xfId="0" applyFont="1" applyFill="1" applyBorder="1" applyAlignment="1">
      <alignment horizontal="left" vertical="center"/>
    </xf>
    <xf numFmtId="0" fontId="3" fillId="6" borderId="0" xfId="0" applyFont="1" applyFill="1">
      <alignment vertical="center"/>
    </xf>
    <xf numFmtId="0" fontId="25" fillId="6" borderId="1" xfId="0" applyFont="1" applyFill="1" applyBorder="1" applyAlignment="1">
      <alignment horizontal="center" vertical="center"/>
    </xf>
    <xf numFmtId="0" fontId="14" fillId="6" borderId="3" xfId="0" applyFont="1" applyFill="1" applyBorder="1">
      <alignment vertical="center"/>
    </xf>
    <xf numFmtId="0" fontId="25" fillId="6" borderId="3" xfId="0" applyFont="1" applyFill="1" applyBorder="1" applyAlignment="1">
      <alignment horizontal="center" vertical="center"/>
    </xf>
    <xf numFmtId="0" fontId="22" fillId="6" borderId="1" xfId="0" applyFont="1" applyFill="1" applyBorder="1" applyAlignment="1">
      <alignment horizontal="left" vertical="center"/>
    </xf>
    <xf numFmtId="0" fontId="13" fillId="6" borderId="1" xfId="0" applyFont="1" applyFill="1" applyBorder="1" applyAlignment="1">
      <alignment horizontal="left" vertical="center"/>
    </xf>
    <xf numFmtId="0" fontId="3" fillId="0" borderId="0" xfId="0" applyFont="1">
      <alignment vertical="center"/>
      <extLst>
        <ext xmlns:xfpb="http://schemas.microsoft.com/office/spreadsheetml/2022/featurepropertybag" uri="{C7286773-470A-42A8-94C5-96B5CB345126}">
          <xfpb:xfComplement i="0"/>
        </ext>
      </extLst>
    </xf>
    <xf numFmtId="0" fontId="21" fillId="5" borderId="1" xfId="0" applyFont="1" applyFill="1" applyBorder="1" applyAlignment="1">
      <alignment horizontal="left" vertical="center"/>
    </xf>
    <xf numFmtId="0" fontId="20" fillId="3" borderId="1" xfId="0" applyFont="1" applyFill="1" applyBorder="1" applyAlignment="1">
      <alignment horizontal="left" vertical="center"/>
    </xf>
    <xf numFmtId="0" fontId="21" fillId="5" borderId="6" xfId="0" applyFont="1" applyFill="1" applyBorder="1" applyAlignment="1">
      <alignment horizontal="left" vertical="center"/>
    </xf>
    <xf numFmtId="0" fontId="21" fillId="5" borderId="11" xfId="0" applyFont="1" applyFill="1" applyBorder="1" applyAlignment="1">
      <alignment horizontal="left" vertical="center"/>
    </xf>
    <xf numFmtId="0" fontId="21" fillId="5" borderId="5" xfId="0" applyFont="1" applyFill="1" applyBorder="1" applyAlignment="1">
      <alignment horizontal="left" vertical="center"/>
    </xf>
    <xf numFmtId="0" fontId="20" fillId="3" borderId="6" xfId="0" applyFont="1" applyFill="1" applyBorder="1" applyAlignment="1">
      <alignment horizontal="left" vertical="center"/>
    </xf>
    <xf numFmtId="0" fontId="20" fillId="3" borderId="11" xfId="0" applyFont="1" applyFill="1" applyBorder="1" applyAlignment="1">
      <alignment horizontal="left" vertical="center"/>
    </xf>
    <xf numFmtId="0" fontId="20" fillId="3" borderId="5" xfId="0" applyFont="1" applyFill="1" applyBorder="1" applyAlignment="1">
      <alignment horizontal="left" vertical="center"/>
    </xf>
    <xf numFmtId="0" fontId="28" fillId="0" borderId="0" xfId="0" applyFont="1" applyAlignment="1">
      <alignment horizontal="center" vertical="center"/>
    </xf>
    <xf numFmtId="0" fontId="31" fillId="0" borderId="0" xfId="0" applyFont="1" applyAlignment="1">
      <alignment horizontal="center" vertical="center"/>
    </xf>
  </cellXfs>
  <cellStyles count="2">
    <cellStyle name="Hyperlink" xfId="1" xr:uid="{F7CCE4A8-292F-4885-A1B7-0F7C97E717D4}"/>
    <cellStyle name="標準" xfId="0" builtinId="0"/>
  </cellStyles>
  <dxfs count="88">
    <dxf>
      <font>
        <b val="0"/>
        <i val="0"/>
        <strike val="0"/>
        <condense val="0"/>
        <extend val="0"/>
        <outline val="0"/>
        <shadow val="0"/>
        <u val="none"/>
        <vertAlign val="baseline"/>
        <sz val="11"/>
        <color auto="1"/>
        <name val="Arial"/>
        <family val="2"/>
        <scheme val="none"/>
      </font>
      <fill>
        <patternFill patternType="solid">
          <fgColor indexed="64"/>
          <bgColor theme="5" tint="0.79998168889431442"/>
        </patternFill>
      </fill>
      <border diagonalUp="0" diagonalDown="0" outline="0">
        <left style="thin">
          <color indexed="64"/>
        </left>
        <right style="thin">
          <color indexed="64"/>
        </right>
        <top/>
        <bottom/>
      </border>
    </dxf>
    <dxf>
      <border outline="0">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5" tint="0.79998168889431442"/>
        </patternFill>
      </fill>
      <border diagonalUp="0" diagonalDown="0" outline="0">
        <left style="thin">
          <color indexed="64"/>
        </left>
        <right style="thin">
          <color indexed="64"/>
        </right>
        <top/>
        <bottom/>
      </border>
    </dxf>
    <dxf>
      <border outline="0">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Symbo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47" formatCode="m&quot;月&quot;d&quot;日&quo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ＭＳ Ｐゴシック"/>
        <family val="2"/>
        <charset val="128"/>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5" tint="0.7999816888943144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color theme="1"/>
      </font>
      <fill>
        <patternFill patternType="solid">
          <bgColor theme="5" tint="0.79998168889431442"/>
        </patternFill>
      </fill>
    </dxf>
    <dxf>
      <font>
        <color theme="1"/>
      </font>
      <fill>
        <patternFill patternType="solid">
          <bgColor theme="4" tint="0.79998168889431442"/>
        </patternFill>
      </fill>
    </dxf>
    <dxf>
      <font>
        <strike val="0"/>
        <outline val="0"/>
        <shadow val="0"/>
        <u val="none"/>
        <vertAlign val="baseline"/>
        <name val="Arial"/>
        <family val="2"/>
        <scheme val="none"/>
      </font>
      <fill>
        <patternFill>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numFmt numFmtId="47" formatCode="m&quot;月&quot;d&quot;日&quo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patternType="none">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patternType="none">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fgColor indexed="64"/>
          <bgColor theme="0"/>
        </patternFill>
      </fill>
    </dxf>
    <dxf>
      <font>
        <b val="0"/>
        <i val="0"/>
        <strike val="0"/>
        <condense val="0"/>
        <extend val="0"/>
        <outline val="0"/>
        <shadow val="0"/>
        <u val="none"/>
        <vertAlign val="baseline"/>
        <sz val="11"/>
        <color theme="1"/>
        <name val="Arial"/>
        <family val="2"/>
        <scheme val="none"/>
      </font>
      <fill>
        <patternFill patternType="solid">
          <fgColor indexed="64"/>
          <bgColor theme="5"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47" formatCode="m&quot;月&quot;d&quot;日&quot;"/>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font>
        <strike val="0"/>
        <outline val="0"/>
        <shadow val="0"/>
        <u val="none"/>
        <vertAlign val="baseline"/>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5" tint="0.79998168889431442"/>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47" formatCode="m&quot;月&quot;d&quot;日&quo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C6E2AE-1354-4D37-A629-FBB4751AEF5B}" name="テーブル3" displayName="テーブル3" ref="B8:R70" totalsRowShown="0" headerRowDxfId="67" dataDxfId="65" headerRowBorderDxfId="66" tableBorderDxfId="64">
  <autoFilter ref="B8:R70" xr:uid="{02C6E2AE-1354-4D37-A629-FBB4751AEF5B}"/>
  <tableColumns count="17">
    <tableColumn id="1" xr3:uid="{E8F027AD-B17F-4F78-B966-F656A4AEA92A}" name="No." dataDxfId="63"/>
    <tableColumn id="2" xr3:uid="{6665B976-2B5F-4E72-8321-AF8B4486208A}" name="枝番" dataDxfId="62"/>
    <tableColumn id="3" xr3:uid="{381FE958-E166-4EA6-8E8E-F493195150F9}" name="明細" dataDxfId="61"/>
    <tableColumn id="4" xr3:uid="{2822BE22-D924-448A-8369-F7DEBBA0468C}" name="大項目" dataDxfId="60"/>
    <tableColumn id="18" xr3:uid="{A8DE0208-D230-4500-806B-EAF827325F88}" name="中項目" dataDxfId="59"/>
    <tableColumn id="6" xr3:uid="{C8D32465-DF72-4319-AF3B-0E9B865A5AF0}" name="小項目" dataDxfId="58"/>
    <tableColumn id="7" xr3:uid="{6C76E4F4-0BF4-4862-A23F-5487D53B984B}" name="観点" dataDxfId="57"/>
    <tableColumn id="8" xr3:uid="{E80C151B-2621-49B8-847B-5F3278402B28}" name="手順" dataDxfId="56"/>
    <tableColumn id="9" xr3:uid="{C21C53E8-A4DC-40B6-89DA-DCCE1F0A0D1A}" name="条件" dataDxfId="55"/>
    <tableColumn id="10" xr3:uid="{3C15DFF3-3799-41B4-BB22-B8C963FFBF58}" name="期待動作" dataDxfId="54"/>
    <tableColumn id="11" xr3:uid="{C1BBB250-B1D7-4CF1-BA26-5FE8AE0B6C57}" name="API" dataDxfId="53"/>
    <tableColumn id="12" xr3:uid="{B25EA8AB-F64D-44CB-BD45-803D1E76F408}" name="参考資料" dataDxfId="52"/>
    <tableColumn id="13" xr3:uid="{09540182-7FD1-4531-A7BF-8C3745F071B7}" name="担当者" dataDxfId="51"/>
    <tableColumn id="14" xr3:uid="{C121863C-6DAF-4E10-9B03-34E33B46243D}" name="日付" dataDxfId="50"/>
    <tableColumn id="15" xr3:uid="{96E09211-D624-40DD-A6F5-B8C96640A85C}" name="結果" dataDxfId="49"/>
    <tableColumn id="16" xr3:uid="{E59872FE-D753-4A40-9D56-16348A0CBA03}" name="履歴　" dataDxfId="48"/>
    <tableColumn id="17" xr3:uid="{18A638FF-13A2-481F-9746-0A74C6011E29}" name="備考" dataDxfId="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A8DD1-22D5-487E-A140-1E499DC11D1A}" name="テーブル1" displayName="テーブル1" ref="B8:R39" totalsRowShown="0" headerRowDxfId="0" dataDxfId="46" headerRowBorderDxfId="1" tableBorderDxfId="45" totalsRowBorderDxfId="44">
  <autoFilter ref="B8:R39" xr:uid="{7F7A8DD1-22D5-487E-A140-1E499DC11D1A}"/>
  <tableColumns count="17">
    <tableColumn id="1" xr3:uid="{64F81EB6-D36E-4CF7-B1F2-18F621576ACE}" name="No." dataDxfId="43"/>
    <tableColumn id="2" xr3:uid="{0C57C9CC-388A-435A-949A-C53C8C214E8A}" name="枝番" dataDxfId="42"/>
    <tableColumn id="3" xr3:uid="{24BC6ED2-BB75-4EF5-A1F3-AC757321F276}" name="明細" dataDxfId="41"/>
    <tableColumn id="4" xr3:uid="{64D85737-29E1-4746-BA42-D404EEF3957C}" name="大項目" dataDxfId="40"/>
    <tableColumn id="5" xr3:uid="{548AD106-0BDF-4186-AC8D-B676A020E80E}" name="中項目" dataDxfId="39"/>
    <tableColumn id="6" xr3:uid="{840C2052-7159-41B0-BD73-AB3D4FDA3E37}" name="小項目" dataDxfId="38"/>
    <tableColumn id="7" xr3:uid="{3210ED1F-E5A7-499A-916E-E973F7936483}" name="観点" dataDxfId="37"/>
    <tableColumn id="8" xr3:uid="{E15086AE-BBF6-4641-9300-B768644E80F2}" name="手順" dataDxfId="36"/>
    <tableColumn id="9" xr3:uid="{6061006B-D52D-4A2C-A2A5-C7814A772BEF}" name="条件" dataDxfId="35"/>
    <tableColumn id="10" xr3:uid="{125918A0-EBAB-4D75-BB24-10598E30A736}" name="期待動作" dataDxfId="34"/>
    <tableColumn id="11" xr3:uid="{3997BB90-4A6A-4D32-8F3F-4F2DD07576F2}" name="API" dataDxfId="33"/>
    <tableColumn id="12" xr3:uid="{BDBDA765-18DA-4BDA-88CC-0C4727589FF2}" name="参考資料" dataDxfId="32"/>
    <tableColumn id="13" xr3:uid="{014064D9-AFC3-43EB-B027-429F1CE474D0}" name="担当者" dataDxfId="31"/>
    <tableColumn id="14" xr3:uid="{9235AF37-5DF7-4FB6-8D1E-22C3BFB5078B}" name="日付" dataDxfId="30"/>
    <tableColumn id="15" xr3:uid="{C996C9F5-E19E-4003-8995-8C49F46AB589}" name="結果" dataDxfId="29"/>
    <tableColumn id="16" xr3:uid="{FE5DDEA8-8B21-4E76-9422-60045FD2DD52}" name="履歴" dataDxfId="28"/>
    <tableColumn id="17" xr3:uid="{BF70FF8F-8E4D-4E0C-9954-CC2D0DD65E63}" name="備考" dataDxfId="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44C084-562D-4C0F-8F54-89EE1739F347}" name="テーブル2" displayName="テーブル2" ref="B8:R34" totalsRowShown="0" headerRowDxfId="2" dataDxfId="87" headerRowBorderDxfId="3" tableBorderDxfId="86" totalsRowBorderDxfId="85">
  <autoFilter ref="B8:R34" xr:uid="{4444C084-562D-4C0F-8F54-89EE1739F347}"/>
  <tableColumns count="17">
    <tableColumn id="1" xr3:uid="{1A9DDBC0-0B0D-46F7-B786-474249DFC695}" name="No." dataDxfId="84"/>
    <tableColumn id="2" xr3:uid="{207A66E9-AAC3-46ED-852D-1E6A6893A1B7}" name="枝番" dataDxfId="83"/>
    <tableColumn id="3" xr3:uid="{3CD078A8-AFDE-4822-BECA-6BA490D64E30}" name="明細" dataDxfId="82"/>
    <tableColumn id="4" xr3:uid="{BA54C2CA-E99D-45C6-BA32-C23F3A0E2372}" name="大項目" dataDxfId="81"/>
    <tableColumn id="5" xr3:uid="{EBE4ED6A-A3C8-483A-A3AB-53340E10D6BB}" name="中項目" dataDxfId="80"/>
    <tableColumn id="6" xr3:uid="{4F25BAD2-C15E-4DE9-B0EC-EE3C8D60B185}" name="小項目" dataDxfId="79"/>
    <tableColumn id="7" xr3:uid="{A46E0E31-8A13-4343-8DDF-E61694441F73}" name="観点" dataDxfId="78"/>
    <tableColumn id="8" xr3:uid="{1895D12C-4397-4211-8A1F-A99514AB51E7}" name="手順" dataDxfId="77"/>
    <tableColumn id="9" xr3:uid="{48F378F6-3C5A-4E85-BD37-E2B55B77C551}" name="条件" dataDxfId="76"/>
    <tableColumn id="10" xr3:uid="{CFF14A02-56C0-44FE-B980-2B4901E0737A}" name="期待動作" dataDxfId="75"/>
    <tableColumn id="11" xr3:uid="{BE8FB8E3-E7B4-43C2-B972-6B2958955193}" name="API" dataDxfId="74"/>
    <tableColumn id="12" xr3:uid="{751B1D18-25BD-4C53-9630-44651D968645}" name="参考資料" dataDxfId="73"/>
    <tableColumn id="13" xr3:uid="{3CCA99EE-33BF-4BC8-ADA1-640237F83B5D}" name="担当者" dataDxfId="72"/>
    <tableColumn id="14" xr3:uid="{1E997F39-B998-41B4-82E6-8A9C77073E6F}" name="日付" dataDxfId="71"/>
    <tableColumn id="15" xr3:uid="{8E91DB9E-B0B2-4A9D-B537-6B38050B8EB6}" name="結果" dataDxfId="70"/>
    <tableColumn id="16" xr3:uid="{0C6A5FB1-4759-47E9-9FBD-D616CD2F20A0}" name="履歴" dataDxfId="69"/>
    <tableColumn id="17" xr3:uid="{1AB1FB06-AB1E-4895-BD48-AADA9FBBC3EE}" name="備考" dataDxfId="6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F6632E-C241-4F0C-88E3-F21A6E2469D6}" name="テーブル4" displayName="テーブル4" ref="B8:R20" totalsRowShown="0" headerRowDxfId="12" headerRowBorderDxfId="23" tableBorderDxfId="24" totalsRowBorderDxfId="22">
  <autoFilter ref="B8:R20" xr:uid="{FFF6632E-C241-4F0C-88E3-F21A6E2469D6}"/>
  <tableColumns count="17">
    <tableColumn id="1" xr3:uid="{83C635CE-A6DB-48D4-899F-4E190ED26C91}" name="No." dataDxfId="21"/>
    <tableColumn id="2" xr3:uid="{CB267171-8188-458C-A59D-016252EF8DFC}" name="枝番" dataDxfId="20"/>
    <tableColumn id="3" xr3:uid="{0DF36048-32EB-4C04-BABA-625DAA350A4C}" name="明細" dataDxfId="19"/>
    <tableColumn id="4" xr3:uid="{C5B2BC3A-93DB-48F2-BC67-5230436009F5}" name="大項目" dataDxfId="18"/>
    <tableColumn id="5" xr3:uid="{D2E86090-FD8D-4A06-BE9E-8370E5A6284E}" name="中項目" dataDxfId="17"/>
    <tableColumn id="6" xr3:uid="{1C67A39F-0BE5-4CB0-A557-D90CC3A8AD4D}" name="小項目" dataDxfId="16"/>
    <tableColumn id="7" xr3:uid="{E55BDD6A-DC39-4E44-A11D-DABBF226DEB1}" name="観点" dataDxfId="15"/>
    <tableColumn id="8" xr3:uid="{118FA4CB-E273-4CE3-9298-6A80B283BC77}" name="手順" dataDxfId="14"/>
    <tableColumn id="9" xr3:uid="{4F1DF7C4-DC71-430D-96BA-D9471F9BD3D3}" name="条件" dataDxfId="13"/>
    <tableColumn id="10" xr3:uid="{CECE6B66-D741-49EE-9CDE-7A8EF7CB94BA}" name="期待動作" dataDxfId="11"/>
    <tableColumn id="11" xr3:uid="{D8FA32A0-8906-4DE2-82E8-E2610D8A0781}" name="API" dataDxfId="10"/>
    <tableColumn id="12" xr3:uid="{00A02808-BD24-42EC-BE9C-C407AC96051F}" name="参考資料" dataDxfId="9"/>
    <tableColumn id="13" xr3:uid="{DB8AED72-16DD-49BC-9136-5FFBD4D3879B}" name="担当者" dataDxfId="8"/>
    <tableColumn id="14" xr3:uid="{62F3C36B-CA04-4FA9-AB83-C0EBC550061B}" name="日付" dataDxfId="7"/>
    <tableColumn id="15" xr3:uid="{7F13DE11-B0FD-4787-963D-ED0C52F7A154}" name="結果" dataDxfId="6"/>
    <tableColumn id="16" xr3:uid="{515CF406-39B9-465E-ADB9-C8E21CCE40C0}" name="履歴" dataDxfId="5"/>
    <tableColumn id="17" xr3:uid="{C24FFC37-92E9-4500-BD6C-1022EC109F1C}" name="備考" dataDxfId="4"/>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48585-55AE-474A-84A1-CEC51456C744}">
  <sheetPr>
    <tabColor theme="0"/>
  </sheetPr>
  <dimension ref="A8:A32"/>
  <sheetViews>
    <sheetView topLeftCell="A12" workbookViewId="0">
      <selection activeCell="A49" sqref="A49"/>
    </sheetView>
  </sheetViews>
  <sheetFormatPr defaultColWidth="5.83203125" defaultRowHeight="14" x14ac:dyDescent="0.55000000000000004"/>
  <cols>
    <col min="1" max="1" width="91.33203125" style="4" customWidth="1"/>
    <col min="2" max="16384" width="5.83203125" style="4"/>
  </cols>
  <sheetData>
    <row r="8" spans="1:1" ht="23" x14ac:dyDescent="0.55000000000000004">
      <c r="A8" s="7" t="s">
        <v>165</v>
      </c>
    </row>
    <row r="12" spans="1:1" ht="23" x14ac:dyDescent="0.55000000000000004">
      <c r="A12" s="6" t="s">
        <v>164</v>
      </c>
    </row>
    <row r="29" spans="1:1" ht="15.5" x14ac:dyDescent="0.55000000000000004">
      <c r="A29" s="51" t="s">
        <v>452</v>
      </c>
    </row>
    <row r="30" spans="1:1" ht="15.5" x14ac:dyDescent="0.55000000000000004">
      <c r="A30" s="52" t="s">
        <v>453</v>
      </c>
    </row>
    <row r="31" spans="1:1" ht="15.5" x14ac:dyDescent="0.55000000000000004">
      <c r="A31" s="5"/>
    </row>
    <row r="32" spans="1:1" ht="15.5" x14ac:dyDescent="0.55000000000000004">
      <c r="A32" s="5"/>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86A58-204F-43EA-B311-F68C33635EBC}">
  <sheetPr>
    <tabColor rgb="FF0070C0"/>
  </sheetPr>
  <dimension ref="A1:R83"/>
  <sheetViews>
    <sheetView zoomScaleNormal="100" workbookViewId="0">
      <pane xSplit="7" ySplit="8" topLeftCell="H52" activePane="bottomRight" state="frozen"/>
      <selection pane="topRight"/>
      <selection pane="bottomLeft"/>
      <selection pane="bottomRight" activeCell="F81" sqref="F81"/>
    </sheetView>
  </sheetViews>
  <sheetFormatPr defaultColWidth="8.58203125" defaultRowHeight="14" x14ac:dyDescent="0.55000000000000004"/>
  <cols>
    <col min="1" max="1" width="3.33203125" style="4" customWidth="1"/>
    <col min="2" max="2" width="6.58203125" style="4" bestFit="1" customWidth="1"/>
    <col min="3" max="4" width="7.33203125" style="4" bestFit="1" customWidth="1"/>
    <col min="5" max="6" width="15.5" style="4" customWidth="1"/>
    <col min="7" max="7" width="33.83203125" style="4" customWidth="1"/>
    <col min="8" max="8" width="8.58203125" style="4"/>
    <col min="9" max="9" width="40.5" style="4" bestFit="1" customWidth="1"/>
    <col min="10" max="10" width="49.33203125" style="4" bestFit="1" customWidth="1"/>
    <col min="11" max="11" width="75.9140625" style="4" customWidth="1"/>
    <col min="12" max="12" width="8.58203125" style="4"/>
    <col min="13" max="13" width="11.08203125" style="4" bestFit="1" customWidth="1"/>
    <col min="14" max="14" width="11.75" style="4" bestFit="1" customWidth="1"/>
    <col min="15" max="16" width="8.58203125" style="4"/>
    <col min="17" max="17" width="9.25" style="4" customWidth="1"/>
    <col min="18" max="18" width="30.33203125" style="4" bestFit="1" customWidth="1"/>
    <col min="19" max="16384" width="8.58203125" style="4"/>
  </cols>
  <sheetData>
    <row r="1" spans="1:18" ht="18" x14ac:dyDescent="0.55000000000000004">
      <c r="A1" s="3" t="s">
        <v>0</v>
      </c>
    </row>
    <row r="3" spans="1:18" x14ac:dyDescent="0.55000000000000004">
      <c r="B3" s="12" t="s">
        <v>1</v>
      </c>
      <c r="C3" s="21" t="s">
        <v>2</v>
      </c>
      <c r="D3" s="22"/>
      <c r="E3" s="22"/>
      <c r="F3" s="22"/>
    </row>
    <row r="4" spans="1:18" x14ac:dyDescent="0.55000000000000004">
      <c r="B4" s="12" t="s">
        <v>3</v>
      </c>
      <c r="C4" s="4" t="s">
        <v>4</v>
      </c>
    </row>
    <row r="5" spans="1:18" x14ac:dyDescent="0.55000000000000004">
      <c r="B5" s="12" t="s">
        <v>5</v>
      </c>
    </row>
    <row r="7" spans="1:18" x14ac:dyDescent="0.55000000000000004">
      <c r="B7" s="45" t="s">
        <v>6</v>
      </c>
      <c r="C7" s="46"/>
      <c r="D7" s="46"/>
      <c r="E7" s="46"/>
      <c r="F7" s="46"/>
      <c r="G7" s="46"/>
      <c r="H7" s="46"/>
      <c r="I7" s="46"/>
      <c r="J7" s="46"/>
      <c r="K7" s="46"/>
      <c r="L7" s="46"/>
      <c r="M7" s="47"/>
      <c r="N7" s="48" t="s">
        <v>7</v>
      </c>
      <c r="O7" s="49"/>
      <c r="P7" s="49"/>
      <c r="Q7" s="49"/>
      <c r="R7" s="50"/>
    </row>
    <row r="8" spans="1:18" x14ac:dyDescent="0.55000000000000004">
      <c r="B8" s="1" t="s">
        <v>8</v>
      </c>
      <c r="C8" s="1" t="s">
        <v>9</v>
      </c>
      <c r="D8" s="1" t="s">
        <v>10</v>
      </c>
      <c r="E8" s="1" t="s">
        <v>11</v>
      </c>
      <c r="F8" s="1" t="s">
        <v>340</v>
      </c>
      <c r="G8" s="1" t="s">
        <v>12</v>
      </c>
      <c r="H8" s="1" t="s">
        <v>13</v>
      </c>
      <c r="I8" s="1" t="s">
        <v>14</v>
      </c>
      <c r="J8" s="1" t="s">
        <v>15</v>
      </c>
      <c r="K8" s="1" t="s">
        <v>16</v>
      </c>
      <c r="L8" s="1" t="s">
        <v>17</v>
      </c>
      <c r="M8" s="1" t="s">
        <v>18</v>
      </c>
      <c r="N8" s="2" t="s">
        <v>19</v>
      </c>
      <c r="O8" s="2" t="s">
        <v>20</v>
      </c>
      <c r="P8" s="2" t="s">
        <v>21</v>
      </c>
      <c r="Q8" s="2" t="s">
        <v>22</v>
      </c>
      <c r="R8" s="2" t="s">
        <v>5</v>
      </c>
    </row>
    <row r="9" spans="1:18" x14ac:dyDescent="0.55000000000000004">
      <c r="B9" s="8">
        <v>1</v>
      </c>
      <c r="C9" s="8">
        <v>1</v>
      </c>
      <c r="D9" s="8">
        <v>1</v>
      </c>
      <c r="E9" s="10" t="s">
        <v>23</v>
      </c>
      <c r="F9" s="10" t="s">
        <v>341</v>
      </c>
      <c r="G9" s="10" t="s">
        <v>24</v>
      </c>
      <c r="H9" s="10" t="s">
        <v>25</v>
      </c>
      <c r="I9" s="10" t="s">
        <v>26</v>
      </c>
      <c r="J9" s="10" t="s">
        <v>27</v>
      </c>
      <c r="K9" s="10" t="s">
        <v>28</v>
      </c>
      <c r="L9" s="10"/>
      <c r="M9" s="10"/>
      <c r="N9" s="10" t="s">
        <v>29</v>
      </c>
      <c r="O9" s="15">
        <v>46224</v>
      </c>
      <c r="P9" s="14" t="s">
        <v>30</v>
      </c>
      <c r="Q9" s="10"/>
      <c r="R9" s="10"/>
    </row>
    <row r="10" spans="1:18" x14ac:dyDescent="0.55000000000000004">
      <c r="B10" s="8">
        <v>1</v>
      </c>
      <c r="C10" s="8">
        <v>1</v>
      </c>
      <c r="D10" s="8">
        <v>2</v>
      </c>
      <c r="E10" s="10" t="s">
        <v>23</v>
      </c>
      <c r="F10" s="10" t="s">
        <v>341</v>
      </c>
      <c r="G10" s="10" t="s">
        <v>24</v>
      </c>
      <c r="H10" s="10" t="s">
        <v>25</v>
      </c>
      <c r="I10" s="10" t="s">
        <v>39</v>
      </c>
      <c r="J10" s="10"/>
      <c r="K10" s="10" t="s">
        <v>40</v>
      </c>
      <c r="L10" s="10"/>
      <c r="M10" s="10"/>
      <c r="N10" s="10" t="s">
        <v>29</v>
      </c>
      <c r="O10" s="15">
        <v>46224</v>
      </c>
      <c r="P10" s="14" t="s">
        <v>30</v>
      </c>
      <c r="Q10" s="10"/>
      <c r="R10" s="10"/>
    </row>
    <row r="11" spans="1:18" x14ac:dyDescent="0.55000000000000004">
      <c r="B11" s="8">
        <v>1</v>
      </c>
      <c r="C11" s="8">
        <v>1</v>
      </c>
      <c r="D11" s="8">
        <v>3</v>
      </c>
      <c r="E11" s="10" t="s">
        <v>23</v>
      </c>
      <c r="F11" s="10" t="s">
        <v>341</v>
      </c>
      <c r="G11" s="10" t="s">
        <v>24</v>
      </c>
      <c r="H11" s="10" t="s">
        <v>25</v>
      </c>
      <c r="I11" s="10" t="s">
        <v>32</v>
      </c>
      <c r="J11" s="10"/>
      <c r="K11" s="10" t="s">
        <v>41</v>
      </c>
      <c r="L11" s="10"/>
      <c r="M11" s="10"/>
      <c r="N11" s="10"/>
      <c r="O11" s="15"/>
      <c r="P11" s="14" t="s">
        <v>30</v>
      </c>
      <c r="Q11" s="10" t="s">
        <v>42</v>
      </c>
      <c r="R11" s="10"/>
    </row>
    <row r="12" spans="1:18" x14ac:dyDescent="0.55000000000000004">
      <c r="B12" s="8">
        <v>1</v>
      </c>
      <c r="C12" s="8">
        <v>1</v>
      </c>
      <c r="D12" s="8">
        <v>4</v>
      </c>
      <c r="E12" s="10" t="s">
        <v>23</v>
      </c>
      <c r="F12" s="10" t="s">
        <v>341</v>
      </c>
      <c r="G12" s="10" t="s">
        <v>24</v>
      </c>
      <c r="H12" s="10" t="s">
        <v>31</v>
      </c>
      <c r="I12" s="10" t="s">
        <v>32</v>
      </c>
      <c r="J12" s="10" t="s">
        <v>33</v>
      </c>
      <c r="K12" s="10" t="s">
        <v>34</v>
      </c>
      <c r="L12" s="10"/>
      <c r="M12" s="10"/>
      <c r="N12" s="10" t="s">
        <v>29</v>
      </c>
      <c r="O12" s="15">
        <v>46224</v>
      </c>
      <c r="P12" s="14" t="s">
        <v>30</v>
      </c>
      <c r="Q12" s="10"/>
      <c r="R12" s="10"/>
    </row>
    <row r="13" spans="1:18" x14ac:dyDescent="0.55000000000000004">
      <c r="B13" s="8">
        <v>1</v>
      </c>
      <c r="C13" s="8">
        <v>1</v>
      </c>
      <c r="D13" s="8">
        <v>5</v>
      </c>
      <c r="E13" s="10" t="s">
        <v>23</v>
      </c>
      <c r="F13" s="10" t="s">
        <v>341</v>
      </c>
      <c r="G13" s="10" t="s">
        <v>24</v>
      </c>
      <c r="H13" s="10" t="s">
        <v>31</v>
      </c>
      <c r="I13" s="10" t="s">
        <v>32</v>
      </c>
      <c r="J13" s="10" t="s">
        <v>35</v>
      </c>
      <c r="K13" s="10" t="s">
        <v>36</v>
      </c>
      <c r="L13" s="10"/>
      <c r="M13" s="10"/>
      <c r="N13" s="10" t="s">
        <v>29</v>
      </c>
      <c r="O13" s="15">
        <v>46224</v>
      </c>
      <c r="P13" s="14" t="s">
        <v>30</v>
      </c>
      <c r="Q13" s="10"/>
      <c r="R13" s="10"/>
    </row>
    <row r="14" spans="1:18" x14ac:dyDescent="0.55000000000000004">
      <c r="B14" s="8">
        <v>1</v>
      </c>
      <c r="C14" s="8">
        <v>1</v>
      </c>
      <c r="D14" s="8">
        <v>6</v>
      </c>
      <c r="E14" s="10" t="s">
        <v>23</v>
      </c>
      <c r="F14" s="10" t="s">
        <v>341</v>
      </c>
      <c r="G14" s="10" t="s">
        <v>24</v>
      </c>
      <c r="H14" s="10" t="s">
        <v>31</v>
      </c>
      <c r="I14" s="10" t="s">
        <v>32</v>
      </c>
      <c r="J14" s="10" t="s">
        <v>37</v>
      </c>
      <c r="K14" s="10" t="s">
        <v>38</v>
      </c>
      <c r="L14" s="10"/>
      <c r="M14" s="10"/>
      <c r="N14" s="10" t="s">
        <v>29</v>
      </c>
      <c r="O14" s="15">
        <v>46224</v>
      </c>
      <c r="P14" s="14" t="s">
        <v>30</v>
      </c>
      <c r="Q14" s="10"/>
      <c r="R14" s="10"/>
    </row>
    <row r="15" spans="1:18" x14ac:dyDescent="0.55000000000000004">
      <c r="B15" s="8">
        <v>1</v>
      </c>
      <c r="C15" s="8">
        <v>2</v>
      </c>
      <c r="D15" s="8">
        <v>1</v>
      </c>
      <c r="E15" s="10" t="s">
        <v>23</v>
      </c>
      <c r="F15" s="10" t="s">
        <v>342</v>
      </c>
      <c r="G15" s="10" t="s">
        <v>43</v>
      </c>
      <c r="H15" s="10" t="s">
        <v>25</v>
      </c>
      <c r="I15" s="10" t="s">
        <v>44</v>
      </c>
      <c r="J15" s="10"/>
      <c r="K15" s="10" t="s">
        <v>45</v>
      </c>
      <c r="L15" s="10"/>
      <c r="M15" s="10"/>
      <c r="N15" s="10" t="s">
        <v>29</v>
      </c>
      <c r="O15" s="15">
        <v>46224</v>
      </c>
      <c r="P15" s="14" t="s">
        <v>30</v>
      </c>
      <c r="Q15" s="10"/>
      <c r="R15" s="10"/>
    </row>
    <row r="16" spans="1:18" x14ac:dyDescent="0.55000000000000004">
      <c r="B16" s="8">
        <v>1</v>
      </c>
      <c r="C16" s="8">
        <v>2</v>
      </c>
      <c r="D16" s="8">
        <v>2</v>
      </c>
      <c r="E16" s="10" t="s">
        <v>23</v>
      </c>
      <c r="F16" s="10" t="s">
        <v>342</v>
      </c>
      <c r="G16" s="10" t="s">
        <v>43</v>
      </c>
      <c r="H16" s="10" t="s">
        <v>25</v>
      </c>
      <c r="I16" s="10" t="s">
        <v>345</v>
      </c>
      <c r="J16" s="10"/>
      <c r="K16" s="10" t="s">
        <v>48</v>
      </c>
      <c r="L16" s="10"/>
      <c r="M16" s="10"/>
      <c r="N16" s="10" t="s">
        <v>29</v>
      </c>
      <c r="O16" s="15">
        <v>46224</v>
      </c>
      <c r="P16" s="14" t="s">
        <v>30</v>
      </c>
      <c r="Q16" s="10"/>
      <c r="R16" s="10"/>
    </row>
    <row r="17" spans="2:18" x14ac:dyDescent="0.55000000000000004">
      <c r="B17" s="8">
        <v>1</v>
      </c>
      <c r="C17" s="8">
        <v>2</v>
      </c>
      <c r="D17" s="8">
        <v>3</v>
      </c>
      <c r="E17" s="10" t="s">
        <v>23</v>
      </c>
      <c r="F17" s="10" t="s">
        <v>342</v>
      </c>
      <c r="G17" s="10" t="s">
        <v>43</v>
      </c>
      <c r="H17" s="10" t="s">
        <v>25</v>
      </c>
      <c r="I17" s="10" t="s">
        <v>49</v>
      </c>
      <c r="J17" s="10"/>
      <c r="K17" s="10" t="s">
        <v>50</v>
      </c>
      <c r="L17" s="10"/>
      <c r="M17" s="10"/>
      <c r="N17" s="10" t="s">
        <v>29</v>
      </c>
      <c r="O17" s="15">
        <v>46224</v>
      </c>
      <c r="P17" s="14" t="s">
        <v>30</v>
      </c>
      <c r="Q17" s="10"/>
      <c r="R17" s="10"/>
    </row>
    <row r="18" spans="2:18" x14ac:dyDescent="0.55000000000000004">
      <c r="B18" s="8">
        <v>1</v>
      </c>
      <c r="C18" s="8">
        <v>2</v>
      </c>
      <c r="D18" s="8">
        <v>4</v>
      </c>
      <c r="E18" s="10" t="s">
        <v>23</v>
      </c>
      <c r="F18" s="10" t="s">
        <v>342</v>
      </c>
      <c r="G18" s="10" t="s">
        <v>43</v>
      </c>
      <c r="H18" s="10" t="s">
        <v>25</v>
      </c>
      <c r="I18" s="10" t="s">
        <v>51</v>
      </c>
      <c r="J18" s="10"/>
      <c r="K18" s="10" t="s">
        <v>52</v>
      </c>
      <c r="L18" s="10"/>
      <c r="M18" s="10"/>
      <c r="N18" s="10" t="s">
        <v>29</v>
      </c>
      <c r="O18" s="15">
        <v>46224</v>
      </c>
      <c r="P18" s="14" t="s">
        <v>30</v>
      </c>
      <c r="Q18" s="10"/>
      <c r="R18" s="10"/>
    </row>
    <row r="19" spans="2:18" x14ac:dyDescent="0.55000000000000004">
      <c r="B19" s="8">
        <v>1</v>
      </c>
      <c r="C19" s="8">
        <v>2</v>
      </c>
      <c r="D19" s="8">
        <v>5</v>
      </c>
      <c r="E19" s="10" t="s">
        <v>23</v>
      </c>
      <c r="F19" s="10" t="s">
        <v>342</v>
      </c>
      <c r="G19" s="10" t="s">
        <v>43</v>
      </c>
      <c r="H19" s="10" t="s">
        <v>25</v>
      </c>
      <c r="I19" s="10" t="s">
        <v>58</v>
      </c>
      <c r="J19" s="10"/>
      <c r="K19" s="10" t="s">
        <v>59</v>
      </c>
      <c r="L19" s="10"/>
      <c r="M19" s="10"/>
      <c r="N19" s="10" t="s">
        <v>29</v>
      </c>
      <c r="O19" s="15">
        <v>46224</v>
      </c>
      <c r="P19" s="14" t="s">
        <v>30</v>
      </c>
      <c r="Q19" s="10"/>
      <c r="R19" s="10"/>
    </row>
    <row r="20" spans="2:18" x14ac:dyDescent="0.55000000000000004">
      <c r="B20" s="8">
        <v>1</v>
      </c>
      <c r="C20" s="8">
        <v>2</v>
      </c>
      <c r="D20" s="8">
        <v>6</v>
      </c>
      <c r="E20" s="10" t="s">
        <v>23</v>
      </c>
      <c r="F20" s="10" t="s">
        <v>342</v>
      </c>
      <c r="G20" s="10" t="s">
        <v>43</v>
      </c>
      <c r="H20" s="10" t="s">
        <v>31</v>
      </c>
      <c r="I20" s="10" t="s">
        <v>46</v>
      </c>
      <c r="J20" s="10"/>
      <c r="K20" s="10" t="s">
        <v>343</v>
      </c>
      <c r="L20" s="10"/>
      <c r="M20" s="10"/>
      <c r="N20" s="10" t="s">
        <v>29</v>
      </c>
      <c r="O20" s="15">
        <v>46224</v>
      </c>
      <c r="P20" s="14" t="s">
        <v>30</v>
      </c>
      <c r="Q20" s="10"/>
      <c r="R20" s="10"/>
    </row>
    <row r="21" spans="2:18" x14ac:dyDescent="0.55000000000000004">
      <c r="B21" s="8">
        <v>1</v>
      </c>
      <c r="C21" s="8">
        <v>2</v>
      </c>
      <c r="D21" s="8">
        <v>7</v>
      </c>
      <c r="E21" s="10" t="s">
        <v>23</v>
      </c>
      <c r="F21" s="10" t="s">
        <v>342</v>
      </c>
      <c r="G21" s="10" t="s">
        <v>43</v>
      </c>
      <c r="H21" s="10" t="s">
        <v>31</v>
      </c>
      <c r="I21" s="10" t="s">
        <v>47</v>
      </c>
      <c r="J21" s="10"/>
      <c r="K21" s="10" t="s">
        <v>344</v>
      </c>
      <c r="L21" s="10"/>
      <c r="M21" s="10"/>
      <c r="N21" s="10" t="s">
        <v>29</v>
      </c>
      <c r="O21" s="15">
        <v>46224</v>
      </c>
      <c r="P21" s="14" t="s">
        <v>30</v>
      </c>
      <c r="Q21" s="10"/>
      <c r="R21" s="10"/>
    </row>
    <row r="22" spans="2:18" x14ac:dyDescent="0.55000000000000004">
      <c r="B22" s="8">
        <v>1</v>
      </c>
      <c r="C22" s="8">
        <v>2</v>
      </c>
      <c r="D22" s="8">
        <v>8</v>
      </c>
      <c r="E22" s="10" t="s">
        <v>23</v>
      </c>
      <c r="F22" s="10" t="s">
        <v>342</v>
      </c>
      <c r="G22" s="10" t="s">
        <v>43</v>
      </c>
      <c r="H22" s="10" t="s">
        <v>31</v>
      </c>
      <c r="I22" s="10" t="s">
        <v>53</v>
      </c>
      <c r="J22" s="10"/>
      <c r="K22" s="10" t="s">
        <v>54</v>
      </c>
      <c r="L22" s="10"/>
      <c r="M22" s="10"/>
      <c r="N22" s="10"/>
      <c r="O22" s="15"/>
      <c r="P22" s="14" t="s">
        <v>30</v>
      </c>
      <c r="Q22" s="10" t="s">
        <v>42</v>
      </c>
      <c r="R22" s="10"/>
    </row>
    <row r="23" spans="2:18" x14ac:dyDescent="0.55000000000000004">
      <c r="B23" s="8">
        <v>1</v>
      </c>
      <c r="C23" s="8">
        <v>2</v>
      </c>
      <c r="D23" s="8">
        <v>9</v>
      </c>
      <c r="E23" s="10" t="s">
        <v>23</v>
      </c>
      <c r="F23" s="10" t="s">
        <v>342</v>
      </c>
      <c r="G23" s="10" t="s">
        <v>43</v>
      </c>
      <c r="H23" s="10" t="s">
        <v>31</v>
      </c>
      <c r="I23" s="10" t="s">
        <v>55</v>
      </c>
      <c r="J23" s="10" t="s">
        <v>56</v>
      </c>
      <c r="K23" s="10" t="s">
        <v>57</v>
      </c>
      <c r="L23" s="10"/>
      <c r="M23" s="10"/>
      <c r="N23" s="10" t="s">
        <v>29</v>
      </c>
      <c r="O23" s="15">
        <v>46224</v>
      </c>
      <c r="P23" s="14" t="s">
        <v>30</v>
      </c>
      <c r="Q23" s="10"/>
      <c r="R23" s="10"/>
    </row>
    <row r="24" spans="2:18" x14ac:dyDescent="0.55000000000000004">
      <c r="B24" s="8">
        <v>1</v>
      </c>
      <c r="C24" s="8">
        <v>3</v>
      </c>
      <c r="D24" s="8">
        <v>1</v>
      </c>
      <c r="E24" s="10" t="s">
        <v>23</v>
      </c>
      <c r="F24" s="10" t="s">
        <v>342</v>
      </c>
      <c r="G24" s="10" t="s">
        <v>79</v>
      </c>
      <c r="H24" s="10" t="s">
        <v>25</v>
      </c>
      <c r="I24" s="10" t="s">
        <v>61</v>
      </c>
      <c r="J24" s="10"/>
      <c r="K24" s="10" t="s">
        <v>80</v>
      </c>
      <c r="L24" s="10"/>
      <c r="M24" s="10"/>
      <c r="N24" s="10" t="s">
        <v>29</v>
      </c>
      <c r="O24" s="15">
        <v>46224</v>
      </c>
      <c r="P24" s="14" t="s">
        <v>30</v>
      </c>
      <c r="Q24" s="10"/>
      <c r="R24" s="10"/>
    </row>
    <row r="25" spans="2:18" x14ac:dyDescent="0.55000000000000004">
      <c r="B25" s="8">
        <v>1</v>
      </c>
      <c r="C25" s="8">
        <v>3</v>
      </c>
      <c r="D25" s="8">
        <v>2</v>
      </c>
      <c r="E25" s="10" t="s">
        <v>23</v>
      </c>
      <c r="F25" s="10" t="s">
        <v>342</v>
      </c>
      <c r="G25" s="10" t="s">
        <v>79</v>
      </c>
      <c r="H25" s="10" t="s">
        <v>25</v>
      </c>
      <c r="I25" s="10" t="s">
        <v>86</v>
      </c>
      <c r="J25" s="10" t="s">
        <v>87</v>
      </c>
      <c r="K25" s="10" t="s">
        <v>88</v>
      </c>
      <c r="L25" s="10"/>
      <c r="M25" s="10"/>
      <c r="N25" s="10"/>
      <c r="O25" s="15"/>
      <c r="P25" s="14" t="s">
        <v>30</v>
      </c>
      <c r="Q25" s="10" t="s">
        <v>42</v>
      </c>
      <c r="R25" s="10"/>
    </row>
    <row r="26" spans="2:18" x14ac:dyDescent="0.55000000000000004">
      <c r="B26" s="8">
        <v>1</v>
      </c>
      <c r="C26" s="8">
        <v>3</v>
      </c>
      <c r="D26" s="8">
        <v>3</v>
      </c>
      <c r="E26" s="10" t="s">
        <v>23</v>
      </c>
      <c r="F26" s="10" t="s">
        <v>342</v>
      </c>
      <c r="G26" s="10" t="s">
        <v>79</v>
      </c>
      <c r="H26" s="10" t="s">
        <v>25</v>
      </c>
      <c r="I26" s="10" t="s">
        <v>89</v>
      </c>
      <c r="J26" s="10"/>
      <c r="K26" s="10" t="s">
        <v>90</v>
      </c>
      <c r="L26" s="10"/>
      <c r="M26" s="10"/>
      <c r="N26" s="10" t="s">
        <v>29</v>
      </c>
      <c r="O26" s="15">
        <v>46224</v>
      </c>
      <c r="P26" s="14" t="s">
        <v>30</v>
      </c>
      <c r="Q26" s="10"/>
      <c r="R26" s="10"/>
    </row>
    <row r="27" spans="2:18" x14ac:dyDescent="0.55000000000000004">
      <c r="B27" s="8">
        <v>1</v>
      </c>
      <c r="C27" s="8">
        <v>3</v>
      </c>
      <c r="D27" s="8">
        <v>4</v>
      </c>
      <c r="E27" s="10" t="s">
        <v>23</v>
      </c>
      <c r="F27" s="10" t="s">
        <v>342</v>
      </c>
      <c r="G27" s="10" t="s">
        <v>79</v>
      </c>
      <c r="H27" s="10" t="s">
        <v>31</v>
      </c>
      <c r="I27" s="10" t="s">
        <v>81</v>
      </c>
      <c r="J27" s="10"/>
      <c r="K27" s="10" t="s">
        <v>346</v>
      </c>
      <c r="L27" s="10"/>
      <c r="M27" s="10"/>
      <c r="N27" s="10" t="s">
        <v>29</v>
      </c>
      <c r="O27" s="15">
        <v>46224</v>
      </c>
      <c r="P27" s="14" t="s">
        <v>30</v>
      </c>
      <c r="Q27" s="10" t="s">
        <v>82</v>
      </c>
      <c r="R27" s="10"/>
    </row>
    <row r="28" spans="2:18" x14ac:dyDescent="0.55000000000000004">
      <c r="B28" s="8">
        <v>1</v>
      </c>
      <c r="C28" s="8">
        <v>3</v>
      </c>
      <c r="D28" s="8">
        <v>5</v>
      </c>
      <c r="E28" s="10" t="s">
        <v>23</v>
      </c>
      <c r="F28" s="10" t="s">
        <v>342</v>
      </c>
      <c r="G28" s="10" t="s">
        <v>79</v>
      </c>
      <c r="H28" s="10" t="s">
        <v>31</v>
      </c>
      <c r="I28" s="10" t="s">
        <v>83</v>
      </c>
      <c r="J28" s="10" t="s">
        <v>84</v>
      </c>
      <c r="K28" s="10" t="s">
        <v>85</v>
      </c>
      <c r="L28" s="10"/>
      <c r="M28" s="10"/>
      <c r="N28" s="10" t="s">
        <v>29</v>
      </c>
      <c r="O28" s="15">
        <v>46224</v>
      </c>
      <c r="P28" s="14" t="s">
        <v>30</v>
      </c>
      <c r="Q28" s="10"/>
      <c r="R28" s="10"/>
    </row>
    <row r="29" spans="2:18" ht="14" customHeight="1" x14ac:dyDescent="0.55000000000000004">
      <c r="B29" s="8">
        <v>1</v>
      </c>
      <c r="C29" s="8">
        <v>4</v>
      </c>
      <c r="D29" s="8">
        <v>1</v>
      </c>
      <c r="E29" s="10" t="s">
        <v>23</v>
      </c>
      <c r="F29" s="10" t="s">
        <v>347</v>
      </c>
      <c r="G29" s="10" t="s">
        <v>91</v>
      </c>
      <c r="H29" s="10" t="s">
        <v>25</v>
      </c>
      <c r="I29" s="10" t="s">
        <v>92</v>
      </c>
      <c r="J29" s="10"/>
      <c r="K29" s="23" t="s">
        <v>93</v>
      </c>
      <c r="L29" s="10"/>
      <c r="M29" s="10"/>
      <c r="N29" s="10" t="s">
        <v>29</v>
      </c>
      <c r="O29" s="15">
        <v>46224</v>
      </c>
      <c r="P29" s="14" t="s">
        <v>30</v>
      </c>
      <c r="Q29" s="10"/>
      <c r="R29" s="10"/>
    </row>
    <row r="30" spans="2:18" ht="14" customHeight="1" x14ac:dyDescent="0.55000000000000004">
      <c r="B30" s="8">
        <v>1</v>
      </c>
      <c r="C30" s="8">
        <v>5</v>
      </c>
      <c r="D30" s="8">
        <v>1</v>
      </c>
      <c r="E30" s="10" t="s">
        <v>23</v>
      </c>
      <c r="F30" s="10" t="s">
        <v>347</v>
      </c>
      <c r="G30" s="10" t="s">
        <v>94</v>
      </c>
      <c r="H30" s="10" t="s">
        <v>25</v>
      </c>
      <c r="I30" s="10" t="s">
        <v>95</v>
      </c>
      <c r="J30" s="10"/>
      <c r="K30" s="23" t="s">
        <v>96</v>
      </c>
      <c r="L30" s="10"/>
      <c r="M30" s="10"/>
      <c r="N30" s="10" t="s">
        <v>29</v>
      </c>
      <c r="O30" s="15">
        <v>46224</v>
      </c>
      <c r="P30" s="14" t="s">
        <v>30</v>
      </c>
      <c r="Q30" s="10"/>
      <c r="R30" s="10"/>
    </row>
    <row r="31" spans="2:18" x14ac:dyDescent="0.55000000000000004">
      <c r="B31" s="8">
        <v>1</v>
      </c>
      <c r="C31" s="8">
        <v>6</v>
      </c>
      <c r="D31" s="8">
        <v>1</v>
      </c>
      <c r="E31" s="10" t="s">
        <v>23</v>
      </c>
      <c r="F31" s="10" t="s">
        <v>348</v>
      </c>
      <c r="G31" s="10" t="s">
        <v>97</v>
      </c>
      <c r="H31" s="10" t="s">
        <v>25</v>
      </c>
      <c r="I31" s="10" t="s">
        <v>61</v>
      </c>
      <c r="J31" s="10"/>
      <c r="K31" s="10" t="s">
        <v>98</v>
      </c>
      <c r="L31" s="10"/>
      <c r="M31" s="10"/>
      <c r="N31" s="10" t="s">
        <v>29</v>
      </c>
      <c r="O31" s="15">
        <v>46224</v>
      </c>
      <c r="P31" s="14" t="s">
        <v>30</v>
      </c>
      <c r="Q31" s="10"/>
      <c r="R31" s="10"/>
    </row>
    <row r="32" spans="2:18" x14ac:dyDescent="0.55000000000000004">
      <c r="B32" s="8">
        <v>1</v>
      </c>
      <c r="C32" s="8">
        <v>6</v>
      </c>
      <c r="D32" s="8">
        <v>2</v>
      </c>
      <c r="E32" s="10" t="s">
        <v>23</v>
      </c>
      <c r="F32" s="10" t="s">
        <v>348</v>
      </c>
      <c r="G32" s="10" t="s">
        <v>97</v>
      </c>
      <c r="H32" s="10" t="s">
        <v>31</v>
      </c>
      <c r="I32" s="10" t="s">
        <v>99</v>
      </c>
      <c r="J32" s="10" t="s">
        <v>100</v>
      </c>
      <c r="K32" s="10" t="s">
        <v>101</v>
      </c>
      <c r="L32" s="10"/>
      <c r="M32" s="10"/>
      <c r="N32" s="10" t="s">
        <v>29</v>
      </c>
      <c r="O32" s="15">
        <v>46224</v>
      </c>
      <c r="P32" s="14" t="s">
        <v>30</v>
      </c>
      <c r="Q32" s="10"/>
      <c r="R32" s="10"/>
    </row>
    <row r="33" spans="2:18" x14ac:dyDescent="0.55000000000000004">
      <c r="B33" s="8">
        <v>1</v>
      </c>
      <c r="C33" s="8">
        <v>6</v>
      </c>
      <c r="D33" s="8">
        <v>3</v>
      </c>
      <c r="E33" s="10" t="s">
        <v>23</v>
      </c>
      <c r="F33" s="10" t="s">
        <v>348</v>
      </c>
      <c r="G33" s="10" t="s">
        <v>97</v>
      </c>
      <c r="H33" s="10" t="s">
        <v>31</v>
      </c>
      <c r="I33" s="10" t="s">
        <v>99</v>
      </c>
      <c r="J33" s="10" t="s">
        <v>102</v>
      </c>
      <c r="K33" s="10" t="s">
        <v>103</v>
      </c>
      <c r="L33" s="10"/>
      <c r="M33" s="10"/>
      <c r="N33" s="10" t="s">
        <v>29</v>
      </c>
      <c r="O33" s="15">
        <v>46224</v>
      </c>
      <c r="P33" s="14" t="s">
        <v>30</v>
      </c>
      <c r="Q33" s="10"/>
      <c r="R33" s="10"/>
    </row>
    <row r="34" spans="2:18" x14ac:dyDescent="0.55000000000000004">
      <c r="B34" s="8">
        <v>1</v>
      </c>
      <c r="C34" s="8">
        <v>7</v>
      </c>
      <c r="D34" s="8">
        <v>1</v>
      </c>
      <c r="E34" s="10" t="s">
        <v>23</v>
      </c>
      <c r="F34" s="10" t="s">
        <v>349</v>
      </c>
      <c r="G34" s="10" t="s">
        <v>104</v>
      </c>
      <c r="H34" s="10" t="s">
        <v>25</v>
      </c>
      <c r="I34" s="10" t="s">
        <v>105</v>
      </c>
      <c r="J34" s="10"/>
      <c r="K34" s="10" t="s">
        <v>106</v>
      </c>
      <c r="L34" s="10"/>
      <c r="M34" s="10"/>
      <c r="N34" s="10" t="s">
        <v>29</v>
      </c>
      <c r="O34" s="15">
        <v>46224</v>
      </c>
      <c r="P34" s="14" t="s">
        <v>30</v>
      </c>
      <c r="Q34" s="10"/>
      <c r="R34" s="10"/>
    </row>
    <row r="35" spans="2:18" x14ac:dyDescent="0.55000000000000004">
      <c r="B35" s="8">
        <v>1</v>
      </c>
      <c r="C35" s="8">
        <v>8</v>
      </c>
      <c r="D35" s="8">
        <v>1</v>
      </c>
      <c r="E35" s="10" t="s">
        <v>23</v>
      </c>
      <c r="F35" s="10" t="s">
        <v>350</v>
      </c>
      <c r="G35" s="10" t="s">
        <v>107</v>
      </c>
      <c r="H35" s="10" t="s">
        <v>25</v>
      </c>
      <c r="I35" s="10" t="s">
        <v>111</v>
      </c>
      <c r="J35" s="10"/>
      <c r="K35" s="10" t="s">
        <v>112</v>
      </c>
      <c r="L35" s="10"/>
      <c r="M35" s="10"/>
      <c r="N35" s="10"/>
      <c r="O35" s="15"/>
      <c r="P35" s="14" t="s">
        <v>30</v>
      </c>
      <c r="Q35" s="10" t="s">
        <v>42</v>
      </c>
      <c r="R35" s="10"/>
    </row>
    <row r="36" spans="2:18" x14ac:dyDescent="0.55000000000000004">
      <c r="B36" s="8">
        <v>1</v>
      </c>
      <c r="C36" s="8">
        <v>8</v>
      </c>
      <c r="D36" s="8">
        <v>2</v>
      </c>
      <c r="E36" s="10" t="s">
        <v>23</v>
      </c>
      <c r="F36" s="10" t="s">
        <v>350</v>
      </c>
      <c r="G36" s="10" t="s">
        <v>107</v>
      </c>
      <c r="H36" s="10" t="s">
        <v>113</v>
      </c>
      <c r="I36" s="10" t="s">
        <v>114</v>
      </c>
      <c r="J36" s="10"/>
      <c r="K36" s="10" t="s">
        <v>115</v>
      </c>
      <c r="L36" s="10"/>
      <c r="M36" s="10"/>
      <c r="N36" s="10"/>
      <c r="O36" s="15"/>
      <c r="P36" s="14" t="s">
        <v>30</v>
      </c>
      <c r="Q36" s="10" t="s">
        <v>42</v>
      </c>
      <c r="R36" s="10"/>
    </row>
    <row r="37" spans="2:18" x14ac:dyDescent="0.55000000000000004">
      <c r="B37" s="8">
        <v>1</v>
      </c>
      <c r="C37" s="8">
        <v>8</v>
      </c>
      <c r="D37" s="8">
        <v>3</v>
      </c>
      <c r="E37" s="10" t="s">
        <v>23</v>
      </c>
      <c r="F37" s="10" t="s">
        <v>350</v>
      </c>
      <c r="G37" s="10" t="s">
        <v>107</v>
      </c>
      <c r="H37" s="10" t="s">
        <v>31</v>
      </c>
      <c r="I37" s="10" t="s">
        <v>108</v>
      </c>
      <c r="J37" s="10" t="s">
        <v>109</v>
      </c>
      <c r="K37" s="10" t="s">
        <v>110</v>
      </c>
      <c r="L37" s="10"/>
      <c r="M37" s="10"/>
      <c r="N37" s="10" t="s">
        <v>29</v>
      </c>
      <c r="O37" s="15">
        <v>46224</v>
      </c>
      <c r="P37" s="14" t="s">
        <v>30</v>
      </c>
      <c r="Q37" s="10"/>
      <c r="R37" s="10"/>
    </row>
    <row r="38" spans="2:18" x14ac:dyDescent="0.55000000000000004">
      <c r="B38" s="8">
        <v>1</v>
      </c>
      <c r="C38" s="8">
        <v>9</v>
      </c>
      <c r="D38" s="8">
        <v>1</v>
      </c>
      <c r="E38" s="10" t="s">
        <v>23</v>
      </c>
      <c r="F38" s="10" t="s">
        <v>351</v>
      </c>
      <c r="G38" s="10" t="s">
        <v>116</v>
      </c>
      <c r="H38" s="10" t="s">
        <v>25</v>
      </c>
      <c r="I38" s="10" t="s">
        <v>117</v>
      </c>
      <c r="J38" s="10" t="s">
        <v>118</v>
      </c>
      <c r="K38" s="10" t="s">
        <v>119</v>
      </c>
      <c r="L38" s="10"/>
      <c r="M38" s="10"/>
      <c r="N38" s="10" t="s">
        <v>29</v>
      </c>
      <c r="O38" s="15">
        <v>46224</v>
      </c>
      <c r="P38" s="14" t="s">
        <v>30</v>
      </c>
      <c r="Q38" s="10"/>
      <c r="R38" s="10"/>
    </row>
    <row r="39" spans="2:18" x14ac:dyDescent="0.55000000000000004">
      <c r="B39" s="8">
        <v>1</v>
      </c>
      <c r="C39" s="8">
        <v>9</v>
      </c>
      <c r="D39" s="8">
        <v>2</v>
      </c>
      <c r="E39" s="10" t="s">
        <v>23</v>
      </c>
      <c r="F39" s="10" t="s">
        <v>351</v>
      </c>
      <c r="G39" s="10" t="s">
        <v>116</v>
      </c>
      <c r="H39" s="10" t="s">
        <v>25</v>
      </c>
      <c r="I39" s="10" t="s">
        <v>120</v>
      </c>
      <c r="J39" s="10" t="s">
        <v>121</v>
      </c>
      <c r="K39" s="10" t="s">
        <v>122</v>
      </c>
      <c r="L39" s="10"/>
      <c r="M39" s="10"/>
      <c r="N39" s="10" t="s">
        <v>29</v>
      </c>
      <c r="O39" s="15">
        <v>46224</v>
      </c>
      <c r="P39" s="14" t="s">
        <v>30</v>
      </c>
      <c r="Q39" s="10"/>
      <c r="R39" s="10"/>
    </row>
    <row r="40" spans="2:18" x14ac:dyDescent="0.55000000000000004">
      <c r="B40" s="8">
        <v>1</v>
      </c>
      <c r="C40" s="8">
        <v>9</v>
      </c>
      <c r="D40" s="8">
        <v>3</v>
      </c>
      <c r="E40" s="10" t="s">
        <v>23</v>
      </c>
      <c r="F40" s="10" t="s">
        <v>351</v>
      </c>
      <c r="G40" s="10" t="s">
        <v>116</v>
      </c>
      <c r="H40" s="10" t="s">
        <v>25</v>
      </c>
      <c r="I40" s="10" t="s">
        <v>130</v>
      </c>
      <c r="J40" s="10"/>
      <c r="K40" s="10" t="s">
        <v>131</v>
      </c>
      <c r="L40" s="10"/>
      <c r="M40" s="10"/>
      <c r="N40" s="10"/>
      <c r="O40" s="15"/>
      <c r="P40" s="14" t="s">
        <v>30</v>
      </c>
      <c r="Q40" s="10" t="s">
        <v>42</v>
      </c>
      <c r="R40" s="10"/>
    </row>
    <row r="41" spans="2:18" x14ac:dyDescent="0.55000000000000004">
      <c r="B41" s="8">
        <v>1</v>
      </c>
      <c r="C41" s="8">
        <v>9</v>
      </c>
      <c r="D41" s="8">
        <v>4</v>
      </c>
      <c r="E41" s="10" t="s">
        <v>23</v>
      </c>
      <c r="F41" s="10" t="s">
        <v>351</v>
      </c>
      <c r="G41" s="10" t="s">
        <v>116</v>
      </c>
      <c r="H41" s="10" t="s">
        <v>31</v>
      </c>
      <c r="I41" s="10" t="s">
        <v>123</v>
      </c>
      <c r="J41" s="10" t="s">
        <v>124</v>
      </c>
      <c r="K41" s="10" t="s">
        <v>125</v>
      </c>
      <c r="L41" s="10"/>
      <c r="M41" s="10"/>
      <c r="N41" s="10" t="s">
        <v>29</v>
      </c>
      <c r="O41" s="15">
        <v>46224</v>
      </c>
      <c r="P41" s="14" t="s">
        <v>30</v>
      </c>
      <c r="Q41" s="10"/>
      <c r="R41" s="10"/>
    </row>
    <row r="42" spans="2:18" x14ac:dyDescent="0.55000000000000004">
      <c r="B42" s="8">
        <v>1</v>
      </c>
      <c r="C42" s="8">
        <v>9</v>
      </c>
      <c r="D42" s="8">
        <v>5</v>
      </c>
      <c r="E42" s="10" t="s">
        <v>23</v>
      </c>
      <c r="F42" s="9" t="s">
        <v>449</v>
      </c>
      <c r="G42" s="10" t="s">
        <v>116</v>
      </c>
      <c r="H42" s="10" t="s">
        <v>31</v>
      </c>
      <c r="I42" s="10" t="s">
        <v>123</v>
      </c>
      <c r="J42" s="10" t="s">
        <v>126</v>
      </c>
      <c r="K42" s="10" t="s">
        <v>127</v>
      </c>
      <c r="L42" s="10"/>
      <c r="M42" s="10"/>
      <c r="N42" s="10" t="s">
        <v>29</v>
      </c>
      <c r="O42" s="15">
        <v>46224</v>
      </c>
      <c r="P42" s="14" t="s">
        <v>30</v>
      </c>
      <c r="Q42" s="10"/>
      <c r="R42" s="10"/>
    </row>
    <row r="43" spans="2:18" x14ac:dyDescent="0.55000000000000004">
      <c r="B43" s="8">
        <v>1</v>
      </c>
      <c r="C43" s="8">
        <v>9</v>
      </c>
      <c r="D43" s="8">
        <v>6</v>
      </c>
      <c r="E43" s="10" t="s">
        <v>23</v>
      </c>
      <c r="F43" s="10" t="s">
        <v>351</v>
      </c>
      <c r="G43" s="10" t="s">
        <v>116</v>
      </c>
      <c r="H43" s="10" t="s">
        <v>31</v>
      </c>
      <c r="I43" s="10" t="s">
        <v>128</v>
      </c>
      <c r="J43" s="10"/>
      <c r="K43" s="10" t="s">
        <v>129</v>
      </c>
      <c r="L43" s="10"/>
      <c r="M43" s="10"/>
      <c r="N43" s="10"/>
      <c r="O43" s="15"/>
      <c r="P43" s="14" t="s">
        <v>30</v>
      </c>
      <c r="Q43" s="10" t="s">
        <v>42</v>
      </c>
      <c r="R43" s="10"/>
    </row>
    <row r="44" spans="2:18" x14ac:dyDescent="0.55000000000000004">
      <c r="B44" s="8">
        <v>1</v>
      </c>
      <c r="C44" s="8">
        <v>10</v>
      </c>
      <c r="D44" s="8">
        <v>1</v>
      </c>
      <c r="E44" s="10" t="s">
        <v>23</v>
      </c>
      <c r="F44" s="10" t="s">
        <v>352</v>
      </c>
      <c r="G44" s="10" t="s">
        <v>132</v>
      </c>
      <c r="H44" s="10" t="s">
        <v>25</v>
      </c>
      <c r="I44" s="10" t="s">
        <v>61</v>
      </c>
      <c r="J44" s="10"/>
      <c r="K44" s="10" t="s">
        <v>133</v>
      </c>
      <c r="L44" s="10"/>
      <c r="M44" s="10"/>
      <c r="N44" s="10" t="s">
        <v>29</v>
      </c>
      <c r="O44" s="15">
        <v>46224</v>
      </c>
      <c r="P44" s="14" t="s">
        <v>30</v>
      </c>
      <c r="Q44" s="10"/>
      <c r="R44" s="10"/>
    </row>
    <row r="45" spans="2:18" x14ac:dyDescent="0.55000000000000004">
      <c r="B45" s="8">
        <v>1</v>
      </c>
      <c r="C45" s="8">
        <v>10</v>
      </c>
      <c r="D45" s="8">
        <v>2</v>
      </c>
      <c r="E45" s="10" t="s">
        <v>23</v>
      </c>
      <c r="F45" s="10" t="s">
        <v>352</v>
      </c>
      <c r="G45" s="10" t="s">
        <v>132</v>
      </c>
      <c r="H45" s="10" t="s">
        <v>25</v>
      </c>
      <c r="I45" s="10" t="s">
        <v>134</v>
      </c>
      <c r="J45" s="10"/>
      <c r="K45" s="10" t="s">
        <v>135</v>
      </c>
      <c r="L45" s="10"/>
      <c r="M45" s="10"/>
      <c r="N45" s="10" t="s">
        <v>29</v>
      </c>
      <c r="O45" s="15">
        <v>46224</v>
      </c>
      <c r="P45" s="14" t="s">
        <v>30</v>
      </c>
      <c r="Q45" s="10"/>
      <c r="R45" s="10"/>
    </row>
    <row r="46" spans="2:18" x14ac:dyDescent="0.55000000000000004">
      <c r="B46" s="8">
        <v>1</v>
      </c>
      <c r="C46" s="8">
        <v>10</v>
      </c>
      <c r="D46" s="8">
        <v>3</v>
      </c>
      <c r="E46" s="10" t="s">
        <v>23</v>
      </c>
      <c r="F46" s="10" t="s">
        <v>352</v>
      </c>
      <c r="G46" s="10" t="s">
        <v>132</v>
      </c>
      <c r="H46" s="10" t="s">
        <v>25</v>
      </c>
      <c r="I46" s="10" t="s">
        <v>136</v>
      </c>
      <c r="J46" s="10" t="s">
        <v>138</v>
      </c>
      <c r="K46" s="10" t="s">
        <v>139</v>
      </c>
      <c r="L46" s="10"/>
      <c r="M46" s="10"/>
      <c r="N46" s="10"/>
      <c r="O46" s="15"/>
      <c r="P46" s="14" t="s">
        <v>30</v>
      </c>
      <c r="Q46" s="10" t="s">
        <v>42</v>
      </c>
      <c r="R46" s="10"/>
    </row>
    <row r="47" spans="2:18" x14ac:dyDescent="0.55000000000000004">
      <c r="B47" s="8">
        <v>1</v>
      </c>
      <c r="C47" s="8">
        <v>10</v>
      </c>
      <c r="D47" s="8">
        <v>4</v>
      </c>
      <c r="E47" s="10" t="s">
        <v>23</v>
      </c>
      <c r="F47" s="10" t="s">
        <v>352</v>
      </c>
      <c r="G47" s="10" t="s">
        <v>132</v>
      </c>
      <c r="H47" s="10" t="s">
        <v>113</v>
      </c>
      <c r="I47" s="10" t="s">
        <v>136</v>
      </c>
      <c r="J47" s="10" t="s">
        <v>140</v>
      </c>
      <c r="K47" s="10" t="s">
        <v>166</v>
      </c>
      <c r="L47" s="10"/>
      <c r="M47" s="10"/>
      <c r="N47" s="10"/>
      <c r="O47" s="15"/>
      <c r="P47" s="14" t="s">
        <v>30</v>
      </c>
      <c r="Q47" s="10" t="s">
        <v>42</v>
      </c>
      <c r="R47" s="10"/>
    </row>
    <row r="48" spans="2:18" x14ac:dyDescent="0.55000000000000004">
      <c r="B48" s="8">
        <v>1</v>
      </c>
      <c r="C48" s="8">
        <v>10</v>
      </c>
      <c r="D48" s="8">
        <v>5</v>
      </c>
      <c r="E48" s="10" t="s">
        <v>23</v>
      </c>
      <c r="F48" s="10" t="s">
        <v>352</v>
      </c>
      <c r="G48" s="10" t="s">
        <v>132</v>
      </c>
      <c r="H48" s="10" t="s">
        <v>31</v>
      </c>
      <c r="I48" s="10" t="s">
        <v>136</v>
      </c>
      <c r="J48" s="10"/>
      <c r="K48" s="10" t="s">
        <v>137</v>
      </c>
      <c r="L48" s="10"/>
      <c r="M48" s="10"/>
      <c r="N48" s="10" t="s">
        <v>29</v>
      </c>
      <c r="O48" s="15">
        <v>46224</v>
      </c>
      <c r="P48" s="14" t="s">
        <v>30</v>
      </c>
      <c r="Q48" s="10"/>
      <c r="R48" s="10"/>
    </row>
    <row r="49" spans="2:18" ht="28" x14ac:dyDescent="0.55000000000000004">
      <c r="B49" s="8">
        <v>1</v>
      </c>
      <c r="C49" s="8">
        <v>11</v>
      </c>
      <c r="D49" s="8">
        <v>1</v>
      </c>
      <c r="E49" s="10" t="s">
        <v>23</v>
      </c>
      <c r="F49" s="23" t="s">
        <v>353</v>
      </c>
      <c r="G49" s="10" t="s">
        <v>141</v>
      </c>
      <c r="H49" s="10" t="s">
        <v>25</v>
      </c>
      <c r="I49" s="10" t="s">
        <v>142</v>
      </c>
      <c r="J49" s="23" t="s">
        <v>143</v>
      </c>
      <c r="K49" s="23" t="s">
        <v>144</v>
      </c>
      <c r="L49" s="10"/>
      <c r="M49" s="10"/>
      <c r="N49" s="10" t="s">
        <v>29</v>
      </c>
      <c r="O49" s="15">
        <v>46224</v>
      </c>
      <c r="P49" s="14" t="s">
        <v>30</v>
      </c>
      <c r="Q49" s="10"/>
      <c r="R49" s="10"/>
    </row>
    <row r="50" spans="2:18" ht="26" x14ac:dyDescent="0.55000000000000004">
      <c r="B50" s="8">
        <v>1</v>
      </c>
      <c r="C50" s="8">
        <v>11</v>
      </c>
      <c r="D50" s="8">
        <v>2</v>
      </c>
      <c r="E50" s="10" t="s">
        <v>23</v>
      </c>
      <c r="F50" s="23" t="s">
        <v>353</v>
      </c>
      <c r="G50" s="10"/>
      <c r="H50" s="10" t="s">
        <v>25</v>
      </c>
      <c r="I50" s="10" t="s">
        <v>145</v>
      </c>
      <c r="J50" s="23"/>
      <c r="K50" s="23" t="s">
        <v>146</v>
      </c>
      <c r="L50" s="10"/>
      <c r="M50" s="10"/>
      <c r="N50" s="10"/>
      <c r="O50" s="15"/>
      <c r="P50" s="14" t="s">
        <v>30</v>
      </c>
      <c r="Q50" s="10" t="s">
        <v>42</v>
      </c>
      <c r="R50" s="10"/>
    </row>
    <row r="51" spans="2:18" x14ac:dyDescent="0.55000000000000004">
      <c r="B51" s="8">
        <v>1</v>
      </c>
      <c r="C51" s="8">
        <v>12</v>
      </c>
      <c r="D51" s="8">
        <v>1</v>
      </c>
      <c r="E51" s="10" t="s">
        <v>23</v>
      </c>
      <c r="F51" s="10" t="s">
        <v>354</v>
      </c>
      <c r="G51" s="10" t="s">
        <v>147</v>
      </c>
      <c r="H51" s="10" t="s">
        <v>25</v>
      </c>
      <c r="I51" s="10" t="s">
        <v>148</v>
      </c>
      <c r="J51" s="23"/>
      <c r="K51" s="23" t="s">
        <v>149</v>
      </c>
      <c r="L51" s="10"/>
      <c r="M51" s="10"/>
      <c r="N51" s="10"/>
      <c r="O51" s="15"/>
      <c r="P51" s="14" t="s">
        <v>30</v>
      </c>
      <c r="Q51" s="10" t="s">
        <v>42</v>
      </c>
      <c r="R51" s="10"/>
    </row>
    <row r="52" spans="2:18" x14ac:dyDescent="0.55000000000000004">
      <c r="B52" s="8">
        <v>2</v>
      </c>
      <c r="C52" s="8">
        <v>13</v>
      </c>
      <c r="D52" s="8">
        <v>1</v>
      </c>
      <c r="E52" s="10" t="s">
        <v>150</v>
      </c>
      <c r="F52" s="10" t="s">
        <v>355</v>
      </c>
      <c r="G52" s="10" t="s">
        <v>151</v>
      </c>
      <c r="H52" s="10" t="s">
        <v>25</v>
      </c>
      <c r="I52" s="10" t="s">
        <v>61</v>
      </c>
      <c r="J52" s="10" t="s">
        <v>152</v>
      </c>
      <c r="K52" s="10" t="s">
        <v>153</v>
      </c>
      <c r="L52" s="10"/>
      <c r="M52" s="10"/>
      <c r="N52" s="10" t="s">
        <v>29</v>
      </c>
      <c r="O52" s="15">
        <v>46224</v>
      </c>
      <c r="P52" s="14" t="s">
        <v>30</v>
      </c>
      <c r="Q52" s="10"/>
      <c r="R52" s="10" t="s">
        <v>154</v>
      </c>
    </row>
    <row r="53" spans="2:18" x14ac:dyDescent="0.55000000000000004">
      <c r="B53" s="8">
        <v>2</v>
      </c>
      <c r="C53" s="8">
        <v>13</v>
      </c>
      <c r="D53" s="8">
        <v>2</v>
      </c>
      <c r="E53" s="10" t="s">
        <v>150</v>
      </c>
      <c r="F53" s="10" t="s">
        <v>355</v>
      </c>
      <c r="G53" s="10" t="s">
        <v>155</v>
      </c>
      <c r="H53" s="10" t="s">
        <v>25</v>
      </c>
      <c r="I53" s="10" t="s">
        <v>61</v>
      </c>
      <c r="J53" s="10"/>
      <c r="K53" s="10" t="s">
        <v>156</v>
      </c>
      <c r="L53" s="10"/>
      <c r="M53" s="10"/>
      <c r="N53" s="10" t="s">
        <v>29</v>
      </c>
      <c r="O53" s="15">
        <v>46224</v>
      </c>
      <c r="P53" s="14" t="s">
        <v>30</v>
      </c>
      <c r="Q53" s="10"/>
      <c r="R53" s="10" t="s">
        <v>154</v>
      </c>
    </row>
    <row r="54" spans="2:18" x14ac:dyDescent="0.55000000000000004">
      <c r="B54" s="8">
        <v>2</v>
      </c>
      <c r="C54" s="8">
        <v>13</v>
      </c>
      <c r="D54" s="8">
        <v>3</v>
      </c>
      <c r="E54" s="10" t="s">
        <v>150</v>
      </c>
      <c r="F54" s="10" t="s">
        <v>355</v>
      </c>
      <c r="G54" s="10" t="s">
        <v>157</v>
      </c>
      <c r="H54" s="10" t="s">
        <v>25</v>
      </c>
      <c r="I54" s="10" t="s">
        <v>61</v>
      </c>
      <c r="J54" s="10"/>
      <c r="K54" s="10" t="s">
        <v>158</v>
      </c>
      <c r="L54" s="10"/>
      <c r="M54" s="10"/>
      <c r="N54" s="10" t="s">
        <v>29</v>
      </c>
      <c r="O54" s="15">
        <v>46224</v>
      </c>
      <c r="P54" s="14" t="s">
        <v>30</v>
      </c>
      <c r="Q54" s="10"/>
      <c r="R54" s="10" t="s">
        <v>154</v>
      </c>
    </row>
    <row r="55" spans="2:18" x14ac:dyDescent="0.55000000000000004">
      <c r="B55" s="8">
        <v>2</v>
      </c>
      <c r="C55" s="8">
        <v>13</v>
      </c>
      <c r="D55" s="8">
        <v>4</v>
      </c>
      <c r="E55" s="10" t="s">
        <v>150</v>
      </c>
      <c r="F55" s="10" t="s">
        <v>355</v>
      </c>
      <c r="G55" s="10" t="s">
        <v>159</v>
      </c>
      <c r="H55" s="10" t="s">
        <v>25</v>
      </c>
      <c r="I55" s="10" t="s">
        <v>61</v>
      </c>
      <c r="J55" s="10"/>
      <c r="K55" s="10" t="s">
        <v>160</v>
      </c>
      <c r="L55" s="10"/>
      <c r="M55" s="10"/>
      <c r="N55" s="10" t="s">
        <v>29</v>
      </c>
      <c r="O55" s="15">
        <v>46224</v>
      </c>
      <c r="P55" s="14" t="s">
        <v>30</v>
      </c>
      <c r="Q55" s="10"/>
      <c r="R55" s="10" t="s">
        <v>154</v>
      </c>
    </row>
    <row r="56" spans="2:18" x14ac:dyDescent="0.55000000000000004">
      <c r="B56" s="8">
        <v>2</v>
      </c>
      <c r="C56" s="8">
        <v>13</v>
      </c>
      <c r="D56" s="8">
        <v>5</v>
      </c>
      <c r="E56" s="10" t="s">
        <v>150</v>
      </c>
      <c r="F56" s="10" t="s">
        <v>355</v>
      </c>
      <c r="G56" s="10" t="s">
        <v>161</v>
      </c>
      <c r="H56" s="10" t="s">
        <v>25</v>
      </c>
      <c r="I56" s="10" t="s">
        <v>61</v>
      </c>
      <c r="J56" s="10"/>
      <c r="K56" s="10" t="s">
        <v>162</v>
      </c>
      <c r="L56" s="10"/>
      <c r="M56" s="10"/>
      <c r="N56" s="10" t="s">
        <v>29</v>
      </c>
      <c r="O56" s="15">
        <v>46224</v>
      </c>
      <c r="P56" s="14" t="s">
        <v>30</v>
      </c>
      <c r="Q56" s="10"/>
      <c r="R56" s="10" t="s">
        <v>154</v>
      </c>
    </row>
    <row r="57" spans="2:18" x14ac:dyDescent="0.55000000000000004">
      <c r="B57" s="8">
        <v>2</v>
      </c>
      <c r="C57" s="8">
        <v>13</v>
      </c>
      <c r="D57" s="8">
        <v>6</v>
      </c>
      <c r="E57" s="10" t="s">
        <v>150</v>
      </c>
      <c r="F57" s="9" t="s">
        <v>375</v>
      </c>
      <c r="G57" s="9" t="s">
        <v>376</v>
      </c>
      <c r="H57" s="10" t="s">
        <v>25</v>
      </c>
      <c r="I57" s="9" t="s">
        <v>377</v>
      </c>
      <c r="J57" s="9" t="s">
        <v>378</v>
      </c>
      <c r="K57" s="9" t="s">
        <v>379</v>
      </c>
      <c r="L57" s="10"/>
      <c r="M57" s="10"/>
      <c r="N57" s="10" t="s">
        <v>29</v>
      </c>
      <c r="O57" s="15">
        <v>46225</v>
      </c>
      <c r="P57" s="14" t="s">
        <v>30</v>
      </c>
      <c r="Q57" s="10"/>
      <c r="R57" s="10" t="s">
        <v>154</v>
      </c>
    </row>
    <row r="58" spans="2:18" x14ac:dyDescent="0.55000000000000004">
      <c r="B58" s="8">
        <v>2</v>
      </c>
      <c r="C58" s="8">
        <v>14</v>
      </c>
      <c r="D58" s="8">
        <v>1</v>
      </c>
      <c r="E58" s="10" t="s">
        <v>356</v>
      </c>
      <c r="F58" s="10" t="s">
        <v>357</v>
      </c>
      <c r="G58" s="10" t="s">
        <v>60</v>
      </c>
      <c r="H58" s="10" t="s">
        <v>25</v>
      </c>
      <c r="I58" s="10" t="s">
        <v>61</v>
      </c>
      <c r="J58" s="10" t="s">
        <v>62</v>
      </c>
      <c r="K58" s="10" t="s">
        <v>63</v>
      </c>
      <c r="L58" s="10"/>
      <c r="M58" s="10"/>
      <c r="N58" s="10" t="s">
        <v>29</v>
      </c>
      <c r="O58" s="15">
        <v>46224</v>
      </c>
      <c r="P58" s="14" t="s">
        <v>30</v>
      </c>
      <c r="Q58" s="10"/>
      <c r="R58" s="10"/>
    </row>
    <row r="59" spans="2:18" x14ac:dyDescent="0.55000000000000004">
      <c r="B59" s="8">
        <v>2</v>
      </c>
      <c r="C59" s="8">
        <v>14</v>
      </c>
      <c r="D59" s="8">
        <v>2</v>
      </c>
      <c r="E59" s="10" t="s">
        <v>356</v>
      </c>
      <c r="F59" s="10" t="s">
        <v>357</v>
      </c>
      <c r="G59" s="10" t="s">
        <v>60</v>
      </c>
      <c r="H59" s="10" t="s">
        <v>358</v>
      </c>
      <c r="I59" s="10" t="s">
        <v>61</v>
      </c>
      <c r="J59" s="10" t="s">
        <v>64</v>
      </c>
      <c r="K59" s="10" t="s">
        <v>65</v>
      </c>
      <c r="L59" s="10"/>
      <c r="M59" s="10"/>
      <c r="N59" s="10" t="s">
        <v>29</v>
      </c>
      <c r="O59" s="15">
        <v>46224</v>
      </c>
      <c r="P59" s="14" t="s">
        <v>30</v>
      </c>
      <c r="Q59" s="10"/>
      <c r="R59" s="10"/>
    </row>
    <row r="60" spans="2:18" x14ac:dyDescent="0.55000000000000004">
      <c r="B60" s="8">
        <v>2</v>
      </c>
      <c r="C60" s="8">
        <v>14</v>
      </c>
      <c r="D60" s="8">
        <v>3</v>
      </c>
      <c r="E60" s="10" t="s">
        <v>356</v>
      </c>
      <c r="F60" s="10" t="s">
        <v>357</v>
      </c>
      <c r="G60" s="10" t="s">
        <v>60</v>
      </c>
      <c r="H60" s="10" t="s">
        <v>25</v>
      </c>
      <c r="I60" s="10" t="s">
        <v>72</v>
      </c>
      <c r="J60" s="10" t="s">
        <v>73</v>
      </c>
      <c r="K60" s="10" t="s">
        <v>74</v>
      </c>
      <c r="L60" s="10"/>
      <c r="M60" s="10"/>
      <c r="N60" s="10" t="s">
        <v>29</v>
      </c>
      <c r="O60" s="15">
        <v>46224</v>
      </c>
      <c r="P60" s="14" t="s">
        <v>30</v>
      </c>
      <c r="Q60" s="10"/>
      <c r="R60" s="10"/>
    </row>
    <row r="61" spans="2:18" x14ac:dyDescent="0.55000000000000004">
      <c r="B61" s="8">
        <v>2</v>
      </c>
      <c r="C61" s="8">
        <v>14</v>
      </c>
      <c r="D61" s="8">
        <v>4</v>
      </c>
      <c r="E61" s="10" t="s">
        <v>356</v>
      </c>
      <c r="F61" s="10" t="s">
        <v>357</v>
      </c>
      <c r="G61" s="10" t="s">
        <v>360</v>
      </c>
      <c r="H61" s="10" t="s">
        <v>25</v>
      </c>
      <c r="I61" s="10" t="s">
        <v>77</v>
      </c>
      <c r="J61" s="10"/>
      <c r="K61" s="10" t="s">
        <v>78</v>
      </c>
      <c r="L61" s="10"/>
      <c r="M61" s="10"/>
      <c r="N61" s="10" t="s">
        <v>29</v>
      </c>
      <c r="O61" s="15">
        <v>46224</v>
      </c>
      <c r="P61" s="14" t="s">
        <v>30</v>
      </c>
      <c r="Q61" s="10"/>
      <c r="R61" s="10"/>
    </row>
    <row r="62" spans="2:18" x14ac:dyDescent="0.55000000000000004">
      <c r="B62" s="8">
        <v>2</v>
      </c>
      <c r="C62" s="8">
        <v>14</v>
      </c>
      <c r="D62" s="8">
        <v>5</v>
      </c>
      <c r="E62" s="10" t="s">
        <v>356</v>
      </c>
      <c r="F62" s="10" t="s">
        <v>357</v>
      </c>
      <c r="G62" s="10" t="s">
        <v>60</v>
      </c>
      <c r="H62" s="10" t="s">
        <v>25</v>
      </c>
      <c r="I62" s="10" t="s">
        <v>361</v>
      </c>
      <c r="J62" s="10"/>
      <c r="K62" s="10" t="s">
        <v>362</v>
      </c>
      <c r="L62" s="10"/>
      <c r="M62" s="10"/>
      <c r="N62" s="10" t="s">
        <v>29</v>
      </c>
      <c r="O62" s="15">
        <v>46224</v>
      </c>
      <c r="P62" s="14" t="s">
        <v>30</v>
      </c>
      <c r="Q62" s="10"/>
      <c r="R62" s="10"/>
    </row>
    <row r="63" spans="2:18" x14ac:dyDescent="0.55000000000000004">
      <c r="B63" s="8">
        <v>2</v>
      </c>
      <c r="C63" s="8">
        <v>14</v>
      </c>
      <c r="D63" s="8">
        <v>6</v>
      </c>
      <c r="E63" s="10" t="s">
        <v>356</v>
      </c>
      <c r="F63" s="10" t="s">
        <v>357</v>
      </c>
      <c r="G63" s="10" t="s">
        <v>60</v>
      </c>
      <c r="H63" s="10" t="s">
        <v>25</v>
      </c>
      <c r="I63" s="10" t="s">
        <v>363</v>
      </c>
      <c r="J63" s="10"/>
      <c r="K63" s="10" t="s">
        <v>364</v>
      </c>
      <c r="L63" s="10"/>
      <c r="M63" s="10"/>
      <c r="N63" s="10" t="s">
        <v>29</v>
      </c>
      <c r="O63" s="15">
        <v>46224</v>
      </c>
      <c r="P63" s="14" t="s">
        <v>30</v>
      </c>
      <c r="Q63" s="10"/>
      <c r="R63" s="10"/>
    </row>
    <row r="64" spans="2:18" x14ac:dyDescent="0.55000000000000004">
      <c r="B64" s="8">
        <v>2</v>
      </c>
      <c r="C64" s="8">
        <v>14</v>
      </c>
      <c r="D64" s="8">
        <v>7</v>
      </c>
      <c r="E64" s="10" t="s">
        <v>356</v>
      </c>
      <c r="F64" s="10" t="s">
        <v>357</v>
      </c>
      <c r="G64" s="10" t="s">
        <v>60</v>
      </c>
      <c r="H64" s="10" t="s">
        <v>25</v>
      </c>
      <c r="I64" s="10" t="s">
        <v>365</v>
      </c>
      <c r="J64" s="10"/>
      <c r="K64" s="10" t="s">
        <v>366</v>
      </c>
      <c r="L64" s="10"/>
      <c r="M64" s="10"/>
      <c r="N64" s="10" t="s">
        <v>29</v>
      </c>
      <c r="O64" s="15">
        <v>46224</v>
      </c>
      <c r="P64" s="14" t="s">
        <v>30</v>
      </c>
      <c r="Q64" s="10"/>
      <c r="R64" s="10"/>
    </row>
    <row r="65" spans="2:18" x14ac:dyDescent="0.55000000000000004">
      <c r="B65" s="8">
        <v>2</v>
      </c>
      <c r="C65" s="8">
        <v>14</v>
      </c>
      <c r="D65" s="8">
        <v>8</v>
      </c>
      <c r="E65" s="10" t="s">
        <v>356</v>
      </c>
      <c r="F65" s="10" t="s">
        <v>357</v>
      </c>
      <c r="G65" s="10" t="s">
        <v>60</v>
      </c>
      <c r="H65" s="10" t="s">
        <v>25</v>
      </c>
      <c r="I65" s="10" t="s">
        <v>367</v>
      </c>
      <c r="J65" s="10" t="s">
        <v>338</v>
      </c>
      <c r="K65" s="10" t="s">
        <v>368</v>
      </c>
      <c r="L65" s="10"/>
      <c r="M65" s="10"/>
      <c r="N65" s="10"/>
      <c r="O65" s="15">
        <v>46224</v>
      </c>
      <c r="P65" s="14" t="s">
        <v>30</v>
      </c>
      <c r="Q65" s="10" t="s">
        <v>42</v>
      </c>
      <c r="R65" s="10"/>
    </row>
    <row r="66" spans="2:18" x14ac:dyDescent="0.55000000000000004">
      <c r="B66" s="8">
        <v>2</v>
      </c>
      <c r="C66" s="8">
        <v>14</v>
      </c>
      <c r="D66" s="8">
        <v>9</v>
      </c>
      <c r="E66" s="10" t="s">
        <v>356</v>
      </c>
      <c r="F66" s="10" t="s">
        <v>357</v>
      </c>
      <c r="G66" s="10" t="s">
        <v>369</v>
      </c>
      <c r="H66" s="10" t="s">
        <v>25</v>
      </c>
      <c r="I66" s="10" t="s">
        <v>370</v>
      </c>
      <c r="J66" s="10"/>
      <c r="K66" s="10" t="s">
        <v>339</v>
      </c>
      <c r="L66" s="10"/>
      <c r="M66" s="10"/>
      <c r="N66" s="32" t="s">
        <v>432</v>
      </c>
      <c r="O66" s="15">
        <v>46224</v>
      </c>
      <c r="P66" s="14" t="s">
        <v>30</v>
      </c>
      <c r="Q66" s="10"/>
      <c r="R66" s="10"/>
    </row>
    <row r="67" spans="2:18" x14ac:dyDescent="0.55000000000000004">
      <c r="B67" s="8">
        <v>2</v>
      </c>
      <c r="C67" s="8">
        <v>14</v>
      </c>
      <c r="D67" s="8">
        <v>10</v>
      </c>
      <c r="E67" s="10" t="s">
        <v>356</v>
      </c>
      <c r="F67" s="10" t="s">
        <v>357</v>
      </c>
      <c r="G67" s="10" t="s">
        <v>60</v>
      </c>
      <c r="H67" s="10" t="s">
        <v>31</v>
      </c>
      <c r="I67" s="10" t="s">
        <v>66</v>
      </c>
      <c r="J67" s="10"/>
      <c r="K67" s="10" t="s">
        <v>67</v>
      </c>
      <c r="L67" s="10"/>
      <c r="M67" s="10"/>
      <c r="N67" s="10" t="s">
        <v>29</v>
      </c>
      <c r="O67" s="15">
        <v>46224</v>
      </c>
      <c r="P67" s="14" t="s">
        <v>30</v>
      </c>
      <c r="Q67" s="10"/>
      <c r="R67" s="10"/>
    </row>
    <row r="68" spans="2:18" x14ac:dyDescent="0.55000000000000004">
      <c r="B68" s="8">
        <v>2</v>
      </c>
      <c r="C68" s="8">
        <v>14</v>
      </c>
      <c r="D68" s="8">
        <v>11</v>
      </c>
      <c r="E68" s="10" t="s">
        <v>356</v>
      </c>
      <c r="F68" s="10" t="s">
        <v>357</v>
      </c>
      <c r="G68" s="10" t="s">
        <v>60</v>
      </c>
      <c r="H68" s="10" t="s">
        <v>31</v>
      </c>
      <c r="I68" s="10" t="s">
        <v>68</v>
      </c>
      <c r="J68" s="10"/>
      <c r="K68" s="10" t="s">
        <v>69</v>
      </c>
      <c r="L68" s="10"/>
      <c r="M68" s="10"/>
      <c r="N68" s="10" t="s">
        <v>29</v>
      </c>
      <c r="O68" s="15">
        <v>46224</v>
      </c>
      <c r="P68" s="14" t="s">
        <v>30</v>
      </c>
      <c r="Q68" s="10"/>
      <c r="R68" s="10"/>
    </row>
    <row r="69" spans="2:18" x14ac:dyDescent="0.55000000000000004">
      <c r="B69" s="8">
        <v>2</v>
      </c>
      <c r="C69" s="8">
        <v>14</v>
      </c>
      <c r="D69" s="8">
        <v>12</v>
      </c>
      <c r="E69" s="10" t="s">
        <v>356</v>
      </c>
      <c r="F69" s="10" t="s">
        <v>357</v>
      </c>
      <c r="G69" s="10" t="s">
        <v>60</v>
      </c>
      <c r="H69" s="10" t="s">
        <v>31</v>
      </c>
      <c r="I69" s="10" t="s">
        <v>70</v>
      </c>
      <c r="J69" s="10"/>
      <c r="K69" s="10" t="s">
        <v>71</v>
      </c>
      <c r="L69" s="10"/>
      <c r="M69" s="10"/>
      <c r="N69" s="10" t="s">
        <v>29</v>
      </c>
      <c r="O69" s="15">
        <v>46224</v>
      </c>
      <c r="P69" s="14" t="s">
        <v>30</v>
      </c>
      <c r="Q69" s="10"/>
      <c r="R69" s="10"/>
    </row>
    <row r="70" spans="2:18" x14ac:dyDescent="0.55000000000000004">
      <c r="B70" s="8">
        <v>2</v>
      </c>
      <c r="C70" s="8">
        <v>14</v>
      </c>
      <c r="D70" s="8">
        <v>13</v>
      </c>
      <c r="E70" s="10" t="s">
        <v>356</v>
      </c>
      <c r="F70" s="10" t="s">
        <v>357</v>
      </c>
      <c r="G70" s="10" t="s">
        <v>359</v>
      </c>
      <c r="H70" s="10" t="s">
        <v>31</v>
      </c>
      <c r="I70" s="10" t="s">
        <v>75</v>
      </c>
      <c r="J70" s="10"/>
      <c r="K70" s="10" t="s">
        <v>76</v>
      </c>
      <c r="L70" s="10"/>
      <c r="M70" s="10"/>
      <c r="N70" s="10"/>
      <c r="O70" s="15">
        <v>46224</v>
      </c>
      <c r="P70" s="14" t="s">
        <v>30</v>
      </c>
      <c r="Q70" s="10" t="s">
        <v>42</v>
      </c>
      <c r="R70" s="10"/>
    </row>
    <row r="83" spans="5:5" x14ac:dyDescent="0.55000000000000004">
      <c r="E83" s="42"/>
    </row>
  </sheetData>
  <mergeCells count="2">
    <mergeCell ref="N7:R7"/>
    <mergeCell ref="B7:M7"/>
  </mergeCells>
  <phoneticPr fontId="1"/>
  <conditionalFormatting sqref="B8:M8">
    <cfRule type="notContainsBlanks" dxfId="26" priority="2">
      <formula>LEN(TRIM(B8))&gt;0</formula>
    </cfRule>
  </conditionalFormatting>
  <conditionalFormatting sqref="N8:R8">
    <cfRule type="notContainsBlanks" dxfId="25" priority="1">
      <formula>LEN(TRIM(N8))&gt;0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DD3F-14AB-45A5-863C-7613F0260152}">
  <sheetPr>
    <tabColor rgb="FF0070C0"/>
  </sheetPr>
  <dimension ref="A1:R39"/>
  <sheetViews>
    <sheetView zoomScaleNormal="100" workbookViewId="0">
      <pane xSplit="7" ySplit="8" topLeftCell="H13" activePane="bottomRight" state="frozen"/>
      <selection pane="topRight" activeCell="H1" sqref="H1"/>
      <selection pane="bottomLeft" activeCell="A9" sqref="A9"/>
      <selection pane="bottomRight" activeCell="I35" sqref="I35"/>
    </sheetView>
  </sheetViews>
  <sheetFormatPr defaultRowHeight="14" x14ac:dyDescent="0.55000000000000004"/>
  <cols>
    <col min="1" max="1" width="8.6640625" style="4" customWidth="1"/>
    <col min="2" max="4" width="6.58203125" style="4" customWidth="1"/>
    <col min="5" max="5" width="20" style="4" bestFit="1" customWidth="1"/>
    <col min="6" max="6" width="23.75" style="4" bestFit="1" customWidth="1"/>
    <col min="7" max="7" width="31.9140625" style="4" bestFit="1" customWidth="1"/>
    <col min="8" max="8" width="8.6640625" style="4"/>
    <col min="9" max="9" width="28.83203125" style="4" bestFit="1" customWidth="1"/>
    <col min="10" max="10" width="35.75" style="4" bestFit="1" customWidth="1"/>
    <col min="11" max="11" width="71.33203125" style="4" bestFit="1" customWidth="1"/>
    <col min="12" max="12" width="8.6640625" style="4"/>
    <col min="13" max="13" width="11" style="4" customWidth="1"/>
    <col min="14" max="17" width="8.6640625" style="4"/>
    <col min="18" max="18" width="25.25" style="4" bestFit="1" customWidth="1"/>
    <col min="19" max="16384" width="8.6640625" style="4"/>
  </cols>
  <sheetData>
    <row r="1" spans="1:18" ht="22.5" x14ac:dyDescent="0.55000000000000004">
      <c r="A1" s="3" t="s">
        <v>167</v>
      </c>
    </row>
    <row r="3" spans="1:18" ht="18" x14ac:dyDescent="0.55000000000000004">
      <c r="B3" s="12" t="s">
        <v>168</v>
      </c>
      <c r="C3" s="28" t="s">
        <v>169</v>
      </c>
      <c r="D3" s="29"/>
      <c r="E3" s="29"/>
      <c r="F3" s="29"/>
    </row>
    <row r="4" spans="1:18" ht="18" x14ac:dyDescent="0.55000000000000004">
      <c r="B4" s="12" t="s">
        <v>170</v>
      </c>
      <c r="C4" s="4" t="s">
        <v>171</v>
      </c>
    </row>
    <row r="5" spans="1:18" ht="18" x14ac:dyDescent="0.55000000000000004">
      <c r="B5" s="12" t="s">
        <v>172</v>
      </c>
      <c r="C5" s="30" t="s">
        <v>173</v>
      </c>
      <c r="D5" s="31"/>
      <c r="E5" s="31"/>
      <c r="F5" s="31"/>
      <c r="G5" s="31"/>
      <c r="H5" s="31"/>
    </row>
    <row r="7" spans="1:18" ht="18" x14ac:dyDescent="0.55000000000000004">
      <c r="B7" s="43" t="s">
        <v>450</v>
      </c>
      <c r="C7" s="43"/>
      <c r="D7" s="43"/>
      <c r="E7" s="43"/>
      <c r="F7" s="43"/>
      <c r="G7" s="43"/>
      <c r="H7" s="43"/>
      <c r="I7" s="43"/>
      <c r="J7" s="43"/>
      <c r="K7" s="43"/>
      <c r="L7" s="43"/>
      <c r="M7" s="43"/>
      <c r="N7" s="44" t="s">
        <v>451</v>
      </c>
      <c r="O7" s="44"/>
      <c r="P7" s="44"/>
      <c r="Q7" s="44"/>
      <c r="R7" s="44"/>
    </row>
    <row r="8" spans="1:18" x14ac:dyDescent="0.55000000000000004">
      <c r="B8" s="24" t="s">
        <v>386</v>
      </c>
      <c r="C8" s="25" t="s">
        <v>387</v>
      </c>
      <c r="D8" s="25" t="s">
        <v>388</v>
      </c>
      <c r="E8" s="25" t="s">
        <v>389</v>
      </c>
      <c r="F8" s="25" t="s">
        <v>390</v>
      </c>
      <c r="G8" s="25" t="s">
        <v>391</v>
      </c>
      <c r="H8" s="25" t="s">
        <v>392</v>
      </c>
      <c r="I8" s="25" t="s">
        <v>393</v>
      </c>
      <c r="J8" s="25" t="s">
        <v>394</v>
      </c>
      <c r="K8" s="25" t="s">
        <v>395</v>
      </c>
      <c r="L8" s="25" t="s">
        <v>396</v>
      </c>
      <c r="M8" s="25" t="s">
        <v>397</v>
      </c>
      <c r="N8" s="26" t="s">
        <v>398</v>
      </c>
      <c r="O8" s="26" t="s">
        <v>399</v>
      </c>
      <c r="P8" s="26" t="s">
        <v>400</v>
      </c>
      <c r="Q8" s="26" t="s">
        <v>401</v>
      </c>
      <c r="R8" s="27" t="s">
        <v>384</v>
      </c>
    </row>
    <row r="9" spans="1:18" ht="18" x14ac:dyDescent="0.55000000000000004">
      <c r="B9" s="13">
        <v>3</v>
      </c>
      <c r="C9" s="14">
        <v>1</v>
      </c>
      <c r="D9" s="14">
        <v>1</v>
      </c>
      <c r="E9" s="10" t="s">
        <v>163</v>
      </c>
      <c r="F9" s="10" t="s">
        <v>175</v>
      </c>
      <c r="G9" s="10" t="s">
        <v>252</v>
      </c>
      <c r="H9" s="10" t="s">
        <v>177</v>
      </c>
      <c r="I9" s="10" t="s">
        <v>253</v>
      </c>
      <c r="J9" s="10"/>
      <c r="K9" s="10" t="s">
        <v>254</v>
      </c>
      <c r="L9" s="10"/>
      <c r="M9" s="10"/>
      <c r="N9" s="10" t="s">
        <v>29</v>
      </c>
      <c r="O9" s="15">
        <v>46226</v>
      </c>
      <c r="P9" s="14" t="s">
        <v>181</v>
      </c>
      <c r="Q9" s="10"/>
      <c r="R9" s="16"/>
    </row>
    <row r="10" spans="1:18" ht="18" x14ac:dyDescent="0.55000000000000004">
      <c r="B10" s="13">
        <v>3</v>
      </c>
      <c r="C10" s="14">
        <v>1</v>
      </c>
      <c r="D10" s="14">
        <v>2</v>
      </c>
      <c r="E10" s="10" t="s">
        <v>163</v>
      </c>
      <c r="F10" s="10" t="s">
        <v>175</v>
      </c>
      <c r="G10" s="10" t="s">
        <v>255</v>
      </c>
      <c r="H10" s="10" t="s">
        <v>204</v>
      </c>
      <c r="I10" s="10" t="s">
        <v>253</v>
      </c>
      <c r="J10" s="10" t="s">
        <v>256</v>
      </c>
      <c r="K10" s="10" t="s">
        <v>257</v>
      </c>
      <c r="L10" s="10"/>
      <c r="M10" s="10"/>
      <c r="N10" s="10" t="s">
        <v>29</v>
      </c>
      <c r="O10" s="15">
        <v>46226</v>
      </c>
      <c r="P10" s="14" t="s">
        <v>181</v>
      </c>
      <c r="Q10" s="10"/>
      <c r="R10" s="20" t="s">
        <v>154</v>
      </c>
    </row>
    <row r="11" spans="1:18" ht="18" x14ac:dyDescent="0.55000000000000004">
      <c r="B11" s="13">
        <v>3</v>
      </c>
      <c r="C11" s="14">
        <v>2</v>
      </c>
      <c r="D11" s="14">
        <v>1</v>
      </c>
      <c r="E11" s="10" t="s">
        <v>163</v>
      </c>
      <c r="F11" s="10" t="s">
        <v>258</v>
      </c>
      <c r="G11" s="10" t="s">
        <v>263</v>
      </c>
      <c r="H11" s="10" t="s">
        <v>177</v>
      </c>
      <c r="I11" s="10" t="s">
        <v>264</v>
      </c>
      <c r="J11" s="10"/>
      <c r="K11" s="10" t="s">
        <v>265</v>
      </c>
      <c r="L11" s="10"/>
      <c r="M11" s="10"/>
      <c r="N11" s="10" t="s">
        <v>29</v>
      </c>
      <c r="O11" s="15">
        <v>46226</v>
      </c>
      <c r="P11" s="14" t="s">
        <v>181</v>
      </c>
      <c r="Q11" s="10"/>
      <c r="R11" s="16"/>
    </row>
    <row r="12" spans="1:18" ht="18" x14ac:dyDescent="0.55000000000000004">
      <c r="B12" s="13">
        <v>3</v>
      </c>
      <c r="C12" s="14">
        <v>2</v>
      </c>
      <c r="D12" s="14">
        <v>2</v>
      </c>
      <c r="E12" s="10" t="s">
        <v>163</v>
      </c>
      <c r="F12" s="10" t="s">
        <v>258</v>
      </c>
      <c r="G12" s="10" t="s">
        <v>266</v>
      </c>
      <c r="H12" s="10" t="s">
        <v>177</v>
      </c>
      <c r="I12" s="10" t="s">
        <v>267</v>
      </c>
      <c r="J12" s="10" t="s">
        <v>268</v>
      </c>
      <c r="K12" s="10" t="s">
        <v>371</v>
      </c>
      <c r="L12" s="10"/>
      <c r="M12" s="10"/>
      <c r="N12" s="10"/>
      <c r="O12" s="15">
        <v>46226</v>
      </c>
      <c r="P12" s="14" t="s">
        <v>181</v>
      </c>
      <c r="Q12" s="10" t="s">
        <v>212</v>
      </c>
      <c r="R12" s="16"/>
    </row>
    <row r="13" spans="1:18" ht="18" x14ac:dyDescent="0.55000000000000004">
      <c r="B13" s="13">
        <v>3</v>
      </c>
      <c r="C13" s="14">
        <v>2</v>
      </c>
      <c r="D13" s="14">
        <v>3</v>
      </c>
      <c r="E13" s="10" t="s">
        <v>163</v>
      </c>
      <c r="F13" s="10" t="s">
        <v>258</v>
      </c>
      <c r="G13" s="10" t="s">
        <v>266</v>
      </c>
      <c r="H13" s="10" t="s">
        <v>177</v>
      </c>
      <c r="I13" s="10" t="s">
        <v>269</v>
      </c>
      <c r="J13" s="10"/>
      <c r="K13" s="10" t="s">
        <v>270</v>
      </c>
      <c r="L13" s="10"/>
      <c r="M13" s="10"/>
      <c r="N13" s="10"/>
      <c r="O13" s="15">
        <v>46226</v>
      </c>
      <c r="P13" s="14" t="s">
        <v>181</v>
      </c>
      <c r="Q13" s="10" t="s">
        <v>212</v>
      </c>
      <c r="R13" s="16"/>
    </row>
    <row r="14" spans="1:18" ht="18" x14ac:dyDescent="0.55000000000000004">
      <c r="B14" s="13">
        <v>3</v>
      </c>
      <c r="C14" s="14">
        <v>2</v>
      </c>
      <c r="D14" s="14">
        <v>4</v>
      </c>
      <c r="E14" s="10" t="s">
        <v>163</v>
      </c>
      <c r="F14" s="10" t="s">
        <v>258</v>
      </c>
      <c r="G14" s="10" t="s">
        <v>259</v>
      </c>
      <c r="H14" s="10" t="s">
        <v>204</v>
      </c>
      <c r="I14" s="10" t="s">
        <v>253</v>
      </c>
      <c r="J14" s="10"/>
      <c r="K14" s="10" t="s">
        <v>260</v>
      </c>
      <c r="L14" s="10"/>
      <c r="M14" s="10"/>
      <c r="N14" s="10" t="s">
        <v>29</v>
      </c>
      <c r="O14" s="15">
        <v>46226</v>
      </c>
      <c r="P14" s="14" t="s">
        <v>181</v>
      </c>
      <c r="Q14" s="10"/>
      <c r="R14" s="20" t="s">
        <v>154</v>
      </c>
    </row>
    <row r="15" spans="1:18" ht="18" x14ac:dyDescent="0.55000000000000004">
      <c r="B15" s="13">
        <v>3</v>
      </c>
      <c r="C15" s="14">
        <v>2</v>
      </c>
      <c r="D15" s="14">
        <v>5</v>
      </c>
      <c r="E15" s="10" t="s">
        <v>163</v>
      </c>
      <c r="F15" s="10" t="s">
        <v>258</v>
      </c>
      <c r="G15" s="10" t="s">
        <v>261</v>
      </c>
      <c r="H15" s="10" t="s">
        <v>204</v>
      </c>
      <c r="I15" s="10" t="s">
        <v>253</v>
      </c>
      <c r="J15" s="10"/>
      <c r="K15" s="10" t="s">
        <v>262</v>
      </c>
      <c r="L15" s="10"/>
      <c r="M15" s="10"/>
      <c r="N15" s="10" t="s">
        <v>29</v>
      </c>
      <c r="O15" s="15">
        <v>46226</v>
      </c>
      <c r="P15" s="14" t="s">
        <v>181</v>
      </c>
      <c r="Q15" s="10"/>
      <c r="R15" s="20" t="s">
        <v>154</v>
      </c>
    </row>
    <row r="16" spans="1:18" ht="18" x14ac:dyDescent="0.55000000000000004">
      <c r="B16" s="13">
        <v>3</v>
      </c>
      <c r="C16" s="14">
        <v>3</v>
      </c>
      <c r="D16" s="14">
        <v>1</v>
      </c>
      <c r="E16" s="10" t="s">
        <v>163</v>
      </c>
      <c r="F16" s="10" t="s">
        <v>271</v>
      </c>
      <c r="G16" s="10" t="s">
        <v>275</v>
      </c>
      <c r="H16" s="10" t="s">
        <v>177</v>
      </c>
      <c r="I16" s="10" t="s">
        <v>277</v>
      </c>
      <c r="J16" s="10"/>
      <c r="K16" s="10" t="s">
        <v>278</v>
      </c>
      <c r="L16" s="10"/>
      <c r="M16" s="10"/>
      <c r="N16" s="10" t="s">
        <v>29</v>
      </c>
      <c r="O16" s="15">
        <v>46226</v>
      </c>
      <c r="P16" s="14" t="s">
        <v>181</v>
      </c>
      <c r="Q16" s="10"/>
      <c r="R16" s="16"/>
    </row>
    <row r="17" spans="2:18" ht="18" x14ac:dyDescent="0.55000000000000004">
      <c r="B17" s="13">
        <v>3</v>
      </c>
      <c r="C17" s="14">
        <v>3</v>
      </c>
      <c r="D17" s="14">
        <v>2</v>
      </c>
      <c r="E17" s="10" t="s">
        <v>163</v>
      </c>
      <c r="F17" s="10" t="s">
        <v>271</v>
      </c>
      <c r="G17" s="10" t="s">
        <v>272</v>
      </c>
      <c r="H17" s="10" t="s">
        <v>204</v>
      </c>
      <c r="I17" s="10" t="s">
        <v>253</v>
      </c>
      <c r="J17" s="10"/>
      <c r="K17" s="10" t="s">
        <v>273</v>
      </c>
      <c r="L17" s="10"/>
      <c r="M17" s="10"/>
      <c r="N17" s="10" t="s">
        <v>29</v>
      </c>
      <c r="O17" s="15">
        <v>46226</v>
      </c>
      <c r="P17" s="14" t="s">
        <v>181</v>
      </c>
      <c r="Q17" s="10" t="s">
        <v>274</v>
      </c>
      <c r="R17" s="16"/>
    </row>
    <row r="18" spans="2:18" ht="18" x14ac:dyDescent="0.55000000000000004">
      <c r="B18" s="13">
        <v>3</v>
      </c>
      <c r="C18" s="14">
        <v>3</v>
      </c>
      <c r="D18" s="14">
        <v>3</v>
      </c>
      <c r="E18" s="10" t="s">
        <v>163</v>
      </c>
      <c r="F18" s="10" t="s">
        <v>271</v>
      </c>
      <c r="G18" s="10" t="s">
        <v>275</v>
      </c>
      <c r="H18" s="10" t="s">
        <v>204</v>
      </c>
      <c r="I18" s="10" t="s">
        <v>253</v>
      </c>
      <c r="J18" s="10"/>
      <c r="K18" s="10" t="s">
        <v>276</v>
      </c>
      <c r="L18" s="10"/>
      <c r="M18" s="10"/>
      <c r="N18" s="10" t="s">
        <v>29</v>
      </c>
      <c r="O18" s="15">
        <v>46226</v>
      </c>
      <c r="P18" s="14" t="s">
        <v>181</v>
      </c>
      <c r="Q18" s="10"/>
      <c r="R18" s="16"/>
    </row>
    <row r="19" spans="2:18" ht="18" x14ac:dyDescent="0.55000000000000004">
      <c r="B19" s="13">
        <v>3</v>
      </c>
      <c r="C19" s="14">
        <v>4</v>
      </c>
      <c r="D19" s="14">
        <v>1</v>
      </c>
      <c r="E19" s="10" t="s">
        <v>163</v>
      </c>
      <c r="F19" s="10" t="s">
        <v>279</v>
      </c>
      <c r="G19" s="10" t="s">
        <v>280</v>
      </c>
      <c r="H19" s="10" t="s">
        <v>204</v>
      </c>
      <c r="I19" s="10" t="s">
        <v>253</v>
      </c>
      <c r="J19" s="10" t="s">
        <v>281</v>
      </c>
      <c r="K19" s="10" t="s">
        <v>282</v>
      </c>
      <c r="L19" s="10"/>
      <c r="M19" s="10"/>
      <c r="N19" s="10" t="s">
        <v>29</v>
      </c>
      <c r="O19" s="15">
        <v>46226</v>
      </c>
      <c r="P19" s="14" t="s">
        <v>181</v>
      </c>
      <c r="Q19" s="10"/>
      <c r="R19" s="16"/>
    </row>
    <row r="20" spans="2:18" ht="18" x14ac:dyDescent="0.55000000000000004">
      <c r="B20" s="13">
        <v>3</v>
      </c>
      <c r="C20" s="14">
        <v>4</v>
      </c>
      <c r="D20" s="14">
        <v>2</v>
      </c>
      <c r="E20" s="10" t="s">
        <v>163</v>
      </c>
      <c r="F20" s="10" t="s">
        <v>279</v>
      </c>
      <c r="G20" s="10" t="s">
        <v>283</v>
      </c>
      <c r="H20" s="10" t="s">
        <v>204</v>
      </c>
      <c r="I20" s="10" t="s">
        <v>253</v>
      </c>
      <c r="J20" s="10" t="s">
        <v>281</v>
      </c>
      <c r="K20" s="10" t="s">
        <v>284</v>
      </c>
      <c r="L20" s="10"/>
      <c r="M20" s="10"/>
      <c r="N20" s="10"/>
      <c r="O20" s="15">
        <v>46226</v>
      </c>
      <c r="P20" s="14" t="s">
        <v>181</v>
      </c>
      <c r="Q20" s="10" t="s">
        <v>212</v>
      </c>
      <c r="R20" s="16"/>
    </row>
    <row r="21" spans="2:18" ht="18" x14ac:dyDescent="0.55000000000000004">
      <c r="B21" s="13">
        <v>3</v>
      </c>
      <c r="C21" s="14">
        <v>5</v>
      </c>
      <c r="D21" s="14">
        <v>1</v>
      </c>
      <c r="E21" s="10" t="s">
        <v>163</v>
      </c>
      <c r="F21" s="10" t="s">
        <v>285</v>
      </c>
      <c r="G21" s="10" t="s">
        <v>286</v>
      </c>
      <c r="H21" s="10" t="s">
        <v>177</v>
      </c>
      <c r="I21" s="10" t="s">
        <v>287</v>
      </c>
      <c r="J21" s="10" t="s">
        <v>281</v>
      </c>
      <c r="K21" s="10" t="s">
        <v>288</v>
      </c>
      <c r="L21" s="10"/>
      <c r="M21" s="10"/>
      <c r="N21" s="10"/>
      <c r="O21" s="15">
        <v>46226</v>
      </c>
      <c r="P21" s="14" t="s">
        <v>181</v>
      </c>
      <c r="Q21" s="10" t="s">
        <v>212</v>
      </c>
      <c r="R21" s="16"/>
    </row>
    <row r="22" spans="2:18" ht="18" x14ac:dyDescent="0.55000000000000004">
      <c r="B22" s="13">
        <v>3</v>
      </c>
      <c r="C22" s="14">
        <v>5</v>
      </c>
      <c r="D22" s="14">
        <v>2</v>
      </c>
      <c r="E22" s="10" t="s">
        <v>163</v>
      </c>
      <c r="F22" s="10" t="s">
        <v>285</v>
      </c>
      <c r="G22" s="10" t="s">
        <v>286</v>
      </c>
      <c r="H22" s="10" t="s">
        <v>177</v>
      </c>
      <c r="I22" s="10" t="s">
        <v>287</v>
      </c>
      <c r="J22" s="10" t="s">
        <v>281</v>
      </c>
      <c r="K22" s="10" t="s">
        <v>289</v>
      </c>
      <c r="L22" s="10"/>
      <c r="M22" s="10"/>
      <c r="N22" s="10"/>
      <c r="O22" s="15">
        <v>46226</v>
      </c>
      <c r="P22" s="14" t="s">
        <v>181</v>
      </c>
      <c r="Q22" s="10" t="s">
        <v>212</v>
      </c>
      <c r="R22" s="16"/>
    </row>
    <row r="23" spans="2:18" ht="18" x14ac:dyDescent="0.55000000000000004">
      <c r="B23" s="13">
        <v>3</v>
      </c>
      <c r="C23" s="14">
        <v>5</v>
      </c>
      <c r="D23" s="14">
        <v>3</v>
      </c>
      <c r="E23" s="10" t="s">
        <v>163</v>
      </c>
      <c r="F23" s="10" t="s">
        <v>285</v>
      </c>
      <c r="G23" s="10" t="s">
        <v>290</v>
      </c>
      <c r="H23" s="10" t="s">
        <v>204</v>
      </c>
      <c r="I23" s="10" t="s">
        <v>291</v>
      </c>
      <c r="J23" s="10" t="s">
        <v>281</v>
      </c>
      <c r="K23" s="10" t="s">
        <v>292</v>
      </c>
      <c r="L23" s="10"/>
      <c r="M23" s="10"/>
      <c r="N23" s="10" t="s">
        <v>29</v>
      </c>
      <c r="O23" s="15">
        <v>46226</v>
      </c>
      <c r="P23" s="14" t="s">
        <v>181</v>
      </c>
      <c r="Q23" s="10"/>
      <c r="R23" s="16"/>
    </row>
    <row r="24" spans="2:18" ht="18" x14ac:dyDescent="0.55000000000000004">
      <c r="B24" s="13">
        <v>3</v>
      </c>
      <c r="C24" s="14">
        <v>6</v>
      </c>
      <c r="D24" s="14">
        <v>1</v>
      </c>
      <c r="E24" s="10" t="s">
        <v>163</v>
      </c>
      <c r="F24" s="10" t="s">
        <v>293</v>
      </c>
      <c r="G24" s="10" t="s">
        <v>294</v>
      </c>
      <c r="H24" s="10" t="s">
        <v>177</v>
      </c>
      <c r="I24" s="10" t="s">
        <v>295</v>
      </c>
      <c r="J24" s="10"/>
      <c r="K24" s="10" t="s">
        <v>296</v>
      </c>
      <c r="L24" s="10"/>
      <c r="M24" s="10"/>
      <c r="N24" s="10" t="s">
        <v>29</v>
      </c>
      <c r="O24" s="15">
        <v>46226</v>
      </c>
      <c r="P24" s="14" t="s">
        <v>181</v>
      </c>
      <c r="Q24" s="10"/>
      <c r="R24" s="16"/>
    </row>
    <row r="25" spans="2:18" ht="18" x14ac:dyDescent="0.55000000000000004">
      <c r="B25" s="13">
        <v>3</v>
      </c>
      <c r="C25" s="14">
        <v>6</v>
      </c>
      <c r="D25" s="14">
        <v>2</v>
      </c>
      <c r="E25" s="10" t="s">
        <v>163</v>
      </c>
      <c r="F25" s="10" t="s">
        <v>293</v>
      </c>
      <c r="G25" s="10" t="s">
        <v>297</v>
      </c>
      <c r="H25" s="10" t="s">
        <v>177</v>
      </c>
      <c r="I25" s="10" t="s">
        <v>295</v>
      </c>
      <c r="J25" s="10"/>
      <c r="K25" s="10" t="s">
        <v>298</v>
      </c>
      <c r="L25" s="10"/>
      <c r="M25" s="10"/>
      <c r="N25" s="10" t="s">
        <v>29</v>
      </c>
      <c r="O25" s="15">
        <v>46226</v>
      </c>
      <c r="P25" s="14" t="s">
        <v>181</v>
      </c>
      <c r="Q25" s="10"/>
      <c r="R25" s="16"/>
    </row>
    <row r="26" spans="2:18" ht="18" x14ac:dyDescent="0.55000000000000004">
      <c r="B26" s="13">
        <v>3</v>
      </c>
      <c r="C26" s="14">
        <v>6</v>
      </c>
      <c r="D26" s="14">
        <v>3</v>
      </c>
      <c r="E26" s="10" t="s">
        <v>163</v>
      </c>
      <c r="F26" s="10" t="s">
        <v>293</v>
      </c>
      <c r="G26" s="10" t="s">
        <v>299</v>
      </c>
      <c r="H26" s="10" t="s">
        <v>177</v>
      </c>
      <c r="I26" s="10" t="s">
        <v>300</v>
      </c>
      <c r="J26" s="10"/>
      <c r="K26" s="10" t="s">
        <v>301</v>
      </c>
      <c r="L26" s="10"/>
      <c r="M26" s="10"/>
      <c r="N26" s="10" t="s">
        <v>29</v>
      </c>
      <c r="O26" s="15">
        <v>46226</v>
      </c>
      <c r="P26" s="14" t="s">
        <v>181</v>
      </c>
      <c r="Q26" s="10"/>
      <c r="R26" s="16"/>
    </row>
    <row r="27" spans="2:18" ht="18" x14ac:dyDescent="0.55000000000000004">
      <c r="B27" s="13">
        <v>3</v>
      </c>
      <c r="C27" s="14">
        <v>6</v>
      </c>
      <c r="D27" s="14">
        <v>4</v>
      </c>
      <c r="E27" s="10" t="s">
        <v>163</v>
      </c>
      <c r="F27" s="10" t="s">
        <v>293</v>
      </c>
      <c r="G27" s="10" t="s">
        <v>302</v>
      </c>
      <c r="H27" s="10" t="s">
        <v>177</v>
      </c>
      <c r="I27" s="10" t="s">
        <v>303</v>
      </c>
      <c r="J27" s="10" t="s">
        <v>304</v>
      </c>
      <c r="K27" s="10" t="s">
        <v>305</v>
      </c>
      <c r="L27" s="10"/>
      <c r="M27" s="10"/>
      <c r="N27" s="10" t="s">
        <v>29</v>
      </c>
      <c r="O27" s="15">
        <v>46226</v>
      </c>
      <c r="P27" s="14" t="s">
        <v>181</v>
      </c>
      <c r="Q27" s="10"/>
      <c r="R27" s="16"/>
    </row>
    <row r="28" spans="2:18" ht="18" x14ac:dyDescent="0.55000000000000004">
      <c r="B28" s="13">
        <v>3</v>
      </c>
      <c r="C28" s="14">
        <v>6</v>
      </c>
      <c r="D28" s="14">
        <v>5</v>
      </c>
      <c r="E28" s="10" t="s">
        <v>163</v>
      </c>
      <c r="F28" s="10" t="s">
        <v>293</v>
      </c>
      <c r="G28" s="10" t="s">
        <v>306</v>
      </c>
      <c r="H28" s="10" t="s">
        <v>177</v>
      </c>
      <c r="I28" s="10" t="s">
        <v>307</v>
      </c>
      <c r="J28" s="10"/>
      <c r="K28" s="10" t="s">
        <v>308</v>
      </c>
      <c r="L28" s="10"/>
      <c r="M28" s="10"/>
      <c r="N28" s="10" t="s">
        <v>29</v>
      </c>
      <c r="O28" s="15">
        <v>46226</v>
      </c>
      <c r="P28" s="14" t="s">
        <v>181</v>
      </c>
      <c r="Q28" s="10"/>
      <c r="R28" s="16"/>
    </row>
    <row r="29" spans="2:18" ht="18" x14ac:dyDescent="0.55000000000000004">
      <c r="B29" s="13">
        <v>3</v>
      </c>
      <c r="C29" s="14">
        <v>6</v>
      </c>
      <c r="D29" s="14">
        <v>6</v>
      </c>
      <c r="E29" s="10" t="s">
        <v>163</v>
      </c>
      <c r="F29" s="10" t="s">
        <v>293</v>
      </c>
      <c r="G29" s="10" t="s">
        <v>309</v>
      </c>
      <c r="H29" s="10" t="s">
        <v>204</v>
      </c>
      <c r="I29" s="10" t="s">
        <v>310</v>
      </c>
      <c r="J29" s="10"/>
      <c r="K29" s="10" t="s">
        <v>311</v>
      </c>
      <c r="L29" s="10"/>
      <c r="M29" s="10"/>
      <c r="N29" s="10" t="s">
        <v>312</v>
      </c>
      <c r="O29" s="15">
        <v>46227</v>
      </c>
      <c r="P29" s="14" t="s">
        <v>181</v>
      </c>
      <c r="Q29" s="10"/>
      <c r="R29" s="16"/>
    </row>
    <row r="30" spans="2:18" ht="18" x14ac:dyDescent="0.55000000000000004">
      <c r="B30" s="13">
        <v>3</v>
      </c>
      <c r="C30" s="14">
        <v>7</v>
      </c>
      <c r="D30" s="14">
        <v>1</v>
      </c>
      <c r="E30" s="10" t="s">
        <v>163</v>
      </c>
      <c r="F30" s="10" t="s">
        <v>313</v>
      </c>
      <c r="G30" s="10" t="s">
        <v>314</v>
      </c>
      <c r="H30" s="10" t="s">
        <v>177</v>
      </c>
      <c r="I30" s="10" t="s">
        <v>315</v>
      </c>
      <c r="J30" s="10"/>
      <c r="K30" s="10" t="s">
        <v>316</v>
      </c>
      <c r="L30" s="10"/>
      <c r="M30" s="10"/>
      <c r="N30" s="10" t="s">
        <v>29</v>
      </c>
      <c r="O30" s="15">
        <v>46226</v>
      </c>
      <c r="P30" s="14" t="s">
        <v>181</v>
      </c>
      <c r="Q30" s="10"/>
      <c r="R30" s="16"/>
    </row>
    <row r="31" spans="2:18" ht="18" x14ac:dyDescent="0.55000000000000004">
      <c r="B31" s="13">
        <v>3</v>
      </c>
      <c r="C31" s="14">
        <v>7</v>
      </c>
      <c r="D31" s="14">
        <v>2</v>
      </c>
      <c r="E31" s="10" t="s">
        <v>163</v>
      </c>
      <c r="F31" s="10" t="s">
        <v>313</v>
      </c>
      <c r="G31" s="10" t="s">
        <v>314</v>
      </c>
      <c r="H31" s="10" t="s">
        <v>204</v>
      </c>
      <c r="I31" s="10" t="s">
        <v>317</v>
      </c>
      <c r="J31" s="10"/>
      <c r="K31" s="10" t="s">
        <v>318</v>
      </c>
      <c r="L31" s="10"/>
      <c r="M31" s="10"/>
      <c r="N31" s="10" t="s">
        <v>29</v>
      </c>
      <c r="O31" s="15">
        <v>46226</v>
      </c>
      <c r="P31" s="14" t="s">
        <v>181</v>
      </c>
      <c r="Q31" s="10"/>
      <c r="R31" s="16"/>
    </row>
    <row r="32" spans="2:18" ht="18" x14ac:dyDescent="0.55000000000000004">
      <c r="B32" s="13">
        <v>3</v>
      </c>
      <c r="C32" s="14">
        <v>8</v>
      </c>
      <c r="D32" s="14">
        <v>1</v>
      </c>
      <c r="E32" s="10" t="s">
        <v>163</v>
      </c>
      <c r="F32" s="10" t="s">
        <v>319</v>
      </c>
      <c r="G32" s="10" t="s">
        <v>320</v>
      </c>
      <c r="H32" s="10" t="s">
        <v>204</v>
      </c>
      <c r="I32" s="10" t="s">
        <v>321</v>
      </c>
      <c r="J32" s="10"/>
      <c r="K32" s="10" t="s">
        <v>322</v>
      </c>
      <c r="L32" s="10"/>
      <c r="M32" s="10"/>
      <c r="N32" s="10"/>
      <c r="O32" s="15">
        <v>46226</v>
      </c>
      <c r="P32" s="14" t="s">
        <v>181</v>
      </c>
      <c r="Q32" s="10" t="s">
        <v>212</v>
      </c>
      <c r="R32" s="16"/>
    </row>
    <row r="33" spans="2:18" ht="18" x14ac:dyDescent="0.55000000000000004">
      <c r="B33" s="13">
        <v>3</v>
      </c>
      <c r="C33" s="14">
        <v>8</v>
      </c>
      <c r="D33" s="14">
        <v>2</v>
      </c>
      <c r="E33" s="10" t="s">
        <v>163</v>
      </c>
      <c r="F33" s="10" t="s">
        <v>319</v>
      </c>
      <c r="G33" s="10" t="s">
        <v>320</v>
      </c>
      <c r="H33" s="10" t="s">
        <v>204</v>
      </c>
      <c r="I33" s="10" t="s">
        <v>323</v>
      </c>
      <c r="J33" s="10"/>
      <c r="K33" s="10" t="s">
        <v>372</v>
      </c>
      <c r="L33" s="10"/>
      <c r="M33" s="10"/>
      <c r="N33" s="10" t="s">
        <v>29</v>
      </c>
      <c r="O33" s="15">
        <v>46226</v>
      </c>
      <c r="P33" s="14" t="s">
        <v>181</v>
      </c>
      <c r="Q33" s="10" t="s">
        <v>274</v>
      </c>
      <c r="R33" s="16"/>
    </row>
    <row r="34" spans="2:18" ht="18" x14ac:dyDescent="0.55000000000000004">
      <c r="B34" s="13">
        <v>3</v>
      </c>
      <c r="C34" s="14">
        <v>8</v>
      </c>
      <c r="D34" s="14">
        <v>3</v>
      </c>
      <c r="E34" s="10" t="s">
        <v>163</v>
      </c>
      <c r="F34" s="10" t="s">
        <v>319</v>
      </c>
      <c r="G34" s="10" t="s">
        <v>320</v>
      </c>
      <c r="H34" s="10" t="s">
        <v>204</v>
      </c>
      <c r="I34" s="10" t="s">
        <v>324</v>
      </c>
      <c r="J34" s="10"/>
      <c r="K34" s="10" t="s">
        <v>325</v>
      </c>
      <c r="L34" s="10"/>
      <c r="M34" s="10"/>
      <c r="N34" s="10" t="s">
        <v>29</v>
      </c>
      <c r="O34" s="15">
        <v>46226</v>
      </c>
      <c r="P34" s="14" t="s">
        <v>181</v>
      </c>
      <c r="Q34" s="10"/>
      <c r="R34" s="16"/>
    </row>
    <row r="35" spans="2:18" ht="18" x14ac:dyDescent="0.55000000000000004">
      <c r="B35" s="13">
        <v>3</v>
      </c>
      <c r="C35" s="14">
        <v>9</v>
      </c>
      <c r="D35" s="14">
        <v>1</v>
      </c>
      <c r="E35" s="10" t="s">
        <v>163</v>
      </c>
      <c r="F35" s="10" t="s">
        <v>326</v>
      </c>
      <c r="G35" s="10" t="s">
        <v>326</v>
      </c>
      <c r="H35" s="10" t="s">
        <v>204</v>
      </c>
      <c r="I35" s="10" t="s">
        <v>327</v>
      </c>
      <c r="J35" s="10"/>
      <c r="K35" s="10" t="s">
        <v>328</v>
      </c>
      <c r="L35" s="10"/>
      <c r="M35" s="10"/>
      <c r="N35" s="10" t="s">
        <v>29</v>
      </c>
      <c r="O35" s="15">
        <v>46226</v>
      </c>
      <c r="P35" s="14" t="s">
        <v>181</v>
      </c>
      <c r="Q35" s="10"/>
      <c r="R35" s="16"/>
    </row>
    <row r="36" spans="2:18" ht="18" x14ac:dyDescent="0.55000000000000004">
      <c r="B36" s="13">
        <v>3</v>
      </c>
      <c r="C36" s="14">
        <v>9</v>
      </c>
      <c r="D36" s="14">
        <v>2</v>
      </c>
      <c r="E36" s="10" t="s">
        <v>163</v>
      </c>
      <c r="F36" s="10" t="s">
        <v>326</v>
      </c>
      <c r="G36" s="10" t="s">
        <v>326</v>
      </c>
      <c r="H36" s="10" t="s">
        <v>204</v>
      </c>
      <c r="I36" s="10" t="s">
        <v>327</v>
      </c>
      <c r="J36" s="10" t="s">
        <v>329</v>
      </c>
      <c r="K36" s="10" t="s">
        <v>330</v>
      </c>
      <c r="L36" s="10"/>
      <c r="M36" s="10"/>
      <c r="N36" s="10" t="s">
        <v>29</v>
      </c>
      <c r="O36" s="15">
        <v>46226</v>
      </c>
      <c r="P36" s="14" t="s">
        <v>181</v>
      </c>
      <c r="Q36" s="10"/>
      <c r="R36" s="16"/>
    </row>
    <row r="37" spans="2:18" ht="18" x14ac:dyDescent="0.55000000000000004">
      <c r="B37" s="13">
        <v>3</v>
      </c>
      <c r="C37" s="14">
        <v>9</v>
      </c>
      <c r="D37" s="14">
        <v>3</v>
      </c>
      <c r="E37" s="10" t="s">
        <v>163</v>
      </c>
      <c r="F37" s="10" t="s">
        <v>326</v>
      </c>
      <c r="G37" s="10" t="s">
        <v>326</v>
      </c>
      <c r="H37" s="10" t="s">
        <v>204</v>
      </c>
      <c r="I37" s="10" t="s">
        <v>331</v>
      </c>
      <c r="J37" s="10"/>
      <c r="K37" s="10" t="s">
        <v>332</v>
      </c>
      <c r="L37" s="10"/>
      <c r="M37" s="10"/>
      <c r="N37" s="10" t="s">
        <v>29</v>
      </c>
      <c r="O37" s="15">
        <v>46226</v>
      </c>
      <c r="P37" s="14" t="s">
        <v>181</v>
      </c>
      <c r="Q37" s="10"/>
      <c r="R37" s="16"/>
    </row>
    <row r="38" spans="2:18" ht="18" x14ac:dyDescent="0.55000000000000004">
      <c r="B38" s="13">
        <v>3</v>
      </c>
      <c r="C38" s="14">
        <v>9</v>
      </c>
      <c r="D38" s="14">
        <v>4</v>
      </c>
      <c r="E38" s="10" t="s">
        <v>163</v>
      </c>
      <c r="F38" s="10" t="s">
        <v>326</v>
      </c>
      <c r="G38" s="10" t="s">
        <v>326</v>
      </c>
      <c r="H38" s="10" t="s">
        <v>204</v>
      </c>
      <c r="I38" s="10" t="s">
        <v>333</v>
      </c>
      <c r="J38" s="10"/>
      <c r="K38" s="10" t="s">
        <v>334</v>
      </c>
      <c r="L38" s="10"/>
      <c r="M38" s="10"/>
      <c r="N38" s="10" t="s">
        <v>29</v>
      </c>
      <c r="O38" s="15">
        <v>46226</v>
      </c>
      <c r="P38" s="14" t="s">
        <v>181</v>
      </c>
      <c r="Q38" s="10"/>
      <c r="R38" s="16"/>
    </row>
    <row r="39" spans="2:18" ht="18" x14ac:dyDescent="0.55000000000000004">
      <c r="B39" s="17">
        <v>3</v>
      </c>
      <c r="C39" s="18">
        <v>9</v>
      </c>
      <c r="D39" s="18">
        <v>5</v>
      </c>
      <c r="E39" s="10" t="s">
        <v>163</v>
      </c>
      <c r="F39" s="11" t="s">
        <v>326</v>
      </c>
      <c r="G39" s="11" t="s">
        <v>326</v>
      </c>
      <c r="H39" s="11" t="s">
        <v>204</v>
      </c>
      <c r="I39" s="11" t="s">
        <v>335</v>
      </c>
      <c r="J39" s="11"/>
      <c r="K39" s="11" t="s">
        <v>336</v>
      </c>
      <c r="L39" s="11"/>
      <c r="M39" s="11"/>
      <c r="N39" s="11" t="s">
        <v>29</v>
      </c>
      <c r="O39" s="19">
        <v>46226</v>
      </c>
      <c r="P39" s="18" t="s">
        <v>181</v>
      </c>
      <c r="Q39" s="11"/>
      <c r="R39" s="20"/>
    </row>
  </sheetData>
  <mergeCells count="4">
    <mergeCell ref="C3:F3"/>
    <mergeCell ref="B7:M7"/>
    <mergeCell ref="N7:R7"/>
    <mergeCell ref="C5:H5"/>
  </mergeCells>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045F-D9EF-4A0F-A474-EC1BC12A96D6}">
  <sheetPr>
    <tabColor rgb="FF0070C0"/>
  </sheetPr>
  <dimension ref="A1:R34"/>
  <sheetViews>
    <sheetView zoomScaleNormal="100" workbookViewId="0">
      <pane xSplit="7" ySplit="8" topLeftCell="K23" activePane="bottomRight" state="frozen"/>
      <selection pane="topRight" activeCell="H1" sqref="H1"/>
      <selection pane="bottomLeft" activeCell="A9" sqref="A9"/>
      <selection pane="bottomRight" activeCell="B7" sqref="B7:R7"/>
    </sheetView>
  </sheetViews>
  <sheetFormatPr defaultRowHeight="14" x14ac:dyDescent="0.55000000000000004"/>
  <cols>
    <col min="1" max="4" width="8.6640625" style="4"/>
    <col min="5" max="5" width="14.33203125" style="4" bestFit="1" customWidth="1"/>
    <col min="6" max="6" width="10.4140625" style="4" bestFit="1" customWidth="1"/>
    <col min="7" max="7" width="17.08203125" style="4" bestFit="1" customWidth="1"/>
    <col min="8" max="8" width="8.6640625" style="4"/>
    <col min="9" max="9" width="37.83203125" style="4" bestFit="1" customWidth="1"/>
    <col min="10" max="10" width="16.4140625" style="4" bestFit="1" customWidth="1"/>
    <col min="11" max="11" width="71.83203125" style="4" bestFit="1" customWidth="1"/>
    <col min="12" max="12" width="8.6640625" style="4"/>
    <col min="13" max="13" width="9.9140625" style="4" customWidth="1"/>
    <col min="14" max="14" width="8.6640625" style="4"/>
    <col min="15" max="15" width="9" style="4" bestFit="1" customWidth="1"/>
    <col min="16" max="16" width="8.6640625" style="4"/>
    <col min="17" max="17" width="8" style="4" customWidth="1"/>
    <col min="18" max="18" width="25.9140625" style="4" bestFit="1" customWidth="1"/>
    <col min="19" max="16384" width="8.6640625" style="4"/>
  </cols>
  <sheetData>
    <row r="1" spans="1:18" ht="22.5" x14ac:dyDescent="0.55000000000000004">
      <c r="A1" s="3" t="s">
        <v>337</v>
      </c>
    </row>
    <row r="3" spans="1:18" ht="18" x14ac:dyDescent="0.55000000000000004">
      <c r="B3" s="12" t="s">
        <v>168</v>
      </c>
      <c r="C3" s="28" t="s">
        <v>373</v>
      </c>
      <c r="D3" s="29"/>
      <c r="E3" s="29"/>
      <c r="F3" s="29"/>
    </row>
    <row r="4" spans="1:18" ht="18" x14ac:dyDescent="0.55000000000000004">
      <c r="B4" s="12" t="s">
        <v>170</v>
      </c>
      <c r="C4" s="4" t="s">
        <v>171</v>
      </c>
    </row>
    <row r="5" spans="1:18" ht="18" x14ac:dyDescent="0.55000000000000004">
      <c r="B5" s="12" t="s">
        <v>172</v>
      </c>
      <c r="C5" s="30" t="s">
        <v>374</v>
      </c>
      <c r="D5" s="31"/>
      <c r="E5" s="31"/>
      <c r="F5" s="31"/>
      <c r="G5" s="31"/>
      <c r="H5" s="31"/>
    </row>
    <row r="7" spans="1:18" ht="18" x14ac:dyDescent="0.55000000000000004">
      <c r="B7" s="43" t="s">
        <v>450</v>
      </c>
      <c r="C7" s="43"/>
      <c r="D7" s="43"/>
      <c r="E7" s="43"/>
      <c r="F7" s="43"/>
      <c r="G7" s="43"/>
      <c r="H7" s="43"/>
      <c r="I7" s="43"/>
      <c r="J7" s="43"/>
      <c r="K7" s="43"/>
      <c r="L7" s="43"/>
      <c r="M7" s="43"/>
      <c r="N7" s="44" t="s">
        <v>451</v>
      </c>
      <c r="O7" s="44"/>
      <c r="P7" s="44"/>
      <c r="Q7" s="44"/>
      <c r="R7" s="44"/>
    </row>
    <row r="8" spans="1:18" x14ac:dyDescent="0.55000000000000004">
      <c r="B8" s="24" t="s">
        <v>386</v>
      </c>
      <c r="C8" s="25" t="s">
        <v>387</v>
      </c>
      <c r="D8" s="25" t="s">
        <v>388</v>
      </c>
      <c r="E8" s="25" t="s">
        <v>389</v>
      </c>
      <c r="F8" s="25" t="s">
        <v>390</v>
      </c>
      <c r="G8" s="25" t="s">
        <v>391</v>
      </c>
      <c r="H8" s="25" t="s">
        <v>392</v>
      </c>
      <c r="I8" s="25" t="s">
        <v>393</v>
      </c>
      <c r="J8" s="25" t="s">
        <v>394</v>
      </c>
      <c r="K8" s="25" t="s">
        <v>395</v>
      </c>
      <c r="L8" s="25" t="s">
        <v>396</v>
      </c>
      <c r="M8" s="25" t="s">
        <v>397</v>
      </c>
      <c r="N8" s="26" t="s">
        <v>398</v>
      </c>
      <c r="O8" s="26" t="s">
        <v>399</v>
      </c>
      <c r="P8" s="26" t="s">
        <v>400</v>
      </c>
      <c r="Q8" s="26" t="s">
        <v>401</v>
      </c>
      <c r="R8" s="27" t="s">
        <v>384</v>
      </c>
    </row>
    <row r="9" spans="1:18" ht="18" x14ac:dyDescent="0.55000000000000004">
      <c r="B9" s="13">
        <v>4</v>
      </c>
      <c r="C9" s="14">
        <v>1</v>
      </c>
      <c r="D9" s="14">
        <v>1</v>
      </c>
      <c r="E9" s="10" t="s">
        <v>174</v>
      </c>
      <c r="F9" s="10" t="s">
        <v>175</v>
      </c>
      <c r="G9" s="10" t="s">
        <v>176</v>
      </c>
      <c r="H9" s="10" t="s">
        <v>177</v>
      </c>
      <c r="I9" s="10" t="s">
        <v>178</v>
      </c>
      <c r="J9" s="10"/>
      <c r="K9" s="10" t="s">
        <v>179</v>
      </c>
      <c r="L9" s="10"/>
      <c r="M9" s="10"/>
      <c r="N9" s="10" t="s">
        <v>180</v>
      </c>
      <c r="O9" s="15">
        <v>46226</v>
      </c>
      <c r="P9" s="14" t="s">
        <v>181</v>
      </c>
      <c r="Q9" s="10"/>
      <c r="R9" s="16"/>
    </row>
    <row r="10" spans="1:18" ht="18" x14ac:dyDescent="0.55000000000000004">
      <c r="B10" s="13">
        <v>4</v>
      </c>
      <c r="C10" s="14">
        <v>1</v>
      </c>
      <c r="D10" s="14">
        <v>2</v>
      </c>
      <c r="E10" s="10" t="s">
        <v>174</v>
      </c>
      <c r="F10" s="10" t="s">
        <v>175</v>
      </c>
      <c r="G10" s="10" t="s">
        <v>182</v>
      </c>
      <c r="H10" s="10" t="s">
        <v>177</v>
      </c>
      <c r="I10" s="10" t="s">
        <v>183</v>
      </c>
      <c r="J10" s="10" t="s">
        <v>184</v>
      </c>
      <c r="K10" s="10" t="s">
        <v>185</v>
      </c>
      <c r="L10" s="10"/>
      <c r="M10" s="10"/>
      <c r="N10" s="10" t="s">
        <v>180</v>
      </c>
      <c r="O10" s="15">
        <v>46226</v>
      </c>
      <c r="P10" s="14" t="s">
        <v>181</v>
      </c>
      <c r="Q10" s="10"/>
      <c r="R10" s="16"/>
    </row>
    <row r="11" spans="1:18" ht="18" x14ac:dyDescent="0.55000000000000004">
      <c r="B11" s="13">
        <v>4</v>
      </c>
      <c r="C11" s="14">
        <v>1</v>
      </c>
      <c r="D11" s="14">
        <v>3</v>
      </c>
      <c r="E11" s="10" t="s">
        <v>174</v>
      </c>
      <c r="F11" s="10" t="s">
        <v>175</v>
      </c>
      <c r="G11" s="10" t="s">
        <v>186</v>
      </c>
      <c r="H11" s="10" t="s">
        <v>177</v>
      </c>
      <c r="I11" s="10" t="s">
        <v>187</v>
      </c>
      <c r="J11" s="10"/>
      <c r="K11" s="10" t="s">
        <v>188</v>
      </c>
      <c r="L11" s="10"/>
      <c r="M11" s="10"/>
      <c r="N11" s="10" t="s">
        <v>180</v>
      </c>
      <c r="O11" s="15">
        <v>46226</v>
      </c>
      <c r="P11" s="14" t="s">
        <v>181</v>
      </c>
      <c r="Q11" s="10"/>
      <c r="R11" s="16"/>
    </row>
    <row r="12" spans="1:18" ht="18" x14ac:dyDescent="0.55000000000000004">
      <c r="B12" s="13">
        <v>4</v>
      </c>
      <c r="C12" s="14">
        <v>1</v>
      </c>
      <c r="D12" s="14">
        <v>4</v>
      </c>
      <c r="E12" s="10" t="s">
        <v>174</v>
      </c>
      <c r="F12" s="10" t="s">
        <v>175</v>
      </c>
      <c r="G12" s="10" t="s">
        <v>189</v>
      </c>
      <c r="H12" s="10" t="s">
        <v>177</v>
      </c>
      <c r="I12" s="10" t="s">
        <v>190</v>
      </c>
      <c r="J12" s="10"/>
      <c r="K12" s="10" t="s">
        <v>191</v>
      </c>
      <c r="L12" s="10"/>
      <c r="M12" s="10"/>
      <c r="N12" s="10" t="s">
        <v>180</v>
      </c>
      <c r="O12" s="15">
        <v>46226</v>
      </c>
      <c r="P12" s="14" t="s">
        <v>181</v>
      </c>
      <c r="Q12" s="10"/>
      <c r="R12" s="16"/>
    </row>
    <row r="13" spans="1:18" ht="18" x14ac:dyDescent="0.55000000000000004">
      <c r="B13" s="13">
        <v>4</v>
      </c>
      <c r="C13" s="14">
        <v>1</v>
      </c>
      <c r="D13" s="14">
        <v>5</v>
      </c>
      <c r="E13" s="10" t="s">
        <v>174</v>
      </c>
      <c r="F13" s="10" t="s">
        <v>175</v>
      </c>
      <c r="G13" s="10" t="s">
        <v>192</v>
      </c>
      <c r="H13" s="10" t="s">
        <v>177</v>
      </c>
      <c r="I13" s="10" t="s">
        <v>193</v>
      </c>
      <c r="J13" s="10"/>
      <c r="K13" s="10" t="s">
        <v>194</v>
      </c>
      <c r="L13" s="10"/>
      <c r="M13" s="10"/>
      <c r="N13" s="10" t="s">
        <v>180</v>
      </c>
      <c r="O13" s="15">
        <v>46226</v>
      </c>
      <c r="P13" s="14" t="s">
        <v>181</v>
      </c>
      <c r="Q13" s="10"/>
      <c r="R13" s="16"/>
    </row>
    <row r="14" spans="1:18" ht="18" x14ac:dyDescent="0.55000000000000004">
      <c r="B14" s="13">
        <v>4</v>
      </c>
      <c r="C14" s="14">
        <v>1</v>
      </c>
      <c r="D14" s="14">
        <v>6</v>
      </c>
      <c r="E14" s="10" t="s">
        <v>174</v>
      </c>
      <c r="F14" s="10" t="s">
        <v>175</v>
      </c>
      <c r="G14" s="10" t="s">
        <v>195</v>
      </c>
      <c r="H14" s="10" t="s">
        <v>177</v>
      </c>
      <c r="I14" s="10" t="s">
        <v>196</v>
      </c>
      <c r="J14" s="10"/>
      <c r="K14" s="10" t="s">
        <v>197</v>
      </c>
      <c r="L14" s="10"/>
      <c r="M14" s="10"/>
      <c r="N14" s="10" t="s">
        <v>180</v>
      </c>
      <c r="O14" s="15">
        <v>46226</v>
      </c>
      <c r="P14" s="14" t="s">
        <v>181</v>
      </c>
      <c r="Q14" s="10"/>
      <c r="R14" s="16"/>
    </row>
    <row r="15" spans="1:18" ht="18" x14ac:dyDescent="0.55000000000000004">
      <c r="B15" s="13">
        <v>4</v>
      </c>
      <c r="C15" s="14">
        <v>1</v>
      </c>
      <c r="D15" s="14">
        <v>7</v>
      </c>
      <c r="E15" s="10" t="s">
        <v>174</v>
      </c>
      <c r="F15" s="10" t="s">
        <v>175</v>
      </c>
      <c r="G15" s="10" t="s">
        <v>198</v>
      </c>
      <c r="H15" s="10" t="s">
        <v>177</v>
      </c>
      <c r="I15" s="10" t="s">
        <v>199</v>
      </c>
      <c r="J15" s="10"/>
      <c r="K15" s="10" t="s">
        <v>200</v>
      </c>
      <c r="L15" s="10"/>
      <c r="M15" s="10"/>
      <c r="N15" s="10" t="s">
        <v>180</v>
      </c>
      <c r="O15" s="15">
        <v>46226</v>
      </c>
      <c r="P15" s="14" t="s">
        <v>181</v>
      </c>
      <c r="Q15" s="10"/>
      <c r="R15" s="16"/>
    </row>
    <row r="16" spans="1:18" ht="18" x14ac:dyDescent="0.55000000000000004">
      <c r="B16" s="13">
        <v>4</v>
      </c>
      <c r="C16" s="14">
        <v>1</v>
      </c>
      <c r="D16" s="14">
        <v>8</v>
      </c>
      <c r="E16" s="10" t="s">
        <v>174</v>
      </c>
      <c r="F16" s="10" t="s">
        <v>175</v>
      </c>
      <c r="G16" s="10" t="s">
        <v>201</v>
      </c>
      <c r="H16" s="10" t="s">
        <v>177</v>
      </c>
      <c r="I16" s="10" t="s">
        <v>202</v>
      </c>
      <c r="J16" s="10"/>
      <c r="K16" s="10" t="s">
        <v>203</v>
      </c>
      <c r="L16" s="10"/>
      <c r="M16" s="10"/>
      <c r="N16" s="10" t="s">
        <v>180</v>
      </c>
      <c r="O16" s="15">
        <v>46226</v>
      </c>
      <c r="P16" s="14" t="s">
        <v>181</v>
      </c>
      <c r="Q16" s="10"/>
      <c r="R16" s="16" t="s">
        <v>154</v>
      </c>
    </row>
    <row r="17" spans="2:18" ht="18" x14ac:dyDescent="0.55000000000000004">
      <c r="B17" s="13">
        <v>4</v>
      </c>
      <c r="C17" s="14">
        <v>1</v>
      </c>
      <c r="D17" s="14">
        <v>9</v>
      </c>
      <c r="E17" s="10" t="s">
        <v>174</v>
      </c>
      <c r="F17" s="10" t="s">
        <v>175</v>
      </c>
      <c r="G17" s="10" t="s">
        <v>201</v>
      </c>
      <c r="H17" s="10" t="s">
        <v>177</v>
      </c>
      <c r="I17" s="10" t="s">
        <v>207</v>
      </c>
      <c r="J17" s="10"/>
      <c r="K17" s="10" t="s">
        <v>208</v>
      </c>
      <c r="L17" s="10"/>
      <c r="M17" s="10"/>
      <c r="N17" s="10" t="s">
        <v>180</v>
      </c>
      <c r="O17" s="15">
        <v>46226</v>
      </c>
      <c r="P17" s="14" t="s">
        <v>181</v>
      </c>
      <c r="Q17" s="10"/>
      <c r="R17" s="16"/>
    </row>
    <row r="18" spans="2:18" ht="18" x14ac:dyDescent="0.55000000000000004">
      <c r="B18" s="13">
        <v>4</v>
      </c>
      <c r="C18" s="14">
        <v>1</v>
      </c>
      <c r="D18" s="14">
        <v>10</v>
      </c>
      <c r="E18" s="10" t="s">
        <v>174</v>
      </c>
      <c r="F18" s="10" t="s">
        <v>175</v>
      </c>
      <c r="G18" s="10" t="s">
        <v>209</v>
      </c>
      <c r="H18" s="10" t="s">
        <v>177</v>
      </c>
      <c r="I18" s="10" t="s">
        <v>210</v>
      </c>
      <c r="J18" s="10"/>
      <c r="K18" s="10" t="s">
        <v>211</v>
      </c>
      <c r="L18" s="10"/>
      <c r="M18" s="10"/>
      <c r="N18" s="10"/>
      <c r="O18" s="15">
        <v>46226</v>
      </c>
      <c r="P18" s="14" t="s">
        <v>181</v>
      </c>
      <c r="Q18" s="10" t="s">
        <v>212</v>
      </c>
      <c r="R18" s="16"/>
    </row>
    <row r="19" spans="2:18" ht="18" x14ac:dyDescent="0.55000000000000004">
      <c r="B19" s="13">
        <v>4</v>
      </c>
      <c r="C19" s="14">
        <v>1</v>
      </c>
      <c r="D19" s="14">
        <v>11</v>
      </c>
      <c r="E19" s="10" t="s">
        <v>174</v>
      </c>
      <c r="F19" s="10" t="s">
        <v>175</v>
      </c>
      <c r="G19" s="10" t="s">
        <v>201</v>
      </c>
      <c r="H19" s="10" t="s">
        <v>204</v>
      </c>
      <c r="I19" s="10" t="s">
        <v>205</v>
      </c>
      <c r="J19" s="10"/>
      <c r="K19" s="10" t="s">
        <v>206</v>
      </c>
      <c r="L19" s="10"/>
      <c r="M19" s="10"/>
      <c r="N19" s="10" t="s">
        <v>180</v>
      </c>
      <c r="O19" s="15">
        <v>46226</v>
      </c>
      <c r="P19" s="14" t="s">
        <v>181</v>
      </c>
      <c r="Q19" s="10"/>
      <c r="R19" s="16"/>
    </row>
    <row r="20" spans="2:18" ht="18" x14ac:dyDescent="0.55000000000000004">
      <c r="B20" s="13">
        <v>4</v>
      </c>
      <c r="C20" s="14">
        <v>2</v>
      </c>
      <c r="D20" s="14">
        <v>1</v>
      </c>
      <c r="E20" s="10" t="s">
        <v>174</v>
      </c>
      <c r="F20" s="10" t="s">
        <v>182</v>
      </c>
      <c r="G20" s="10" t="s">
        <v>213</v>
      </c>
      <c r="H20" s="10" t="s">
        <v>177</v>
      </c>
      <c r="I20" s="10" t="s">
        <v>214</v>
      </c>
      <c r="J20" s="10"/>
      <c r="K20" s="10" t="s">
        <v>215</v>
      </c>
      <c r="L20" s="10"/>
      <c r="M20" s="10"/>
      <c r="N20" s="10" t="s">
        <v>180</v>
      </c>
      <c r="O20" s="15">
        <v>46226</v>
      </c>
      <c r="P20" s="14" t="s">
        <v>181</v>
      </c>
      <c r="Q20" s="10"/>
      <c r="R20" s="16"/>
    </row>
    <row r="21" spans="2:18" ht="18" x14ac:dyDescent="0.55000000000000004">
      <c r="B21" s="13">
        <v>4</v>
      </c>
      <c r="C21" s="14">
        <v>2</v>
      </c>
      <c r="D21" s="14">
        <v>2</v>
      </c>
      <c r="E21" s="10" t="s">
        <v>174</v>
      </c>
      <c r="F21" s="10" t="s">
        <v>182</v>
      </c>
      <c r="G21" s="10" t="s">
        <v>213</v>
      </c>
      <c r="H21" s="10" t="s">
        <v>177</v>
      </c>
      <c r="I21" s="10" t="s">
        <v>216</v>
      </c>
      <c r="J21" s="10"/>
      <c r="K21" s="10" t="s">
        <v>217</v>
      </c>
      <c r="L21" s="10"/>
      <c r="M21" s="10"/>
      <c r="N21" s="10" t="s">
        <v>180</v>
      </c>
      <c r="O21" s="15">
        <v>46226</v>
      </c>
      <c r="P21" s="14" t="s">
        <v>181</v>
      </c>
      <c r="Q21" s="10"/>
      <c r="R21" s="16"/>
    </row>
    <row r="22" spans="2:18" ht="18" x14ac:dyDescent="0.55000000000000004">
      <c r="B22" s="13">
        <v>4</v>
      </c>
      <c r="C22" s="14">
        <v>2</v>
      </c>
      <c r="D22" s="14">
        <v>3</v>
      </c>
      <c r="E22" s="10" t="s">
        <v>174</v>
      </c>
      <c r="F22" s="10" t="s">
        <v>182</v>
      </c>
      <c r="G22" s="10" t="s">
        <v>213</v>
      </c>
      <c r="H22" s="10" t="s">
        <v>177</v>
      </c>
      <c r="I22" s="10" t="s">
        <v>218</v>
      </c>
      <c r="J22" s="10"/>
      <c r="K22" s="10" t="s">
        <v>219</v>
      </c>
      <c r="L22" s="10"/>
      <c r="M22" s="10"/>
      <c r="N22" s="10" t="s">
        <v>180</v>
      </c>
      <c r="O22" s="15">
        <v>46226</v>
      </c>
      <c r="P22" s="14" t="s">
        <v>181</v>
      </c>
      <c r="Q22" s="10"/>
      <c r="R22" s="16"/>
    </row>
    <row r="23" spans="2:18" ht="18" x14ac:dyDescent="0.55000000000000004">
      <c r="B23" s="13">
        <v>4</v>
      </c>
      <c r="C23" s="14">
        <v>2</v>
      </c>
      <c r="D23" s="14">
        <v>4</v>
      </c>
      <c r="E23" s="10" t="s">
        <v>174</v>
      </c>
      <c r="F23" s="10" t="s">
        <v>182</v>
      </c>
      <c r="G23" s="10" t="s">
        <v>213</v>
      </c>
      <c r="H23" s="10" t="s">
        <v>177</v>
      </c>
      <c r="I23" s="10" t="s">
        <v>220</v>
      </c>
      <c r="J23" s="10"/>
      <c r="K23" s="10" t="s">
        <v>221</v>
      </c>
      <c r="L23" s="10"/>
      <c r="M23" s="10"/>
      <c r="N23" s="10" t="s">
        <v>180</v>
      </c>
      <c r="O23" s="15">
        <v>46226</v>
      </c>
      <c r="P23" s="14" t="s">
        <v>181</v>
      </c>
      <c r="Q23" s="10"/>
      <c r="R23" s="16"/>
    </row>
    <row r="24" spans="2:18" ht="18" x14ac:dyDescent="0.55000000000000004">
      <c r="B24" s="13">
        <v>4</v>
      </c>
      <c r="C24" s="14">
        <v>3</v>
      </c>
      <c r="D24" s="14">
        <v>1</v>
      </c>
      <c r="E24" s="10" t="s">
        <v>174</v>
      </c>
      <c r="F24" s="10" t="s">
        <v>222</v>
      </c>
      <c r="G24" s="10" t="s">
        <v>228</v>
      </c>
      <c r="H24" s="10" t="s">
        <v>177</v>
      </c>
      <c r="I24" s="10" t="s">
        <v>231</v>
      </c>
      <c r="J24" s="10"/>
      <c r="K24" s="10" t="s">
        <v>232</v>
      </c>
      <c r="L24" s="10"/>
      <c r="M24" s="10"/>
      <c r="N24" s="10" t="s">
        <v>180</v>
      </c>
      <c r="O24" s="15">
        <v>46226</v>
      </c>
      <c r="P24" s="14" t="s">
        <v>181</v>
      </c>
      <c r="Q24" s="10"/>
      <c r="R24" s="16"/>
    </row>
    <row r="25" spans="2:18" ht="18" x14ac:dyDescent="0.55000000000000004">
      <c r="B25" s="13">
        <v>4</v>
      </c>
      <c r="C25" s="14">
        <v>3</v>
      </c>
      <c r="D25" s="14">
        <v>2</v>
      </c>
      <c r="E25" s="10" t="s">
        <v>174</v>
      </c>
      <c r="F25" s="10" t="s">
        <v>222</v>
      </c>
      <c r="G25" s="10" t="s">
        <v>228</v>
      </c>
      <c r="H25" s="10" t="s">
        <v>177</v>
      </c>
      <c r="I25" s="10" t="s">
        <v>233</v>
      </c>
      <c r="J25" s="10" t="s">
        <v>234</v>
      </c>
      <c r="K25" s="10" t="s">
        <v>235</v>
      </c>
      <c r="L25" s="10"/>
      <c r="M25" s="10"/>
      <c r="N25" s="10" t="s">
        <v>180</v>
      </c>
      <c r="O25" s="15">
        <v>46226</v>
      </c>
      <c r="P25" s="14" t="s">
        <v>181</v>
      </c>
      <c r="Q25" s="10"/>
      <c r="R25" s="16"/>
    </row>
    <row r="26" spans="2:18" ht="18" x14ac:dyDescent="0.55000000000000004">
      <c r="B26" s="13">
        <v>4</v>
      </c>
      <c r="C26" s="14">
        <v>3</v>
      </c>
      <c r="D26" s="14">
        <v>3</v>
      </c>
      <c r="E26" s="10" t="s">
        <v>174</v>
      </c>
      <c r="F26" s="10" t="s">
        <v>222</v>
      </c>
      <c r="G26" s="10" t="s">
        <v>223</v>
      </c>
      <c r="H26" s="10" t="s">
        <v>204</v>
      </c>
      <c r="I26" s="10" t="s">
        <v>224</v>
      </c>
      <c r="J26" s="10"/>
      <c r="K26" s="10" t="s">
        <v>225</v>
      </c>
      <c r="L26" s="10"/>
      <c r="M26" s="10"/>
      <c r="N26" s="10"/>
      <c r="O26" s="15">
        <v>46226</v>
      </c>
      <c r="P26" s="14" t="s">
        <v>181</v>
      </c>
      <c r="Q26" s="10" t="s">
        <v>212</v>
      </c>
      <c r="R26" s="16"/>
    </row>
    <row r="27" spans="2:18" ht="18" x14ac:dyDescent="0.55000000000000004">
      <c r="B27" s="13">
        <v>4</v>
      </c>
      <c r="C27" s="14">
        <v>3</v>
      </c>
      <c r="D27" s="14">
        <v>4</v>
      </c>
      <c r="E27" s="10" t="s">
        <v>174</v>
      </c>
      <c r="F27" s="10" t="s">
        <v>222</v>
      </c>
      <c r="G27" s="10" t="s">
        <v>223</v>
      </c>
      <c r="H27" s="10" t="s">
        <v>204</v>
      </c>
      <c r="I27" s="10" t="s">
        <v>226</v>
      </c>
      <c r="J27" s="10"/>
      <c r="K27" s="10" t="s">
        <v>227</v>
      </c>
      <c r="L27" s="10"/>
      <c r="M27" s="10"/>
      <c r="N27" s="10" t="s">
        <v>180</v>
      </c>
      <c r="O27" s="15">
        <v>46226</v>
      </c>
      <c r="P27" s="14" t="s">
        <v>181</v>
      </c>
      <c r="Q27" s="10"/>
      <c r="R27" s="16"/>
    </row>
    <row r="28" spans="2:18" ht="18" x14ac:dyDescent="0.55000000000000004">
      <c r="B28" s="13">
        <v>4</v>
      </c>
      <c r="C28" s="14">
        <v>3</v>
      </c>
      <c r="D28" s="14">
        <v>5</v>
      </c>
      <c r="E28" s="10" t="s">
        <v>174</v>
      </c>
      <c r="F28" s="10" t="s">
        <v>222</v>
      </c>
      <c r="G28" s="10" t="s">
        <v>228</v>
      </c>
      <c r="H28" s="10" t="s">
        <v>204</v>
      </c>
      <c r="I28" s="10" t="s">
        <v>229</v>
      </c>
      <c r="J28" s="10"/>
      <c r="K28" s="10" t="s">
        <v>230</v>
      </c>
      <c r="L28" s="10"/>
      <c r="M28" s="10"/>
      <c r="N28" s="10"/>
      <c r="O28" s="15">
        <v>46226</v>
      </c>
      <c r="P28" s="14" t="s">
        <v>181</v>
      </c>
      <c r="Q28" s="10" t="s">
        <v>212</v>
      </c>
      <c r="R28" s="16"/>
    </row>
    <row r="29" spans="2:18" ht="18" x14ac:dyDescent="0.55000000000000004">
      <c r="B29" s="13">
        <v>4</v>
      </c>
      <c r="C29" s="14">
        <v>3</v>
      </c>
      <c r="D29" s="14">
        <v>6</v>
      </c>
      <c r="E29" s="10" t="s">
        <v>174</v>
      </c>
      <c r="F29" s="10" t="s">
        <v>222</v>
      </c>
      <c r="G29" s="10" t="s">
        <v>228</v>
      </c>
      <c r="H29" s="10" t="s">
        <v>204</v>
      </c>
      <c r="I29" s="10" t="s">
        <v>236</v>
      </c>
      <c r="J29" s="10" t="s">
        <v>237</v>
      </c>
      <c r="K29" s="10" t="s">
        <v>238</v>
      </c>
      <c r="L29" s="10"/>
      <c r="M29" s="10"/>
      <c r="N29" s="10" t="s">
        <v>180</v>
      </c>
      <c r="O29" s="15">
        <v>46226</v>
      </c>
      <c r="P29" s="14" t="s">
        <v>181</v>
      </c>
      <c r="Q29" s="10"/>
      <c r="R29" s="16"/>
    </row>
    <row r="30" spans="2:18" ht="18" x14ac:dyDescent="0.55000000000000004">
      <c r="B30" s="13">
        <v>4</v>
      </c>
      <c r="C30" s="14">
        <v>3</v>
      </c>
      <c r="D30" s="14">
        <v>7</v>
      </c>
      <c r="E30" s="10" t="s">
        <v>174</v>
      </c>
      <c r="F30" s="10" t="s">
        <v>222</v>
      </c>
      <c r="G30" s="10" t="s">
        <v>228</v>
      </c>
      <c r="H30" s="10" t="s">
        <v>204</v>
      </c>
      <c r="I30" s="10" t="s">
        <v>239</v>
      </c>
      <c r="J30" s="10" t="s">
        <v>237</v>
      </c>
      <c r="K30" s="10" t="s">
        <v>240</v>
      </c>
      <c r="L30" s="10"/>
      <c r="M30" s="10"/>
      <c r="N30" s="10" t="s">
        <v>180</v>
      </c>
      <c r="O30" s="15">
        <v>46226</v>
      </c>
      <c r="P30" s="14" t="s">
        <v>181</v>
      </c>
      <c r="Q30" s="10"/>
      <c r="R30" s="16"/>
    </row>
    <row r="31" spans="2:18" ht="18" x14ac:dyDescent="0.55000000000000004">
      <c r="B31" s="13">
        <v>4</v>
      </c>
      <c r="C31" s="14">
        <v>3</v>
      </c>
      <c r="D31" s="14">
        <v>8</v>
      </c>
      <c r="E31" s="10" t="s">
        <v>174</v>
      </c>
      <c r="F31" s="10" t="s">
        <v>222</v>
      </c>
      <c r="G31" s="10" t="s">
        <v>228</v>
      </c>
      <c r="H31" s="10" t="s">
        <v>204</v>
      </c>
      <c r="I31" s="10" t="s">
        <v>241</v>
      </c>
      <c r="J31" s="10"/>
      <c r="K31" s="10" t="s">
        <v>242</v>
      </c>
      <c r="L31" s="10"/>
      <c r="M31" s="10"/>
      <c r="N31" s="10" t="s">
        <v>180</v>
      </c>
      <c r="O31" s="15">
        <v>46226</v>
      </c>
      <c r="P31" s="14" t="s">
        <v>181</v>
      </c>
      <c r="Q31" s="10"/>
      <c r="R31" s="16"/>
    </row>
    <row r="32" spans="2:18" ht="18" x14ac:dyDescent="0.55000000000000004">
      <c r="B32" s="13">
        <v>4</v>
      </c>
      <c r="C32" s="14">
        <v>4</v>
      </c>
      <c r="D32" s="14">
        <v>1</v>
      </c>
      <c r="E32" s="10" t="s">
        <v>174</v>
      </c>
      <c r="F32" s="10" t="s">
        <v>243</v>
      </c>
      <c r="G32" s="10" t="s">
        <v>244</v>
      </c>
      <c r="H32" s="10" t="s">
        <v>177</v>
      </c>
      <c r="I32" s="10" t="s">
        <v>245</v>
      </c>
      <c r="J32" s="10"/>
      <c r="K32" s="10" t="s">
        <v>246</v>
      </c>
      <c r="L32" s="10"/>
      <c r="M32" s="10"/>
      <c r="N32" s="10" t="s">
        <v>180</v>
      </c>
      <c r="O32" s="15">
        <v>46226</v>
      </c>
      <c r="P32" s="14" t="s">
        <v>181</v>
      </c>
      <c r="Q32" s="10"/>
      <c r="R32" s="16"/>
    </row>
    <row r="33" spans="2:18" ht="18" x14ac:dyDescent="0.55000000000000004">
      <c r="B33" s="13">
        <v>4</v>
      </c>
      <c r="C33" s="14">
        <v>4</v>
      </c>
      <c r="D33" s="14">
        <v>2</v>
      </c>
      <c r="E33" s="10" t="s">
        <v>174</v>
      </c>
      <c r="F33" s="10" t="s">
        <v>243</v>
      </c>
      <c r="G33" s="10" t="s">
        <v>244</v>
      </c>
      <c r="H33" s="10" t="s">
        <v>177</v>
      </c>
      <c r="I33" s="10" t="s">
        <v>247</v>
      </c>
      <c r="J33" s="10"/>
      <c r="K33" s="10" t="s">
        <v>248</v>
      </c>
      <c r="L33" s="10"/>
      <c r="M33" s="10"/>
      <c r="N33" s="10" t="s">
        <v>180</v>
      </c>
      <c r="O33" s="15">
        <v>46226</v>
      </c>
      <c r="P33" s="14" t="s">
        <v>181</v>
      </c>
      <c r="Q33" s="10"/>
      <c r="R33" s="16"/>
    </row>
    <row r="34" spans="2:18" ht="18" x14ac:dyDescent="0.55000000000000004">
      <c r="B34" s="17">
        <v>4</v>
      </c>
      <c r="C34" s="18">
        <v>5</v>
      </c>
      <c r="D34" s="18">
        <v>1</v>
      </c>
      <c r="E34" s="11" t="s">
        <v>174</v>
      </c>
      <c r="F34" s="11" t="s">
        <v>249</v>
      </c>
      <c r="G34" s="11" t="s">
        <v>213</v>
      </c>
      <c r="H34" s="11" t="s">
        <v>177</v>
      </c>
      <c r="I34" s="11" t="s">
        <v>250</v>
      </c>
      <c r="J34" s="11"/>
      <c r="K34" s="11" t="s">
        <v>251</v>
      </c>
      <c r="L34" s="11"/>
      <c r="M34" s="11"/>
      <c r="N34" s="11"/>
      <c r="O34" s="19">
        <v>46226</v>
      </c>
      <c r="P34" s="18" t="s">
        <v>181</v>
      </c>
      <c r="Q34" s="11" t="s">
        <v>212</v>
      </c>
      <c r="R34" s="20"/>
    </row>
  </sheetData>
  <mergeCells count="4">
    <mergeCell ref="C3:F3"/>
    <mergeCell ref="C5:H5"/>
    <mergeCell ref="B7:M7"/>
    <mergeCell ref="N7:R7"/>
  </mergeCells>
  <phoneticPr fontId="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R21"/>
  <sheetViews>
    <sheetView tabSelected="1" zoomScaleNormal="100" workbookViewId="0">
      <pane xSplit="7" ySplit="8" topLeftCell="L9" activePane="bottomRight" state="frozen"/>
      <selection pane="topRight" activeCell="H1" sqref="H1"/>
      <selection pane="bottomLeft" activeCell="A9" sqref="A9"/>
      <selection pane="bottomRight" activeCell="F19" sqref="F19"/>
    </sheetView>
  </sheetViews>
  <sheetFormatPr defaultRowHeight="14" x14ac:dyDescent="0.55000000000000004"/>
  <cols>
    <col min="1" max="1" width="8.6640625" style="4" customWidth="1"/>
    <col min="2" max="2" width="6.58203125" style="4" customWidth="1"/>
    <col min="3" max="4" width="6.9140625" style="4" customWidth="1"/>
    <col min="5" max="5" width="10" style="4" bestFit="1" customWidth="1"/>
    <col min="6" max="6" width="22.75" style="4" bestFit="1" customWidth="1"/>
    <col min="7" max="7" width="27.25" style="4" bestFit="1" customWidth="1"/>
    <col min="8" max="8" width="8.6640625" style="4"/>
    <col min="9" max="9" width="90.75" style="4" bestFit="1" customWidth="1"/>
    <col min="10" max="10" width="27.25" style="4" bestFit="1" customWidth="1"/>
    <col min="11" max="11" width="78.5" style="4" bestFit="1" customWidth="1"/>
    <col min="12" max="12" width="8.6640625" style="4"/>
    <col min="13" max="13" width="11.1640625" style="4" customWidth="1"/>
    <col min="14" max="14" width="9" style="4" customWidth="1"/>
    <col min="15" max="17" width="8.6640625" style="4"/>
    <col min="18" max="18" width="25.25" style="4" bestFit="1" customWidth="1"/>
    <col min="19" max="16384" width="8.6640625" style="4"/>
  </cols>
  <sheetData>
    <row r="1" spans="1:18" ht="21" x14ac:dyDescent="0.55000000000000004">
      <c r="A1" s="3" t="s">
        <v>433</v>
      </c>
    </row>
    <row r="3" spans="1:18" ht="18" x14ac:dyDescent="0.55000000000000004">
      <c r="B3" t="s">
        <v>380</v>
      </c>
      <c r="C3" t="s">
        <v>381</v>
      </c>
    </row>
    <row r="4" spans="1:18" ht="18" x14ac:dyDescent="0.55000000000000004">
      <c r="B4" t="s">
        <v>382</v>
      </c>
      <c r="C4" t="s">
        <v>383</v>
      </c>
    </row>
    <row r="5" spans="1:18" ht="18" x14ac:dyDescent="0.55000000000000004">
      <c r="B5" t="s">
        <v>384</v>
      </c>
      <c r="C5" t="s">
        <v>385</v>
      </c>
    </row>
    <row r="7" spans="1:18" ht="18" x14ac:dyDescent="0.55000000000000004">
      <c r="B7" s="43" t="s">
        <v>450</v>
      </c>
      <c r="C7" s="43"/>
      <c r="D7" s="43"/>
      <c r="E7" s="43"/>
      <c r="F7" s="43"/>
      <c r="G7" s="43"/>
      <c r="H7" s="43"/>
      <c r="I7" s="43"/>
      <c r="J7" s="43"/>
      <c r="K7" s="43"/>
      <c r="L7" s="43"/>
      <c r="M7" s="43"/>
      <c r="N7" s="44" t="s">
        <v>451</v>
      </c>
      <c r="O7" s="44"/>
      <c r="P7" s="44"/>
      <c r="Q7" s="44"/>
      <c r="R7" s="44"/>
    </row>
    <row r="8" spans="1:18" x14ac:dyDescent="0.55000000000000004">
      <c r="B8" s="24" t="s">
        <v>386</v>
      </c>
      <c r="C8" s="25" t="s">
        <v>387</v>
      </c>
      <c r="D8" s="25" t="s">
        <v>388</v>
      </c>
      <c r="E8" s="25" t="s">
        <v>389</v>
      </c>
      <c r="F8" s="25" t="s">
        <v>390</v>
      </c>
      <c r="G8" s="25" t="s">
        <v>391</v>
      </c>
      <c r="H8" s="25" t="s">
        <v>392</v>
      </c>
      <c r="I8" s="25" t="s">
        <v>393</v>
      </c>
      <c r="J8" s="25" t="s">
        <v>394</v>
      </c>
      <c r="K8" s="25" t="s">
        <v>395</v>
      </c>
      <c r="L8" s="25" t="s">
        <v>396</v>
      </c>
      <c r="M8" s="25" t="s">
        <v>397</v>
      </c>
      <c r="N8" s="26" t="s">
        <v>398</v>
      </c>
      <c r="O8" s="26" t="s">
        <v>399</v>
      </c>
      <c r="P8" s="26" t="s">
        <v>400</v>
      </c>
      <c r="Q8" s="26" t="s">
        <v>401</v>
      </c>
      <c r="R8" s="27" t="s">
        <v>384</v>
      </c>
    </row>
    <row r="9" spans="1:18" ht="16.5" x14ac:dyDescent="0.55000000000000004">
      <c r="B9" s="13">
        <v>5</v>
      </c>
      <c r="C9" s="14">
        <v>1</v>
      </c>
      <c r="D9" s="14">
        <v>1</v>
      </c>
      <c r="E9" s="33" t="s">
        <v>402</v>
      </c>
      <c r="F9" s="33" t="s">
        <v>403</v>
      </c>
      <c r="G9" s="33" t="s">
        <v>404</v>
      </c>
      <c r="H9" s="33" t="s">
        <v>405</v>
      </c>
      <c r="I9" s="41" t="s">
        <v>448</v>
      </c>
      <c r="J9" s="33"/>
      <c r="K9" s="41" t="s">
        <v>447</v>
      </c>
      <c r="L9" s="10"/>
      <c r="M9" s="10"/>
      <c r="N9" s="9" t="s">
        <v>29</v>
      </c>
      <c r="O9" s="15">
        <v>46227</v>
      </c>
      <c r="P9" s="37" t="s">
        <v>30</v>
      </c>
      <c r="Q9" s="10"/>
      <c r="R9" s="16"/>
    </row>
    <row r="10" spans="1:18" ht="16.5" x14ac:dyDescent="0.55000000000000004">
      <c r="B10" s="13">
        <v>5</v>
      </c>
      <c r="C10" s="14">
        <v>1</v>
      </c>
      <c r="D10" s="14">
        <v>2</v>
      </c>
      <c r="E10" s="33" t="s">
        <v>402</v>
      </c>
      <c r="F10" s="33" t="s">
        <v>403</v>
      </c>
      <c r="G10" s="33" t="s">
        <v>406</v>
      </c>
      <c r="H10" s="33" t="s">
        <v>405</v>
      </c>
      <c r="I10" s="41" t="s">
        <v>441</v>
      </c>
      <c r="J10" s="34"/>
      <c r="K10" s="33" t="s">
        <v>407</v>
      </c>
      <c r="L10" s="10"/>
      <c r="M10" s="10"/>
      <c r="N10" s="9" t="s">
        <v>29</v>
      </c>
      <c r="O10" s="15">
        <v>46227</v>
      </c>
      <c r="P10" s="37" t="s">
        <v>30</v>
      </c>
      <c r="Q10" s="10"/>
      <c r="R10" s="16"/>
    </row>
    <row r="11" spans="1:18" ht="16.5" x14ac:dyDescent="0.55000000000000004">
      <c r="B11" s="13">
        <v>5</v>
      </c>
      <c r="C11" s="14">
        <v>2</v>
      </c>
      <c r="D11" s="14">
        <v>1</v>
      </c>
      <c r="E11" s="33" t="s">
        <v>402</v>
      </c>
      <c r="F11" s="33" t="s">
        <v>408</v>
      </c>
      <c r="G11" s="33" t="s">
        <v>409</v>
      </c>
      <c r="H11" s="33" t="s">
        <v>405</v>
      </c>
      <c r="I11" s="41" t="s">
        <v>442</v>
      </c>
      <c r="J11" s="33" t="s">
        <v>410</v>
      </c>
      <c r="K11" s="41" t="s">
        <v>444</v>
      </c>
      <c r="L11" s="10"/>
      <c r="M11" s="10"/>
      <c r="N11" s="9" t="s">
        <v>29</v>
      </c>
      <c r="O11" s="15">
        <v>46227</v>
      </c>
      <c r="P11" s="37" t="s">
        <v>30</v>
      </c>
      <c r="Q11" s="10"/>
      <c r="R11" s="16"/>
    </row>
    <row r="12" spans="1:18" ht="16.5" x14ac:dyDescent="0.55000000000000004">
      <c r="B12" s="13">
        <v>5</v>
      </c>
      <c r="C12" s="14">
        <v>2</v>
      </c>
      <c r="D12" s="14">
        <v>2</v>
      </c>
      <c r="E12" s="33" t="s">
        <v>402</v>
      </c>
      <c r="F12" s="33" t="s">
        <v>408</v>
      </c>
      <c r="G12" s="33" t="s">
        <v>411</v>
      </c>
      <c r="H12" s="33" t="s">
        <v>405</v>
      </c>
      <c r="I12" s="40" t="s">
        <v>440</v>
      </c>
      <c r="J12" s="33" t="s">
        <v>412</v>
      </c>
      <c r="K12" s="40" t="s">
        <v>445</v>
      </c>
      <c r="L12" s="10"/>
      <c r="M12" s="10"/>
      <c r="N12" s="9" t="s">
        <v>29</v>
      </c>
      <c r="O12" s="15">
        <v>46227</v>
      </c>
      <c r="P12" s="37" t="s">
        <v>30</v>
      </c>
      <c r="Q12" s="10"/>
      <c r="R12" s="16"/>
    </row>
    <row r="13" spans="1:18" ht="16.5" x14ac:dyDescent="0.55000000000000004">
      <c r="B13" s="13">
        <v>5</v>
      </c>
      <c r="C13" s="14">
        <v>2</v>
      </c>
      <c r="D13" s="14">
        <v>3</v>
      </c>
      <c r="E13" s="33" t="s">
        <v>402</v>
      </c>
      <c r="F13" s="33" t="s">
        <v>408</v>
      </c>
      <c r="G13" s="33" t="s">
        <v>413</v>
      </c>
      <c r="H13" s="33" t="s">
        <v>405</v>
      </c>
      <c r="I13" s="40" t="s">
        <v>439</v>
      </c>
      <c r="J13" s="33" t="s">
        <v>412</v>
      </c>
      <c r="K13" s="33" t="s">
        <v>414</v>
      </c>
      <c r="L13" s="10"/>
      <c r="M13" s="10"/>
      <c r="N13" s="9" t="s">
        <v>29</v>
      </c>
      <c r="O13" s="15">
        <v>46227</v>
      </c>
      <c r="P13" s="37" t="s">
        <v>30</v>
      </c>
      <c r="Q13" s="10"/>
      <c r="R13" s="16"/>
    </row>
    <row r="14" spans="1:18" ht="16.5" x14ac:dyDescent="0.55000000000000004">
      <c r="B14" s="13">
        <v>5</v>
      </c>
      <c r="C14" s="14">
        <v>3</v>
      </c>
      <c r="D14" s="14">
        <v>1</v>
      </c>
      <c r="E14" s="33" t="s">
        <v>402</v>
      </c>
      <c r="F14" s="33" t="s">
        <v>415</v>
      </c>
      <c r="G14" s="33" t="s">
        <v>416</v>
      </c>
      <c r="H14" s="33" t="s">
        <v>405</v>
      </c>
      <c r="I14" s="40" t="s">
        <v>438</v>
      </c>
      <c r="J14" s="34"/>
      <c r="K14" s="33" t="s">
        <v>417</v>
      </c>
      <c r="L14" s="10"/>
      <c r="M14" s="10"/>
      <c r="N14" s="9" t="s">
        <v>29</v>
      </c>
      <c r="O14" s="15">
        <v>46227</v>
      </c>
      <c r="P14" s="37" t="s">
        <v>30</v>
      </c>
      <c r="Q14" s="10"/>
      <c r="R14" s="16"/>
    </row>
    <row r="15" spans="1:18" ht="16.5" x14ac:dyDescent="0.55000000000000004">
      <c r="B15" s="13">
        <v>5</v>
      </c>
      <c r="C15" s="14">
        <v>3</v>
      </c>
      <c r="D15" s="14">
        <v>2</v>
      </c>
      <c r="E15" s="33" t="s">
        <v>402</v>
      </c>
      <c r="F15" s="33" t="s">
        <v>415</v>
      </c>
      <c r="G15" s="33" t="s">
        <v>418</v>
      </c>
      <c r="H15" s="33" t="s">
        <v>405</v>
      </c>
      <c r="I15" s="40" t="s">
        <v>437</v>
      </c>
      <c r="J15" s="33"/>
      <c r="K15" s="40" t="s">
        <v>446</v>
      </c>
      <c r="L15" s="10"/>
      <c r="M15" s="10"/>
      <c r="N15" s="9" t="s">
        <v>29</v>
      </c>
      <c r="O15" s="15">
        <v>46227</v>
      </c>
      <c r="P15" s="37" t="s">
        <v>30</v>
      </c>
      <c r="Q15" s="10"/>
      <c r="R15" s="16"/>
    </row>
    <row r="16" spans="1:18" ht="16.5" x14ac:dyDescent="0.55000000000000004">
      <c r="B16" s="13">
        <v>5</v>
      </c>
      <c r="C16" s="14">
        <v>4</v>
      </c>
      <c r="D16" s="14">
        <v>1</v>
      </c>
      <c r="E16" s="33" t="s">
        <v>402</v>
      </c>
      <c r="F16" s="33" t="s">
        <v>419</v>
      </c>
      <c r="G16" s="33" t="s">
        <v>420</v>
      </c>
      <c r="H16" s="33" t="s">
        <v>405</v>
      </c>
      <c r="I16" s="40" t="s">
        <v>434</v>
      </c>
      <c r="J16" s="33"/>
      <c r="K16" s="40" t="s">
        <v>443</v>
      </c>
      <c r="L16" s="10"/>
      <c r="M16" s="10"/>
      <c r="N16" s="9" t="s">
        <v>29</v>
      </c>
      <c r="O16" s="15">
        <v>46227</v>
      </c>
      <c r="P16" s="37" t="s">
        <v>30</v>
      </c>
      <c r="Q16" s="10"/>
      <c r="R16" s="16"/>
    </row>
    <row r="17" spans="2:18" ht="16.5" x14ac:dyDescent="0.55000000000000004">
      <c r="B17" s="13">
        <v>5</v>
      </c>
      <c r="C17" s="14">
        <v>4</v>
      </c>
      <c r="D17" s="14">
        <v>2</v>
      </c>
      <c r="E17" s="33" t="s">
        <v>402</v>
      </c>
      <c r="F17" s="33" t="s">
        <v>419</v>
      </c>
      <c r="G17" s="33" t="s">
        <v>421</v>
      </c>
      <c r="H17" s="33" t="s">
        <v>405</v>
      </c>
      <c r="I17" s="41" t="s">
        <v>435</v>
      </c>
      <c r="J17" s="33"/>
      <c r="K17" s="33" t="s">
        <v>422</v>
      </c>
      <c r="L17" s="10"/>
      <c r="M17" s="10"/>
      <c r="N17" s="9" t="s">
        <v>29</v>
      </c>
      <c r="O17" s="15">
        <v>46227</v>
      </c>
      <c r="P17" s="37" t="s">
        <v>30</v>
      </c>
      <c r="Q17" s="10"/>
      <c r="R17" s="16"/>
    </row>
    <row r="18" spans="2:18" ht="16.5" x14ac:dyDescent="0.55000000000000004">
      <c r="B18" s="13">
        <v>5</v>
      </c>
      <c r="C18" s="14">
        <v>4</v>
      </c>
      <c r="D18" s="14">
        <v>3</v>
      </c>
      <c r="E18" s="33" t="s">
        <v>402</v>
      </c>
      <c r="F18" s="33" t="s">
        <v>419</v>
      </c>
      <c r="G18" s="33" t="s">
        <v>423</v>
      </c>
      <c r="H18" s="33" t="s">
        <v>405</v>
      </c>
      <c r="I18" s="41" t="s">
        <v>436</v>
      </c>
      <c r="J18" s="33"/>
      <c r="K18" s="33" t="s">
        <v>424</v>
      </c>
      <c r="L18" s="10"/>
      <c r="M18" s="10"/>
      <c r="N18" s="9" t="s">
        <v>29</v>
      </c>
      <c r="O18" s="15">
        <v>46227</v>
      </c>
      <c r="P18" s="37" t="s">
        <v>30</v>
      </c>
      <c r="Q18" s="10"/>
      <c r="R18" s="16"/>
    </row>
    <row r="19" spans="2:18" ht="16.5" x14ac:dyDescent="0.55000000000000004">
      <c r="B19" s="13">
        <v>5</v>
      </c>
      <c r="C19" s="14">
        <v>5</v>
      </c>
      <c r="D19" s="14">
        <v>1</v>
      </c>
      <c r="E19" s="33" t="s">
        <v>402</v>
      </c>
      <c r="F19" s="33" t="s">
        <v>425</v>
      </c>
      <c r="G19" s="33" t="s">
        <v>426</v>
      </c>
      <c r="H19" s="33" t="s">
        <v>405</v>
      </c>
      <c r="I19" s="33" t="s">
        <v>427</v>
      </c>
      <c r="J19" s="33"/>
      <c r="K19" s="33" t="s">
        <v>428</v>
      </c>
      <c r="L19" s="10"/>
      <c r="M19" s="10"/>
      <c r="N19" s="9" t="s">
        <v>29</v>
      </c>
      <c r="O19" s="15">
        <v>46227</v>
      </c>
      <c r="P19" s="37" t="s">
        <v>30</v>
      </c>
      <c r="Q19" s="10"/>
      <c r="R19" s="16"/>
    </row>
    <row r="20" spans="2:18" ht="16.5" x14ac:dyDescent="0.55000000000000004">
      <c r="B20" s="17">
        <v>5</v>
      </c>
      <c r="C20" s="18">
        <v>5</v>
      </c>
      <c r="D20" s="18">
        <v>2</v>
      </c>
      <c r="E20" s="35" t="s">
        <v>402</v>
      </c>
      <c r="F20" s="35" t="s">
        <v>425</v>
      </c>
      <c r="G20" s="35" t="s">
        <v>429</v>
      </c>
      <c r="H20" s="35" t="s">
        <v>405</v>
      </c>
      <c r="I20" s="35" t="s">
        <v>430</v>
      </c>
      <c r="J20" s="35"/>
      <c r="K20" s="35" t="s">
        <v>431</v>
      </c>
      <c r="L20" s="11"/>
      <c r="M20" s="11"/>
      <c r="N20" s="38" t="s">
        <v>29</v>
      </c>
      <c r="O20" s="19">
        <v>46227</v>
      </c>
      <c r="P20" s="39" t="s">
        <v>30</v>
      </c>
      <c r="Q20" s="11"/>
      <c r="R20" s="20"/>
    </row>
    <row r="21" spans="2:18" x14ac:dyDescent="0.55000000000000004">
      <c r="J21" s="36"/>
    </row>
  </sheetData>
  <mergeCells count="2">
    <mergeCell ref="B7:M7"/>
    <mergeCell ref="N7:R7"/>
  </mergeCells>
  <phoneticPr fontId="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c786cf8-0b8b-4328-9adc-f9dde76f0fc3" xsi:nil="true"/>
    <lcf76f155ced4ddcb4097134ff3c332f xmlns="dec8a6e3-dc31-43b0-b33e-ddcbc8e0287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CEEDE8E5FB09D4D9768159210D15DFF" ma:contentTypeVersion="10" ma:contentTypeDescription="新しいドキュメントを作成します。" ma:contentTypeScope="" ma:versionID="077e706ef81c563f7947dde96ed496f0">
  <xsd:schema xmlns:xsd="http://www.w3.org/2001/XMLSchema" xmlns:xs="http://www.w3.org/2001/XMLSchema" xmlns:p="http://schemas.microsoft.com/office/2006/metadata/properties" xmlns:ns2="dec8a6e3-dc31-43b0-b33e-ddcbc8e0287a" xmlns:ns3="1c786cf8-0b8b-4328-9adc-f9dde76f0fc3" targetNamespace="http://schemas.microsoft.com/office/2006/metadata/properties" ma:root="true" ma:fieldsID="9d87ad02d4b5925ba417cce9000fde70" ns2:_="" ns3:_="">
    <xsd:import namespace="dec8a6e3-dc31-43b0-b33e-ddcbc8e0287a"/>
    <xsd:import namespace="1c786cf8-0b8b-4328-9adc-f9dde76f0f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c8a6e3-dc31-43b0-b33e-ddcbc8e028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32c1fe75-9ac9-40da-88a1-cbc3d7bea52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786cf8-0b8b-4328-9adc-f9dde76f0fc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97bd9a-e512-460b-97bb-ab4980692baa}" ma:internalName="TaxCatchAll" ma:showField="CatchAllData" ma:web="1c786cf8-0b8b-4328-9adc-f9dde76f0f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FFDA658-9E20-4FC9-B0D6-D4B06652418D}">
  <ds:schemaRefs>
    <ds:schemaRef ds:uri="http://schemas.microsoft.com/sharepoint/v3/contenttype/forms"/>
  </ds:schemaRefs>
</ds:datastoreItem>
</file>

<file path=customXml/itemProps2.xml><?xml version="1.0" encoding="utf-8"?>
<ds:datastoreItem xmlns:ds="http://schemas.openxmlformats.org/officeDocument/2006/customXml" ds:itemID="{7EAFEE15-C1A3-4B2B-AA84-8230CD06B180}">
  <ds:schemaRefs>
    <ds:schemaRef ds:uri="http://schemas.microsoft.com/office/2006/metadata/properties"/>
    <ds:schemaRef ds:uri="http://schemas.microsoft.com/office/infopath/2007/PartnerControls"/>
    <ds:schemaRef ds:uri="1c786cf8-0b8b-4328-9adc-f9dde76f0fc3"/>
    <ds:schemaRef ds:uri="dec8a6e3-dc31-43b0-b33e-ddcbc8e0287a"/>
  </ds:schemaRefs>
</ds:datastoreItem>
</file>

<file path=customXml/itemProps3.xml><?xml version="1.0" encoding="utf-8"?>
<ds:datastoreItem xmlns:ds="http://schemas.openxmlformats.org/officeDocument/2006/customXml" ds:itemID="{0809485E-3020-42A1-8E18-F1BE69D450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c8a6e3-dc31-43b0-b33e-ddcbc8e0287a"/>
    <ds:schemaRef ds:uri="1c786cf8-0b8b-4328-9adc-f9dde76f0f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B2CE861-4EB8-4D2F-B59F-9950790221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表紙</vt:lpstr>
      <vt:lpstr>ナビゲーション</vt:lpstr>
      <vt:lpstr>スケジュール</vt:lpstr>
      <vt:lpstr>ガントチャート</vt:lpstr>
      <vt:lpstr>共通</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大井 音和</dc:creator>
  <cp:keywords/>
  <dc:description/>
  <cp:lastModifiedBy>大井 音和</cp:lastModifiedBy>
  <cp:revision/>
  <dcterms:created xsi:type="dcterms:W3CDTF">2026-07-22T00:54:35Z</dcterms:created>
  <dcterms:modified xsi:type="dcterms:W3CDTF">2026-07-24T08:08:36Z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0x0101006CEEDE8E5FB09D4D9768159210D15DFF</vt:lpwstr>
  </property>
</Properties>
</file>