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Thokoa\Documents\University Work\2018\COS 700\Research\StylometricsResearch\Project Plan\"/>
    </mc:Choice>
  </mc:AlternateContent>
  <xr:revisionPtr revIDLastSave="0" documentId="13_ncr:1_{797AE040-0223-436F-9E4D-DD062EC74240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externalReferences>
    <externalReference r:id="rId2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<sst xmlns="http://schemas.openxmlformats.org/spreadsheetml/2006/main" count="132" uniqueCount="126">
  <si>
    <t>Project:</t>
  </si>
  <si>
    <t>Project Planner</t>
  </si>
  <si>
    <t>A legend describing the charting follows:</t>
  </si>
  <si>
    <t>ID</t>
  </si>
  <si>
    <t>Current Status</t>
  </si>
  <si>
    <t>Task description</t>
  </si>
  <si>
    <t>Duration</t>
  </si>
  <si>
    <t>Start Date</t>
  </si>
  <si>
    <t>Estimated Finished Date</t>
  </si>
  <si>
    <t>Finish Date</t>
  </si>
  <si>
    <t>Predecessor Tasks</t>
  </si>
  <si>
    <t>Resource Names</t>
  </si>
  <si>
    <t>Stylometric Research Paper</t>
  </si>
  <si>
    <t>Done</t>
  </si>
  <si>
    <t>In Progress</t>
  </si>
  <si>
    <t>Not Started</t>
  </si>
  <si>
    <t>Planned Duration</t>
  </si>
  <si>
    <t>Research Proposals</t>
  </si>
  <si>
    <t>Project Report</t>
  </si>
  <si>
    <t>A BEHAVIOURAL BIOMETRICS BASED ON STYLOMETRICS IN CLOUD COMPUTING DOMAIN FOR CYBERCRIME DETECTION</t>
  </si>
  <si>
    <t>Gather sources for literature review</t>
  </si>
  <si>
    <t>Build Research timeline</t>
  </si>
  <si>
    <t>Identifying research area</t>
  </si>
  <si>
    <t>Crafting the problem statement</t>
  </si>
  <si>
    <t>Conducting first draft of literature review</t>
  </si>
  <si>
    <t>Review Draft Literature Review</t>
  </si>
  <si>
    <t>Conduct Final Literature Review</t>
  </si>
  <si>
    <t>Conduct Introduction</t>
  </si>
  <si>
    <t>Draft Methodolgy</t>
  </si>
  <si>
    <t>Convert from word to latex</t>
  </si>
  <si>
    <t>Literature Review</t>
  </si>
  <si>
    <t>Enhance Literature Review Cycle</t>
  </si>
  <si>
    <t>Conduct draft of Literature Review</t>
  </si>
  <si>
    <t>Review current draft of Literature Review</t>
  </si>
  <si>
    <t>Review Methodology</t>
  </si>
  <si>
    <t>Construct final Methodolgy Draft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</si>
  <si>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</si>
  <si>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</si>
  <si>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</si>
  <si>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</si>
  <si>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</si>
  <si>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</si>
  <si>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</si>
  <si>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</si>
  <si>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</si>
  <si>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</si>
  <si>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</si>
  <si>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</si>
  <si>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</si>
  <si>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</si>
  <si>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</si>
  <si>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</si>
  <si>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</si>
  <si>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</si>
  <si>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</si>
  <si>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</si>
  <si>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</si>
  <si>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</si>
  <si>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</si>
  <si>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</si>
  <si>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</si>
  <si>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</si>
  <si>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</si>
  <si>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</si>
  <si>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</si>
  <si>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</si>
  <si>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</si>
  <si>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</si>
  <si>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</si>
  <si>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</si>
  <si>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</si>
  <si>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</si>
  <si>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</si>
  <si>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</si>
  <si>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</si>
  <si>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</si>
  <si>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</si>
  <si>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</si>
  <si>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</si>
  <si>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</si>
  <si>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</si>
  <si>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</si>
  <si>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</si>
  <si>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</si>
  <si>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</si>
  <si>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</si>
  <si>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</si>
  <si>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</si>
  <si>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</si>
  <si>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</si>
  <si>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</si>
  <si>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</si>
  <si>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</si>
  <si>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</si>
  <si>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</si>
  <si>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</si>
  <si>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Expand literature review</t>
  </si>
  <si>
    <t>Learn metaphone algorithms</t>
  </si>
  <si>
    <t>Implement feedback changes from proposal</t>
  </si>
  <si>
    <t>Learn natrual language processing techniques</t>
  </si>
  <si>
    <t>Implement Extracrtion module</t>
  </si>
  <si>
    <t>Set up test email samples that algorithm will learn</t>
  </si>
  <si>
    <t>Test extraction module</t>
  </si>
  <si>
    <t>Implement Stylometric profiles from ML algorithms</t>
  </si>
  <si>
    <t>Construct a run-time stylometric profile module</t>
  </si>
  <si>
    <t xml:space="preserve">Construct a stylometric comparison algorithm module </t>
  </si>
  <si>
    <t>Perform Unit Tests on comparison algorithm module</t>
  </si>
  <si>
    <t>Construct User Interface to block content of message</t>
  </si>
  <si>
    <t>Test UI of message</t>
  </si>
  <si>
    <t>Document findings of results from tests</t>
  </si>
  <si>
    <t>Conduct first draft of research report</t>
  </si>
  <si>
    <t>Integrate final draft of proposal</t>
  </si>
  <si>
    <t>Integrate report findings</t>
  </si>
  <si>
    <t>Review Research Report</t>
  </si>
  <si>
    <t>Integrate sources</t>
  </si>
  <si>
    <t>Conduct Final Paper</t>
  </si>
  <si>
    <t>2 Hours</t>
  </si>
  <si>
    <t>1 Day</t>
  </si>
  <si>
    <t>2 Days</t>
  </si>
  <si>
    <t>20 Days</t>
  </si>
  <si>
    <t>8 Days</t>
  </si>
  <si>
    <t>6 Hours</t>
  </si>
  <si>
    <t>4 Days</t>
  </si>
  <si>
    <t>3 Hours</t>
  </si>
  <si>
    <t>1 Hour</t>
  </si>
  <si>
    <t>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</si>
</sst>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  <xf numFmtId="0" fontId="10" fillId="0" borderId="0" applyFill="0" applyBorder="0" applyProtection="0">
      <alignment horizontal="center" wrapText="1"/>
    </xf>
    <xf numFmtId="3" fontId="10" fillId="0" borderId="2" applyFill="0" applyProtection="0">
      <alignment horizontal="center"/>
    </xf>
  </cellStyleXfs>
  <cellXfs count="18"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14" fontId="0" fillId="0" borderId="0" xfId="0" applyNumberFormat="1"/>
    <xf numFmtId="0" fontId="5" fillId="5" borderId="1" xfId="5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3" fontId="10" fillId="0" borderId="2" xfId="8">
      <alignment horizontal="center"/>
    </xf>
    <xf numFmtId="0" fontId="11" fillId="0" borderId="0" xfId="1" applyFon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4"/>
    </xf>
    <xf numFmtId="0" fontId="6" fillId="0" borderId="0" xfId="6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indent="3"/>
    </xf>
  </cellXfs>
  <cellStyles count="9">
    <cellStyle name="Bad" xfId="3" builtinId="27"/>
    <cellStyle name="Explanatory Text" xfId="6" builtinId="53"/>
    <cellStyle name="Good" xfId="2" builtinId="26"/>
    <cellStyle name="Heading 4" xfId="1" builtinId="19"/>
    <cellStyle name="Neutral" xfId="4" builtinId="28"/>
    <cellStyle name="Normal" xfId="0" builtinId="0"/>
    <cellStyle name="Output" xfId="5" builtinId="21"/>
    <cellStyle name="Period Headers" xfId="8" xr:uid="{00000000-0005-0000-0000-000007000000}"/>
    <cellStyle name="Project Headers" xfId="7" xr:uid="{00000000-0005-0000-0000-000008000000}"/>
  </cellStyles>
  <dxfs count="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Q50" totalsRowShown="0" headerRowDxfId="1">
  <tableColumns count="69">
    <tableColumn id="1" xr3:uid="{00000000-0010-0000-0000-000001000000}" name="ID"/>
    <tableColumn id="2" xr3:uid="{00000000-0010-0000-0000-000002000000}" name="Current Status"/>
    <tableColumn id="3" xr3:uid="{00000000-0010-0000-0000-000003000000}" name="Task description"/>
    <tableColumn id="4" xr3:uid="{00000000-0010-0000-0000-000004000000}" name="Duration"/>
    <tableColumn id="5" xr3:uid="{00000000-0010-0000-0000-000005000000}" name="Start Date"/>
    <tableColumn id="6" xr3:uid="{00000000-0010-0000-0000-000006000000}" name="Estimated Finished Date"/>
    <tableColumn id="7" xr3:uid="{00000000-0010-0000-0000-000007000000}" name="Finish Date"/>
    <tableColumn id="8" xr3:uid="{00000000-0010-0000-0000-000008000000}" name="Predecessor Tasks"/>
    <tableColumn id="9" xr3:uid="{00000000-0010-0000-0000-000009000000}" name="Resource Names"/>
    <tableColumn id="11" xr3:uid="{00000000-0010-0000-0000-00000B000000}" name="Period 1"/>
    <tableColumn id="12" xr3:uid="{00000000-0010-0000-0000-00000C000000}" name="Period 2"/>
    <tableColumn id="13" xr3:uid="{00000000-0010-0000-0000-00000D000000}" name="Period 3"/>
    <tableColumn id="14" xr3:uid="{00000000-0010-0000-0000-00000E000000}" name="Period 4"/>
    <tableColumn id="15" xr3:uid="{00000000-0010-0000-0000-00000F000000}" name="Period 5"/>
    <tableColumn id="16" xr3:uid="{00000000-0010-0000-0000-000010000000}" name="Period 6"/>
    <tableColumn id="17" xr3:uid="{00000000-0010-0000-0000-000011000000}" name="Period 7"/>
    <tableColumn id="18" xr3:uid="{00000000-0010-0000-0000-000012000000}" name="Period 8"/>
    <tableColumn id="19" xr3:uid="{00000000-0010-0000-0000-000013000000}" name="Period 9"/>
    <tableColumn id="20" xr3:uid="{00000000-0010-0000-0000-000014000000}" name="Period 10"/>
    <tableColumn id="21" xr3:uid="{00000000-0010-0000-0000-000015000000}" name="Period 11"/>
    <tableColumn id="22" xr3:uid="{00000000-0010-0000-0000-000016000000}" name="Period 12"/>
    <tableColumn id="23" xr3:uid="{00000000-0010-0000-0000-000017000000}" name="Period 13"/>
    <tableColumn id="24" xr3:uid="{00000000-0010-0000-0000-000018000000}" name="Period 14"/>
    <tableColumn id="25" xr3:uid="{00000000-0010-0000-0000-000019000000}" name="Period 15"/>
    <tableColumn id="26" xr3:uid="{00000000-0010-0000-0000-00001A000000}" name="Period 16"/>
    <tableColumn id="27" xr3:uid="{00000000-0010-0000-0000-00001B000000}" name="Period 17"/>
    <tableColumn id="28" xr3:uid="{00000000-0010-0000-0000-00001C000000}" name="Period 18"/>
    <tableColumn id="29" xr3:uid="{00000000-0010-0000-0000-00001D000000}" name="Period 19"/>
    <tableColumn id="30" xr3:uid="{00000000-0010-0000-0000-00001E000000}" name="Period 20"/>
    <tableColumn id="31" xr3:uid="{00000000-0010-0000-0000-00001F000000}" name="Period 21"/>
    <tableColumn id="32" xr3:uid="{00000000-0010-0000-0000-000020000000}" name="Period 22"/>
    <tableColumn id="33" xr3:uid="{00000000-0010-0000-0000-000021000000}" name="Period 23"/>
    <tableColumn id="34" xr3:uid="{00000000-0010-0000-0000-000022000000}" name="Period 24"/>
    <tableColumn id="35" xr3:uid="{00000000-0010-0000-0000-000023000000}" name="Period 25"/>
    <tableColumn id="36" xr3:uid="{00000000-0010-0000-0000-000024000000}" name="Period 26"/>
    <tableColumn id="37" xr3:uid="{00000000-0010-0000-0000-000025000000}" name="Period 27"/>
    <tableColumn id="38" xr3:uid="{00000000-0010-0000-0000-000026000000}" name="Period 28"/>
    <tableColumn id="39" xr3:uid="{00000000-0010-0000-0000-000027000000}" name="Period 29"/>
    <tableColumn id="40" xr3:uid="{00000000-0010-0000-0000-000028000000}" name="Period 30"/>
    <tableColumn id="41" xr3:uid="{00000000-0010-0000-0000-000029000000}" name="Period 31"/>
    <tableColumn id="42" xr3:uid="{00000000-0010-0000-0000-00002A000000}" name="Period 32"/>
    <tableColumn id="43" xr3:uid="{00000000-0010-0000-0000-00002B000000}" name="Period 33"/>
    <tableColumn id="44" xr3:uid="{00000000-0010-0000-0000-00002C000000}" name="Period 34"/>
    <tableColumn id="45" xr3:uid="{00000000-0010-0000-0000-00002D000000}" name="Period 35"/>
    <tableColumn id="46" xr3:uid="{00000000-0010-0000-0000-00002E000000}" name="Period 36"/>
    <tableColumn id="47" xr3:uid="{00000000-0010-0000-0000-00002F000000}" name="Period 37"/>
    <tableColumn id="48" xr3:uid="{00000000-0010-0000-0000-000030000000}" name="Period 38"/>
    <tableColumn id="49" xr3:uid="{00000000-0010-0000-0000-000031000000}" name="Period 39"/>
    <tableColumn id="50" xr3:uid="{00000000-0010-0000-0000-000032000000}" name="Period 40"/>
    <tableColumn id="51" xr3:uid="{00000000-0010-0000-0000-000033000000}" name="Period 41"/>
    <tableColumn id="52" xr3:uid="{00000000-0010-0000-0000-000034000000}" name="Period 42"/>
    <tableColumn id="53" xr3:uid="{00000000-0010-0000-0000-000035000000}" name="Period 43"/>
    <tableColumn id="54" xr3:uid="{00000000-0010-0000-0000-000036000000}" name="Period 44"/>
    <tableColumn id="55" xr3:uid="{00000000-0010-0000-0000-000037000000}" name="Period 45"/>
    <tableColumn id="56" xr3:uid="{00000000-0010-0000-0000-000038000000}" name="Period 46"/>
    <tableColumn id="57" xr3:uid="{00000000-0010-0000-0000-000039000000}" name="Period 47"/>
    <tableColumn id="58" xr3:uid="{00000000-0010-0000-0000-00003A000000}" name="Period 48"/>
    <tableColumn id="59" xr3:uid="{00000000-0010-0000-0000-00003B000000}" name="Period 49"/>
    <tableColumn id="60" xr3:uid="{00000000-0010-0000-0000-00003C000000}" name="Period 50"/>
    <tableColumn id="61" xr3:uid="{00000000-0010-0000-0000-00003D000000}" name="Period 51"/>
    <tableColumn id="62" xr3:uid="{00000000-0010-0000-0000-00003E000000}" name="Period 52"/>
    <tableColumn id="63" xr3:uid="{00000000-0010-0000-0000-00003F000000}" name="Period 53"/>
    <tableColumn id="64" xr3:uid="{00000000-0010-0000-0000-000040000000}" name="Period 54"/>
    <tableColumn id="65" xr3:uid="{00000000-0010-0000-0000-000041000000}" name="Period 55"/>
    <tableColumn id="66" xr3:uid="{00000000-0010-0000-0000-000042000000}" name="Period 56"/>
    <tableColumn id="67" xr3:uid="{00000000-0010-0000-0000-000043000000}" name="Period 57"/>
    <tableColumn id="68" xr3:uid="{00000000-0010-0000-0000-000044000000}" name="Period 58"/>
    <tableColumn id="69" xr3:uid="{00000000-0010-0000-0000-000045000000}" name="Period 59"/>
    <tableColumn id="70" xr3:uid="{00000000-0010-0000-0000-000046000000}" name="Period 6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0"/>
  <sheetViews>
    <sheetView tabSelected="1" workbookViewId="0">
      <selection activeCell="J8" sqref="J8:P8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48.77734375" bestFit="1" customWidth="1"/>
    <col min="4" max="4" width="10.33203125" bestFit="1" customWidth="1"/>
    <col min="5" max="5" width="11.77734375" bestFit="1" customWidth="1"/>
    <col min="6" max="6" width="27.21875" bestFit="1" customWidth="1"/>
    <col min="7" max="7" width="12.88671875" bestFit="1" customWidth="1"/>
    <col min="8" max="8" width="20.33203125" bestFit="1" customWidth="1"/>
    <col min="9" max="9" width="18.88671875" bestFit="1" customWidth="1"/>
    <col min="10" max="10" width="9.77734375" bestFit="1" customWidth="1"/>
    <col min="11" max="11" width="10.44140625" bestFit="1" customWidth="1"/>
    <col min="12" max="12" width="9.77734375" bestFit="1" customWidth="1"/>
    <col min="13" max="13" width="15.109375" bestFit="1" customWidth="1"/>
    <col min="14" max="18" width="9.77734375" bestFit="1" customWidth="1"/>
    <col min="19" max="69" width="11.109375" bestFit="1" customWidth="1"/>
  </cols>
  <sheetData>
    <row r="1" spans="1:69" x14ac:dyDescent="0.3">
      <c r="A1" t="s">
        <v>0</v>
      </c>
      <c r="B1" s="16" t="s">
        <v>19</v>
      </c>
      <c r="C1" s="16"/>
      <c r="D1" s="16"/>
      <c r="E1" s="16"/>
      <c r="F1" s="16"/>
      <c r="G1" s="16"/>
      <c r="H1" s="16"/>
    </row>
    <row r="2" spans="1:69" x14ac:dyDescent="0.3">
      <c r="A2" t="s">
        <v>1</v>
      </c>
    </row>
    <row r="3" spans="1:69" x14ac:dyDescent="0.3">
      <c r="A3" s="15" t="s">
        <v>2</v>
      </c>
      <c r="B3" s="15"/>
      <c r="C3" s="15"/>
      <c r="D3" s="15"/>
      <c r="E3" s="15"/>
      <c r="F3" s="1"/>
      <c r="G3" t="s">
        <v>13</v>
      </c>
      <c r="H3" s="3"/>
      <c r="I3" t="s">
        <v>14</v>
      </c>
      <c r="J3" s="2"/>
      <c r="K3" t="s">
        <v>15</v>
      </c>
      <c r="L3" s="5"/>
      <c r="M3" t="s">
        <v>16</v>
      </c>
    </row>
    <row r="4" spans="1:69" ht="18" x14ac:dyDescent="0.3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12" t="s">
        <v>36</v>
      </c>
      <c r="K4" s="12" t="s">
        <v>37</v>
      </c>
      <c r="L4" s="12" t="s">
        <v>38</v>
      </c>
      <c r="M4" s="12" t="s">
        <v>39</v>
      </c>
      <c r="N4" s="12" t="s">
        <v>40</v>
      </c>
      <c r="O4" s="12" t="s">
        <v>41</v>
      </c>
      <c r="P4" s="12" t="s">
        <v>42</v>
      </c>
      <c r="Q4" s="12" t="s">
        <v>43</v>
      </c>
      <c r="R4" s="12" t="s">
        <v>44</v>
      </c>
      <c r="S4" s="12" t="s">
        <v>45</v>
      </c>
      <c r="T4" s="12" t="s">
        <v>46</v>
      </c>
      <c r="U4" s="12" t="s">
        <v>47</v>
      </c>
      <c r="V4" s="12" t="s">
        <v>48</v>
      </c>
      <c r="W4" s="12" t="s">
        <v>49</v>
      </c>
      <c r="X4" s="12" t="s">
        <v>50</v>
      </c>
      <c r="Y4" s="12" t="s">
        <v>51</v>
      </c>
      <c r="Z4" s="12" t="s">
        <v>52</v>
      </c>
      <c r="AA4" s="12" t="s">
        <v>53</v>
      </c>
      <c r="AB4" s="12" t="s">
        <v>54</v>
      </c>
      <c r="AC4" s="12" t="s">
        <v>55</v>
      </c>
      <c r="AD4" s="12" t="s">
        <v>56</v>
      </c>
      <c r="AE4" s="12" t="s">
        <v>57</v>
      </c>
      <c r="AF4" s="12" t="s">
        <v>58</v>
      </c>
      <c r="AG4" s="12" t="s">
        <v>59</v>
      </c>
      <c r="AH4" s="12" t="s">
        <v>60</v>
      </c>
      <c r="AI4" s="12" t="s">
        <v>61</v>
      </c>
      <c r="AJ4" s="12" t="s">
        <v>62</v>
      </c>
      <c r="AK4" s="12" t="s">
        <v>63</v>
      </c>
      <c r="AL4" s="12" t="s">
        <v>64</v>
      </c>
      <c r="AM4" s="12" t="s">
        <v>65</v>
      </c>
      <c r="AN4" s="12" t="s">
        <v>66</v>
      </c>
      <c r="AO4" s="12" t="s">
        <v>67</v>
      </c>
      <c r="AP4" s="12" t="s">
        <v>68</v>
      </c>
      <c r="AQ4" s="12" t="s">
        <v>69</v>
      </c>
      <c r="AR4" s="12" t="s">
        <v>70</v>
      </c>
      <c r="AS4" s="12" t="s">
        <v>71</v>
      </c>
      <c r="AT4" s="12" t="s">
        <v>72</v>
      </c>
      <c r="AU4" s="12" t="s">
        <v>73</v>
      </c>
      <c r="AV4" s="12" t="s">
        <v>74</v>
      </c>
      <c r="AW4" s="12" t="s">
        <v>75</v>
      </c>
      <c r="AX4" s="12" t="s">
        <v>76</v>
      </c>
      <c r="AY4" s="12" t="s">
        <v>77</v>
      </c>
      <c r="AZ4" s="12" t="s">
        <v>78</v>
      </c>
      <c r="BA4" s="12" t="s">
        <v>79</v>
      </c>
      <c r="BB4" s="12" t="s">
        <v>80</v>
      </c>
      <c r="BC4" s="12" t="s">
        <v>81</v>
      </c>
      <c r="BD4" s="12" t="s">
        <v>82</v>
      </c>
      <c r="BE4" s="12" t="s">
        <v>83</v>
      </c>
      <c r="BF4" s="12" t="s">
        <v>84</v>
      </c>
      <c r="BG4" s="12" t="s">
        <v>85</v>
      </c>
      <c r="BH4" s="12" t="s">
        <v>86</v>
      </c>
      <c r="BI4" s="12" t="s">
        <v>87</v>
      </c>
      <c r="BJ4" s="12" t="s">
        <v>88</v>
      </c>
      <c r="BK4" s="12" t="s">
        <v>89</v>
      </c>
      <c r="BL4" s="12" t="s">
        <v>90</v>
      </c>
      <c r="BM4" s="12" t="s">
        <v>91</v>
      </c>
      <c r="BN4" s="12" t="s">
        <v>92</v>
      </c>
      <c r="BO4" s="12" t="s">
        <v>93</v>
      </c>
      <c r="BP4" s="12" t="s">
        <v>94</v>
      </c>
      <c r="BQ4" s="12" t="s">
        <v>95</v>
      </c>
    </row>
    <row r="5" spans="1:69" ht="18" x14ac:dyDescent="0.35">
      <c r="A5" s="7"/>
      <c r="B5" s="7"/>
      <c r="C5" s="7"/>
      <c r="D5" s="7"/>
      <c r="E5" s="7"/>
      <c r="F5" s="7"/>
      <c r="G5" s="7"/>
      <c r="H5" s="7"/>
      <c r="I5" s="7"/>
      <c r="J5" s="11">
        <v>1</v>
      </c>
      <c r="K5" s="11">
        <v>2</v>
      </c>
      <c r="L5" s="11">
        <v>3</v>
      </c>
      <c r="M5" s="11">
        <v>4</v>
      </c>
      <c r="N5" s="11">
        <v>5</v>
      </c>
      <c r="O5" s="11">
        <v>6</v>
      </c>
      <c r="P5" s="11">
        <v>7</v>
      </c>
      <c r="Q5" s="11">
        <v>8</v>
      </c>
      <c r="R5" s="11">
        <v>9</v>
      </c>
      <c r="S5" s="11">
        <v>10</v>
      </c>
      <c r="T5" s="11">
        <v>11</v>
      </c>
      <c r="U5" s="11">
        <v>12</v>
      </c>
      <c r="V5" s="11">
        <v>13</v>
      </c>
      <c r="W5" s="11">
        <v>14</v>
      </c>
      <c r="X5" s="11">
        <v>15</v>
      </c>
      <c r="Y5" s="11">
        <v>16</v>
      </c>
      <c r="Z5" s="11">
        <v>17</v>
      </c>
      <c r="AA5" s="11">
        <v>18</v>
      </c>
      <c r="AB5" s="11">
        <v>19</v>
      </c>
      <c r="AC5" s="11">
        <v>20</v>
      </c>
      <c r="AD5" s="11">
        <v>21</v>
      </c>
      <c r="AE5" s="11">
        <v>22</v>
      </c>
      <c r="AF5" s="11">
        <v>23</v>
      </c>
      <c r="AG5" s="11">
        <v>24</v>
      </c>
      <c r="AH5" s="11">
        <v>25</v>
      </c>
      <c r="AI5" s="11">
        <v>26</v>
      </c>
      <c r="AJ5" s="11">
        <v>27</v>
      </c>
      <c r="AK5" s="11">
        <v>28</v>
      </c>
      <c r="AL5" s="11">
        <v>29</v>
      </c>
      <c r="AM5" s="11">
        <v>30</v>
      </c>
      <c r="AN5" s="11">
        <v>31</v>
      </c>
      <c r="AO5" s="11">
        <v>32</v>
      </c>
      <c r="AP5" s="11">
        <v>33</v>
      </c>
      <c r="AQ5" s="11">
        <v>34</v>
      </c>
      <c r="AR5" s="11">
        <v>35</v>
      </c>
      <c r="AS5" s="11">
        <v>36</v>
      </c>
      <c r="AT5" s="11">
        <v>37</v>
      </c>
      <c r="AU5" s="11">
        <v>38</v>
      </c>
      <c r="AV5" s="11">
        <v>39</v>
      </c>
      <c r="AW5" s="11">
        <v>40</v>
      </c>
      <c r="AX5" s="11">
        <v>41</v>
      </c>
      <c r="AY5" s="11">
        <v>42</v>
      </c>
      <c r="AZ5" s="11">
        <v>43</v>
      </c>
      <c r="BA5" s="11">
        <v>44</v>
      </c>
      <c r="BB5" s="11">
        <v>45</v>
      </c>
      <c r="BC5" s="11">
        <v>46</v>
      </c>
      <c r="BD5" s="11">
        <v>47</v>
      </c>
      <c r="BE5" s="11">
        <v>48</v>
      </c>
      <c r="BF5" s="11">
        <v>49</v>
      </c>
      <c r="BG5" s="11">
        <v>50</v>
      </c>
      <c r="BH5" s="11">
        <v>51</v>
      </c>
      <c r="BI5" s="11">
        <v>52</v>
      </c>
      <c r="BJ5" s="11">
        <v>53</v>
      </c>
      <c r="BK5" s="11">
        <v>54</v>
      </c>
      <c r="BL5" s="11">
        <v>55</v>
      </c>
      <c r="BM5" s="11">
        <v>56</v>
      </c>
      <c r="BN5" s="11">
        <v>57</v>
      </c>
      <c r="BO5" s="11">
        <v>58</v>
      </c>
      <c r="BP5" s="11">
        <v>59</v>
      </c>
      <c r="BQ5" s="11">
        <v>60</v>
      </c>
    </row>
    <row r="6" spans="1:69" ht="15.6" x14ac:dyDescent="0.3">
      <c r="A6">
        <v>1000</v>
      </c>
      <c r="B6" s="3"/>
      <c r="C6" s="6" t="s">
        <v>12</v>
      </c>
      <c r="E6" s="4">
        <v>43191</v>
      </c>
      <c r="F6" s="4">
        <v>43404</v>
      </c>
    </row>
    <row r="7" spans="1:69" x14ac:dyDescent="0.3">
      <c r="A7">
        <v>1001</v>
      </c>
      <c r="B7" s="1"/>
      <c r="C7" s="8" t="s">
        <v>17</v>
      </c>
      <c r="E7" s="4">
        <v>43191</v>
      </c>
      <c r="F7" s="4">
        <v>43220</v>
      </c>
      <c r="G7" s="4">
        <v>43221</v>
      </c>
    </row>
    <row r="8" spans="1:69" x14ac:dyDescent="0.3">
      <c r="A8">
        <v>1002</v>
      </c>
      <c r="B8" s="1"/>
      <c r="C8" s="9" t="s">
        <v>20</v>
      </c>
      <c r="D8" t="s">
        <v>119</v>
      </c>
      <c r="E8" s="4">
        <v>43191</v>
      </c>
      <c r="F8" s="4">
        <v>43210</v>
      </c>
      <c r="G8" s="4">
        <v>43211</v>
      </c>
    </row>
    <row r="9" spans="1:69" x14ac:dyDescent="0.3">
      <c r="A9">
        <v>1003</v>
      </c>
      <c r="B9" s="1"/>
      <c r="C9" s="9" t="s">
        <v>21</v>
      </c>
      <c r="D9" t="s">
        <v>118</v>
      </c>
      <c r="E9" s="4">
        <v>43203</v>
      </c>
      <c r="F9" s="4">
        <v>43205</v>
      </c>
      <c r="G9" s="4">
        <v>43205</v>
      </c>
    </row>
    <row r="10" spans="1:69" x14ac:dyDescent="0.3">
      <c r="A10">
        <v>1004</v>
      </c>
      <c r="B10" s="1"/>
      <c r="C10" s="9" t="s">
        <v>22</v>
      </c>
      <c r="D10" t="s">
        <v>117</v>
      </c>
      <c r="E10" s="4">
        <v>43210</v>
      </c>
      <c r="F10" s="4">
        <v>43211</v>
      </c>
      <c r="G10" s="4">
        <v>43215</v>
      </c>
    </row>
    <row r="11" spans="1:69" x14ac:dyDescent="0.3">
      <c r="A11">
        <v>1005</v>
      </c>
      <c r="B11" s="1"/>
      <c r="C11" s="9" t="s">
        <v>23</v>
      </c>
      <c r="D11" t="s">
        <v>116</v>
      </c>
      <c r="E11" s="4">
        <v>43210</v>
      </c>
      <c r="F11" s="4">
        <v>43210</v>
      </c>
      <c r="G11" s="4">
        <v>43217</v>
      </c>
    </row>
    <row r="12" spans="1:69" x14ac:dyDescent="0.3">
      <c r="A12">
        <v>1006</v>
      </c>
      <c r="B12" s="1"/>
      <c r="C12" s="9" t="s">
        <v>30</v>
      </c>
      <c r="D12" t="s">
        <v>120</v>
      </c>
      <c r="E12" s="4">
        <v>43210</v>
      </c>
      <c r="F12" s="4">
        <v>43218</v>
      </c>
      <c r="G12" s="4">
        <v>43220</v>
      </c>
      <c r="H12">
        <v>1002</v>
      </c>
    </row>
    <row r="13" spans="1:69" x14ac:dyDescent="0.3">
      <c r="A13">
        <v>1007</v>
      </c>
      <c r="B13" s="1"/>
      <c r="C13" s="10" t="s">
        <v>24</v>
      </c>
      <c r="D13" t="s">
        <v>118</v>
      </c>
      <c r="E13" s="4">
        <v>43210</v>
      </c>
      <c r="F13" s="4">
        <v>43212</v>
      </c>
      <c r="G13" s="4">
        <v>43217</v>
      </c>
    </row>
    <row r="14" spans="1:69" x14ac:dyDescent="0.3">
      <c r="A14">
        <v>1008</v>
      </c>
      <c r="B14" s="1"/>
      <c r="C14" s="10" t="s">
        <v>25</v>
      </c>
      <c r="D14" t="s">
        <v>121</v>
      </c>
      <c r="E14" s="4">
        <v>43212</v>
      </c>
      <c r="F14" s="4">
        <v>43212</v>
      </c>
      <c r="G14" s="4">
        <v>43218</v>
      </c>
    </row>
    <row r="15" spans="1:69" x14ac:dyDescent="0.3">
      <c r="A15">
        <v>1009</v>
      </c>
      <c r="B15" s="1"/>
      <c r="C15" s="10" t="s">
        <v>31</v>
      </c>
      <c r="D15" t="s">
        <v>122</v>
      </c>
      <c r="E15" s="4">
        <v>43212</v>
      </c>
      <c r="F15" s="4">
        <v>43216</v>
      </c>
      <c r="G15" s="4">
        <v>43219</v>
      </c>
    </row>
    <row r="16" spans="1:69" x14ac:dyDescent="0.3">
      <c r="A16">
        <v>1010</v>
      </c>
      <c r="B16" s="1"/>
      <c r="C16" s="14" t="s">
        <v>32</v>
      </c>
      <c r="D16" t="s">
        <v>117</v>
      </c>
      <c r="E16" s="4">
        <v>43212</v>
      </c>
      <c r="F16" s="4">
        <v>43212</v>
      </c>
      <c r="G16" s="4">
        <v>43219</v>
      </c>
    </row>
    <row r="17" spans="1:8" x14ac:dyDescent="0.3">
      <c r="A17">
        <v>1011</v>
      </c>
      <c r="B17" s="1"/>
      <c r="C17" s="14" t="s">
        <v>33</v>
      </c>
      <c r="D17" t="s">
        <v>117</v>
      </c>
      <c r="E17" s="4">
        <v>43212</v>
      </c>
      <c r="F17" s="4">
        <v>43212</v>
      </c>
      <c r="G17" s="4">
        <v>43219</v>
      </c>
    </row>
    <row r="18" spans="1:8" x14ac:dyDescent="0.3">
      <c r="A18">
        <v>1012</v>
      </c>
      <c r="B18" s="1"/>
      <c r="C18" s="10" t="s">
        <v>26</v>
      </c>
      <c r="D18" t="s">
        <v>117</v>
      </c>
      <c r="E18" s="4">
        <v>43217</v>
      </c>
      <c r="F18" s="4">
        <v>43218</v>
      </c>
      <c r="G18" s="4">
        <v>43220</v>
      </c>
    </row>
    <row r="19" spans="1:8" x14ac:dyDescent="0.3">
      <c r="A19">
        <v>1013</v>
      </c>
      <c r="B19" s="1"/>
      <c r="C19" s="9" t="s">
        <v>27</v>
      </c>
      <c r="D19" t="s">
        <v>116</v>
      </c>
      <c r="E19" s="4">
        <v>43218</v>
      </c>
      <c r="F19" s="4">
        <v>43218</v>
      </c>
      <c r="G19" s="4">
        <v>43219</v>
      </c>
    </row>
    <row r="20" spans="1:8" x14ac:dyDescent="0.3">
      <c r="A20">
        <v>1014</v>
      </c>
      <c r="B20" s="1"/>
      <c r="C20" s="9" t="s">
        <v>28</v>
      </c>
      <c r="D20" t="s">
        <v>123</v>
      </c>
      <c r="E20" s="4">
        <v>43218</v>
      </c>
      <c r="F20" s="4">
        <v>43218</v>
      </c>
      <c r="G20" s="4">
        <v>43219</v>
      </c>
    </row>
    <row r="21" spans="1:8" x14ac:dyDescent="0.3">
      <c r="A21">
        <v>1015</v>
      </c>
      <c r="B21" s="1"/>
      <c r="C21" s="9" t="s">
        <v>34</v>
      </c>
      <c r="D21" t="s">
        <v>124</v>
      </c>
      <c r="E21" s="4">
        <v>43219</v>
      </c>
      <c r="F21" s="4">
        <v>43219</v>
      </c>
      <c r="G21" s="4">
        <v>43220</v>
      </c>
    </row>
    <row r="22" spans="1:8" x14ac:dyDescent="0.3">
      <c r="A22">
        <v>1016</v>
      </c>
      <c r="B22" s="1"/>
      <c r="C22" s="9" t="s">
        <v>35</v>
      </c>
      <c r="D22" t="s">
        <v>121</v>
      </c>
      <c r="E22" s="4">
        <v>43219</v>
      </c>
      <c r="F22" s="4">
        <v>43219</v>
      </c>
      <c r="G22" s="4">
        <v>43221</v>
      </c>
    </row>
    <row r="23" spans="1:8" x14ac:dyDescent="0.3">
      <c r="A23">
        <v>1017</v>
      </c>
      <c r="B23" s="3"/>
      <c r="C23" s="9" t="s">
        <v>29</v>
      </c>
      <c r="D23" t="s">
        <v>125</v>
      </c>
      <c r="E23" s="4">
        <v>43220</v>
      </c>
      <c r="F23" s="4">
        <v>43220</v>
      </c>
      <c r="G23" s="4">
        <v>43221</v>
      </c>
    </row>
    <row r="24" spans="1:8" x14ac:dyDescent="0.3">
      <c r="A24">
        <v>1018</v>
      </c>
      <c r="B24" s="2"/>
      <c r="C24" s="8" t="s">
        <v>18</v>
      </c>
      <c r="E24" s="4">
        <v>43221</v>
      </c>
      <c r="F24" s="4">
        <v>43404</v>
      </c>
      <c r="H24">
        <v>1001</v>
      </c>
    </row>
    <row r="25" spans="1:8" x14ac:dyDescent="0.3">
      <c r="A25">
        <v>1019</v>
      </c>
      <c r="B25" s="3"/>
      <c r="C25" s="13" t="s">
        <v>96</v>
      </c>
      <c r="E25" s="4">
        <v>43222</v>
      </c>
      <c r="F25" s="4">
        <v>43254</v>
      </c>
    </row>
    <row r="26" spans="1:8" x14ac:dyDescent="0.3">
      <c r="A26">
        <v>1020</v>
      </c>
      <c r="B26" s="3"/>
      <c r="C26" s="13" t="s">
        <v>97</v>
      </c>
      <c r="E26" s="4">
        <v>43224</v>
      </c>
      <c r="F26" s="4">
        <v>43238</v>
      </c>
    </row>
    <row r="27" spans="1:8" x14ac:dyDescent="0.3">
      <c r="A27">
        <v>1021</v>
      </c>
      <c r="B27" s="2"/>
      <c r="C27" s="13" t="s">
        <v>98</v>
      </c>
      <c r="E27" s="4">
        <v>43223</v>
      </c>
      <c r="F27" s="4">
        <v>43226</v>
      </c>
    </row>
    <row r="28" spans="1:8" x14ac:dyDescent="0.3">
      <c r="A28">
        <v>1022</v>
      </c>
      <c r="B28" s="2"/>
      <c r="C28" s="13" t="s">
        <v>99</v>
      </c>
      <c r="E28" s="4">
        <v>43238</v>
      </c>
      <c r="F28" s="4">
        <v>43245</v>
      </c>
    </row>
    <row r="29" spans="1:8" x14ac:dyDescent="0.3">
      <c r="A29">
        <v>1023</v>
      </c>
      <c r="B29" s="2"/>
      <c r="C29" s="13" t="s">
        <v>100</v>
      </c>
      <c r="E29" s="4">
        <v>43245</v>
      </c>
      <c r="F29" s="4">
        <v>43260</v>
      </c>
    </row>
    <row r="30" spans="1:8" x14ac:dyDescent="0.3">
      <c r="A30">
        <v>1024</v>
      </c>
      <c r="B30" s="2"/>
      <c r="C30" s="13" t="s">
        <v>101</v>
      </c>
      <c r="E30" s="4">
        <v>43260</v>
      </c>
      <c r="F30" s="4">
        <v>43261</v>
      </c>
    </row>
    <row r="31" spans="1:8" x14ac:dyDescent="0.3">
      <c r="A31">
        <v>1025</v>
      </c>
      <c r="B31" s="2"/>
      <c r="C31" s="13" t="s">
        <v>102</v>
      </c>
      <c r="E31" s="4">
        <v>43261</v>
      </c>
      <c r="F31" s="4">
        <v>43262</v>
      </c>
    </row>
    <row r="32" spans="1:8" x14ac:dyDescent="0.3">
      <c r="A32">
        <v>1026</v>
      </c>
      <c r="B32" s="2"/>
      <c r="C32" s="13" t="s">
        <v>103</v>
      </c>
      <c r="E32" s="4">
        <v>43271</v>
      </c>
      <c r="F32" s="4">
        <v>43284</v>
      </c>
    </row>
    <row r="33" spans="1:6" x14ac:dyDescent="0.3">
      <c r="A33">
        <v>1027</v>
      </c>
      <c r="B33" s="2"/>
      <c r="C33" s="13" t="s">
        <v>104</v>
      </c>
      <c r="E33" s="4">
        <v>43286</v>
      </c>
      <c r="F33" s="4">
        <v>43291</v>
      </c>
    </row>
    <row r="34" spans="1:6" x14ac:dyDescent="0.3">
      <c r="A34">
        <v>1028</v>
      </c>
      <c r="B34" s="2"/>
      <c r="C34" s="13" t="s">
        <v>105</v>
      </c>
      <c r="E34" s="4">
        <v>43293</v>
      </c>
      <c r="F34" s="4">
        <v>43300</v>
      </c>
    </row>
    <row r="35" spans="1:6" x14ac:dyDescent="0.3">
      <c r="A35">
        <v>1029</v>
      </c>
      <c r="B35" s="2"/>
      <c r="C35" s="13" t="s">
        <v>106</v>
      </c>
      <c r="E35" s="4">
        <v>43300</v>
      </c>
      <c r="F35" s="4">
        <v>43301</v>
      </c>
    </row>
    <row r="36" spans="1:6" x14ac:dyDescent="0.3">
      <c r="A36">
        <v>1030</v>
      </c>
      <c r="B36" s="2"/>
      <c r="C36" s="13" t="s">
        <v>107</v>
      </c>
      <c r="E36" s="4">
        <v>43301</v>
      </c>
      <c r="F36" s="4">
        <v>43306</v>
      </c>
    </row>
    <row r="37" spans="1:6" x14ac:dyDescent="0.3">
      <c r="A37">
        <v>1031</v>
      </c>
      <c r="B37" s="2"/>
      <c r="C37" s="13" t="s">
        <v>108</v>
      </c>
      <c r="E37" s="4">
        <v>43306</v>
      </c>
      <c r="F37" s="4">
        <v>43306</v>
      </c>
    </row>
    <row r="38" spans="1:6" x14ac:dyDescent="0.3">
      <c r="A38">
        <v>1032</v>
      </c>
      <c r="B38" s="2"/>
      <c r="C38" s="13" t="s">
        <v>109</v>
      </c>
      <c r="E38" s="4">
        <v>43307</v>
      </c>
      <c r="F38" s="4">
        <v>43307</v>
      </c>
    </row>
    <row r="39" spans="1:6" x14ac:dyDescent="0.3">
      <c r="A39">
        <v>1033</v>
      </c>
      <c r="B39" s="2"/>
      <c r="C39" s="13" t="s">
        <v>110</v>
      </c>
      <c r="E39" s="4">
        <v>43311</v>
      </c>
      <c r="F39" s="4">
        <v>43332</v>
      </c>
    </row>
    <row r="40" spans="1:6" x14ac:dyDescent="0.3">
      <c r="A40">
        <v>1034</v>
      </c>
      <c r="B40" s="2"/>
      <c r="C40" s="17" t="s">
        <v>111</v>
      </c>
      <c r="E40" s="4">
        <v>43311</v>
      </c>
      <c r="F40" s="4">
        <v>43315</v>
      </c>
    </row>
    <row r="41" spans="1:6" x14ac:dyDescent="0.3">
      <c r="A41">
        <v>1035</v>
      </c>
      <c r="B41" s="2"/>
      <c r="C41" s="17" t="s">
        <v>112</v>
      </c>
      <c r="E41" s="4">
        <v>43316</v>
      </c>
      <c r="F41" s="4">
        <v>43326</v>
      </c>
    </row>
    <row r="42" spans="1:6" x14ac:dyDescent="0.3">
      <c r="A42">
        <v>1036</v>
      </c>
      <c r="B42" s="2"/>
      <c r="C42" s="17" t="s">
        <v>113</v>
      </c>
      <c r="E42" s="4">
        <v>43327</v>
      </c>
      <c r="F42" s="4">
        <v>43332</v>
      </c>
    </row>
    <row r="43" spans="1:6" x14ac:dyDescent="0.3">
      <c r="A43">
        <v>1037</v>
      </c>
      <c r="B43" s="2"/>
      <c r="C43" s="13" t="s">
        <v>115</v>
      </c>
      <c r="E43" s="4">
        <v>43332</v>
      </c>
      <c r="F43" s="4">
        <v>43343</v>
      </c>
    </row>
    <row r="44" spans="1:6" x14ac:dyDescent="0.3">
      <c r="A44">
        <v>1038</v>
      </c>
      <c r="B44" s="2"/>
      <c r="C44" s="13" t="s">
        <v>114</v>
      </c>
    </row>
    <row r="45" spans="1:6" x14ac:dyDescent="0.3">
      <c r="A45">
        <v>1039</v>
      </c>
      <c r="B45" s="2"/>
    </row>
    <row r="46" spans="1:6" x14ac:dyDescent="0.3">
      <c r="A46">
        <v>1040</v>
      </c>
      <c r="B46" s="2"/>
    </row>
    <row r="47" spans="1:6" x14ac:dyDescent="0.3">
      <c r="A47">
        <v>1041</v>
      </c>
      <c r="B47" s="2"/>
    </row>
    <row r="48" spans="1:6" x14ac:dyDescent="0.3">
      <c r="A48">
        <v>1042</v>
      </c>
      <c r="B48" s="2"/>
    </row>
    <row r="49" spans="1:2" x14ac:dyDescent="0.3">
      <c r="A49">
        <v>1043</v>
      </c>
      <c r="B49" s="2"/>
    </row>
    <row r="50" spans="1:2" x14ac:dyDescent="0.3">
      <c r="A50">
        <v>1044</v>
      </c>
      <c r="B50" s="2"/>
    </row>
  </sheetData>
  <mergeCells count="2">
    <mergeCell ref="A3:E3"/>
    <mergeCell ref="B1:H1"/>
  </mergeCells>
  <conditionalFormatting sqref="J5:BQ5">
    <cfRule type="expression" dxfId="0" priority="7">
      <formula>J$4=period_selected</formula>
    </cfRule>
  </conditionalFormatting>
  <dataValidations count="2">
    <dataValidation allowBlank="1" showInputMessage="1" showErrorMessage="1" prompt="Select a period to highlight in H2. A Chart legend is in J2 to AI2" sqref="A3:E3" xr:uid="{00000000-0002-0000-0000-000000000000}"/>
    <dataValidation allowBlank="1" showInputMessage="1" showErrorMessage="1" prompt="Periods are charted from 1 to 60 starting from cell H4 to cell BO4 " sqref="J4:BQ4" xr:uid="{00000000-0002-0000-0000-000001000000}"/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Thokoa</dc:creator>
  <cp:lastModifiedBy>Neo Thokoa</cp:lastModifiedBy>
  <dcterms:created xsi:type="dcterms:W3CDTF">2018-04-15T09:34:00Z</dcterms:created>
  <dcterms:modified xsi:type="dcterms:W3CDTF">2018-05-01T19:10:18Z</dcterms:modified>
</cp:coreProperties>
</file>