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LINE_projects\Litt_projects\Papers\Manuscript\V7-Science-China-Life-Sciences\TableSs\"/>
    </mc:Choice>
  </mc:AlternateContent>
  <xr:revisionPtr revIDLastSave="0" documentId="13_ncr:1_{46B95749-AE76-456B-B809-08E0775D97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S5" sheetId="1" r:id="rId1"/>
    <sheet name="Table S6" sheetId="2" r:id="rId2"/>
    <sheet name="Table S7" sheetId="3" r:id="rId3"/>
    <sheet name="Table S8" sheetId="4" r:id="rId4"/>
    <sheet name="Table S9" sheetId="5" r:id="rId5"/>
    <sheet name="Table S10" sheetId="6" r:id="rId6"/>
    <sheet name="Table S11" sheetId="7" r:id="rId7"/>
    <sheet name="Table S12" sheetId="8" r:id="rId8"/>
    <sheet name="Table S13" sheetId="9" r:id="rId9"/>
    <sheet name="Table S14" sheetId="10" r:id="rId10"/>
    <sheet name="Table S16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<sst xmlns="http://schemas.openxmlformats.org/spreadsheetml/2006/main" count="38318" uniqueCount="9615">
  <si>
    <r>
      <t xml:space="preserve">Table S5. </t>
    </r>
    <r>
      <rPr>
        <sz val="16"/>
        <color theme="1"/>
        <rFont val="Times New Roman"/>
        <family val="1"/>
      </rPr>
      <t>Distribution and numbers of hexokianse family domain in Metazoa Kingdom.</t>
    </r>
    <phoneticPr fontId="1" type="noConversion"/>
  </si>
  <si>
    <t>Taxon ID</t>
  </si>
  <si>
    <t>Phylum</t>
  </si>
  <si>
    <t>Class</t>
  </si>
  <si>
    <t>Order</t>
  </si>
  <si>
    <t>Family</t>
  </si>
  <si>
    <t>Genus</t>
  </si>
  <si>
    <t>Scientific Name</t>
  </si>
  <si>
    <t>Entry ID in NCBI datasets</t>
    <phoneticPr fontId="1" type="noConversion"/>
  </si>
  <si>
    <t>BUSCOs for protein sets</t>
    <phoneticPr fontId="1" type="noConversion"/>
  </si>
  <si>
    <t>Number of genes containing hexokinase N-terminal domain (Pfam: PF00349)</t>
    <phoneticPr fontId="1" type="noConversion"/>
  </si>
  <si>
    <t>Number of genes containing hexokinase C-terminal domain (Pfam: PF03727)</t>
    <phoneticPr fontId="1" type="noConversion"/>
  </si>
  <si>
    <t>Number of genes containing both N and C-terminal hexokinase domain</t>
    <phoneticPr fontId="1" type="noConversion"/>
  </si>
  <si>
    <t>Number of genes containing N or C-terminal hexokinase domain</t>
    <phoneticPr fontId="1" type="noConversion"/>
  </si>
  <si>
    <t>Mollusca</t>
    <phoneticPr fontId="1" type="noConversion"/>
  </si>
  <si>
    <t>Gastropoda</t>
    <phoneticPr fontId="1" type="noConversion"/>
  </si>
  <si>
    <t>Littorinimorpha</t>
  </si>
  <si>
    <t>Littorinidae</t>
  </si>
  <si>
    <t>Echinolittorina</t>
    <phoneticPr fontId="1" type="noConversion"/>
  </si>
  <si>
    <t>Echinolittorina malaccana</t>
    <phoneticPr fontId="1" type="noConversion"/>
  </si>
  <si>
    <t>/</t>
    <phoneticPr fontId="1" type="noConversion"/>
  </si>
  <si>
    <t>Echinolittorina radiata</t>
    <phoneticPr fontId="1" type="noConversion"/>
  </si>
  <si>
    <t>Littorina</t>
    <phoneticPr fontId="1" type="noConversion"/>
  </si>
  <si>
    <t>Littorina brevicula</t>
    <phoneticPr fontId="1" type="noConversion"/>
  </si>
  <si>
    <t>Littorina saxatilis</t>
    <phoneticPr fontId="1" type="noConversion"/>
  </si>
  <si>
    <t>GCA_037325665.1</t>
    <phoneticPr fontId="1" type="noConversion"/>
  </si>
  <si>
    <t>Acanthocephala</t>
  </si>
  <si>
    <t>Palaeacanthocephala</t>
  </si>
  <si>
    <t>Echinorhynchida</t>
  </si>
  <si>
    <t>Pomphorhynchidae</t>
  </si>
  <si>
    <t>Pomphorhynchus</t>
  </si>
  <si>
    <t>Pomphorhynchus laevis</t>
  </si>
  <si>
    <t>GCA_012934845.2</t>
  </si>
  <si>
    <t>Annelida</t>
  </si>
  <si>
    <t>Clitellata</t>
  </si>
  <si>
    <t>Rhynchobdellida</t>
  </si>
  <si>
    <t>Glossiphoniidae</t>
  </si>
  <si>
    <t>Helobdella</t>
  </si>
  <si>
    <t>Helobdella robusta</t>
  </si>
  <si>
    <t>GCA_000326865.1</t>
  </si>
  <si>
    <t>GCF_000326865.2</t>
  </si>
  <si>
    <t>Polychaeta</t>
  </si>
  <si>
    <t>Sabellida</t>
  </si>
  <si>
    <t>Oweniidae</t>
  </si>
  <si>
    <t>Owenia</t>
  </si>
  <si>
    <t>Owenia fusiformis</t>
  </si>
  <si>
    <t>GCA_903813345.2</t>
  </si>
  <si>
    <t>Siboglinidae</t>
  </si>
  <si>
    <t>Lamellibrachia</t>
  </si>
  <si>
    <t>Lamellibrachia satsuma</t>
  </si>
  <si>
    <t>GCA_022478865.1</t>
  </si>
  <si>
    <t>Ridgeia</t>
  </si>
  <si>
    <t>Ridgeia piscesae</t>
  </si>
  <si>
    <t>GCA_025642075.2</t>
  </si>
  <si>
    <t>Terebellida</t>
  </si>
  <si>
    <t>Alvinellidae</t>
  </si>
  <si>
    <t>Paralvinella</t>
  </si>
  <si>
    <t>Paralvinella palmiformis</t>
  </si>
  <si>
    <t>GCA_025642065.1</t>
  </si>
  <si>
    <t>unclassified Polychaeta order</t>
  </si>
  <si>
    <t>Capitellidae</t>
  </si>
  <si>
    <t>Capitella</t>
  </si>
  <si>
    <t>Capitella teleta</t>
  </si>
  <si>
    <t>GCA_000328365.1</t>
  </si>
  <si>
    <t>Dinophilidae</t>
  </si>
  <si>
    <t>Dimorphilus</t>
  </si>
  <si>
    <t>Dimorphilus gyrociliatus</t>
  </si>
  <si>
    <t>GCA_904063045.1</t>
  </si>
  <si>
    <t>Arthropoda</t>
  </si>
  <si>
    <t>Arachnida</t>
  </si>
  <si>
    <t>Araneae</t>
  </si>
  <si>
    <t>Araneidae</t>
  </si>
  <si>
    <t>Argiope</t>
  </si>
  <si>
    <t>Argiope bruennichi</t>
  </si>
  <si>
    <t>GCA_015342795.1</t>
  </si>
  <si>
    <t>GCF_947563725.1</t>
  </si>
  <si>
    <t>Eresidae</t>
  </si>
  <si>
    <t>Stegodyphus</t>
  </si>
  <si>
    <t>Stegodyphus dumicola</t>
  </si>
  <si>
    <t>GCF_010614865.2</t>
  </si>
  <si>
    <t>Stegodyphus mimosarum</t>
  </si>
  <si>
    <t>GCA_000611955.2</t>
  </si>
  <si>
    <t>Linyphiidae</t>
  </si>
  <si>
    <t>Oedothorax</t>
  </si>
  <si>
    <t>Oedothorax gibbosus</t>
  </si>
  <si>
    <t>GCA_019343175.1</t>
  </si>
  <si>
    <t>Theridiidae</t>
  </si>
  <si>
    <t>Parasteatoda</t>
  </si>
  <si>
    <t>Parasteatoda tepidariorum</t>
  </si>
  <si>
    <t>GCF_000365465.3</t>
  </si>
  <si>
    <t>Uloboridae</t>
  </si>
  <si>
    <t>Uloborus</t>
  </si>
  <si>
    <t>Uloborus diversus</t>
  </si>
  <si>
    <t>GCF_026930045.1</t>
  </si>
  <si>
    <t>Ixodida</t>
  </si>
  <si>
    <t>Ixodidae</t>
  </si>
  <si>
    <t>Dermacentor</t>
  </si>
  <si>
    <t>Dermacentor andersoni</t>
  </si>
  <si>
    <t>GCF_023375885.1</t>
  </si>
  <si>
    <t>Dermacentor silvarum</t>
  </si>
  <si>
    <t>GCA_013339745.2</t>
  </si>
  <si>
    <t>GCF_013339745.2</t>
  </si>
  <si>
    <t>Haemaphysalis</t>
  </si>
  <si>
    <t>Haemaphysalis longicornis</t>
  </si>
  <si>
    <t>GCA_013339765.2</t>
  </si>
  <si>
    <t>Hyalomma</t>
  </si>
  <si>
    <t>Hyalomma asiaticum</t>
  </si>
  <si>
    <t>GCA_013339685.2</t>
  </si>
  <si>
    <t>Ixodes</t>
  </si>
  <si>
    <t>Ixodes persulcatus</t>
  </si>
  <si>
    <t>GCA_013358835.2</t>
  </si>
  <si>
    <t>Ixodes scapularis</t>
  </si>
  <si>
    <t>GCF_002892825.2</t>
  </si>
  <si>
    <t>GCF_016920785.2</t>
  </si>
  <si>
    <t>Rhipicephalus</t>
  </si>
  <si>
    <t>Rhipicephalus microplus</t>
  </si>
  <si>
    <t>GCA_013339725.1</t>
  </si>
  <si>
    <t>GCF_013339725.1</t>
  </si>
  <si>
    <t>Rhipicephalus sanguineus</t>
  </si>
  <si>
    <t>GCA_013339695.2</t>
  </si>
  <si>
    <t>GCF_013339695.2</t>
  </si>
  <si>
    <t>Mesostigmata</t>
  </si>
  <si>
    <t>Laelapidae</t>
  </si>
  <si>
    <t>Tropilaelaps</t>
  </si>
  <si>
    <t>Tropilaelaps mercedesae</t>
  </si>
  <si>
    <t>GCA_002081605.1</t>
  </si>
  <si>
    <t>Phytoseiidae</t>
  </si>
  <si>
    <t>Galendromus</t>
  </si>
  <si>
    <t>Galendromus occidentalis</t>
  </si>
  <si>
    <t>GCF_000255335.2</t>
  </si>
  <si>
    <t>Varroidae</t>
  </si>
  <si>
    <t>Varroa</t>
  </si>
  <si>
    <t>Varroa destructor</t>
  </si>
  <si>
    <t>GCF_002443255.2</t>
  </si>
  <si>
    <t>Varroa jacobsoni</t>
  </si>
  <si>
    <t>GCF_002532875.2</t>
  </si>
  <si>
    <t>Pseudoscorpiones</t>
  </si>
  <si>
    <t>Chernetidae</t>
  </si>
  <si>
    <t>Cordylochernes</t>
  </si>
  <si>
    <t>Cordylochernes scorpioides</t>
  </si>
  <si>
    <t>GCA_030710605.1</t>
  </si>
  <si>
    <t>Sarcoptiformes</t>
  </si>
  <si>
    <t>Acaridae</t>
  </si>
  <si>
    <t>Tyrophagus</t>
  </si>
  <si>
    <t>Tyrophagus putrescentiae</t>
  </si>
  <si>
    <t>GCA_021730765.1</t>
  </si>
  <si>
    <t>Echimyopodidae</t>
  </si>
  <si>
    <t>Blomia</t>
  </si>
  <si>
    <t>Blomia tropicalis</t>
  </si>
  <si>
    <t>GCA_029204025.1</t>
  </si>
  <si>
    <t>GCA_021650745.2</t>
  </si>
  <si>
    <t>Oppiidae</t>
  </si>
  <si>
    <t>Medioppia</t>
  </si>
  <si>
    <t>Medioppia subpectinata</t>
  </si>
  <si>
    <t>GCA_905368565.1</t>
  </si>
  <si>
    <t>Oppia</t>
  </si>
  <si>
    <t>Oppia nitens</t>
  </si>
  <si>
    <t>GCF_028296485.1</t>
  </si>
  <si>
    <t>Oppiella</t>
  </si>
  <si>
    <t>Oppiella nova</t>
  </si>
  <si>
    <t>GCA_905397405.1</t>
  </si>
  <si>
    <t>Pyroglyphidae</t>
  </si>
  <si>
    <t>Dermatophagoides</t>
  </si>
  <si>
    <t>Dermatophagoides farinae</t>
  </si>
  <si>
    <t>GCA_000767015.2</t>
  </si>
  <si>
    <t>GCA_020809275.1</t>
  </si>
  <si>
    <t>GCF_020809275.1</t>
  </si>
  <si>
    <t>Dermatophagoides pteronyssinus</t>
  </si>
  <si>
    <t>GCA_003076615.3</t>
  </si>
  <si>
    <t>GCF_001901225.1</t>
  </si>
  <si>
    <t>Euroglyphus</t>
  </si>
  <si>
    <t>Euroglyphus maynei</t>
  </si>
  <si>
    <t>GCA_002135145.1</t>
  </si>
  <si>
    <t>Sarcoptidae</t>
  </si>
  <si>
    <t>Sarcoptes</t>
  </si>
  <si>
    <t>Sarcoptes scabiei</t>
  </si>
  <si>
    <t>GCA_000828355.1</t>
  </si>
  <si>
    <t>GCA_014595675.1</t>
  </si>
  <si>
    <t>GCA_020844145.1</t>
  </si>
  <si>
    <t>Scorpiones</t>
  </si>
  <si>
    <t>Buthidae</t>
  </si>
  <si>
    <t>Centruroides</t>
  </si>
  <si>
    <t>Centruroides sculpturatus</t>
  </si>
  <si>
    <t>GCF_000671375.1</t>
  </si>
  <si>
    <t>Trombidiformes</t>
  </si>
  <si>
    <t>Penthaleidae</t>
  </si>
  <si>
    <t>Halotydeus</t>
  </si>
  <si>
    <t>Halotydeus destructor</t>
  </si>
  <si>
    <t>GCA_022750525.1</t>
  </si>
  <si>
    <t>Tetranychidae</t>
  </si>
  <si>
    <t>Panonychus</t>
  </si>
  <si>
    <t>Panonychus citri</t>
  </si>
  <si>
    <t>GCF_014898815.1</t>
  </si>
  <si>
    <t>Tetranychus</t>
  </si>
  <si>
    <t>Tetranychus urticae</t>
  </si>
  <si>
    <t>GCF_000239435.1</t>
  </si>
  <si>
    <t>Trombiculidae</t>
  </si>
  <si>
    <t>Leptotrombidium</t>
  </si>
  <si>
    <t>Leptotrombidium deliense</t>
  </si>
  <si>
    <t>GCA_003675905.2</t>
  </si>
  <si>
    <t>Trombidiidae</t>
  </si>
  <si>
    <t>Dinothrombium</t>
  </si>
  <si>
    <t>Dinothrombium tinctorium</t>
  </si>
  <si>
    <t>GCA_003675995.1</t>
  </si>
  <si>
    <t>Branchiopoda</t>
  </si>
  <si>
    <t>Anostraca</t>
  </si>
  <si>
    <t>Artemiidae</t>
  </si>
  <si>
    <t>Artemia</t>
  </si>
  <si>
    <t>Artemia franciscana</t>
  </si>
  <si>
    <t>GCA_032884065.1</t>
  </si>
  <si>
    <t>Diplostraca</t>
  </si>
  <si>
    <t>Daphniidae</t>
  </si>
  <si>
    <t>Daphnia</t>
  </si>
  <si>
    <t>Daphnia carinata</t>
  </si>
  <si>
    <t>GCF_022539665.2</t>
  </si>
  <si>
    <t>Daphnia galeata</t>
  </si>
  <si>
    <t>GCA_918697745.1</t>
  </si>
  <si>
    <t>Daphnia magna</t>
  </si>
  <si>
    <t>GCA_001632505.1</t>
  </si>
  <si>
    <t>GCF_003990815.1</t>
  </si>
  <si>
    <t>GCF_020631705.1</t>
  </si>
  <si>
    <t>Daphnia pulex</t>
  </si>
  <si>
    <t>GCA_000187875.1</t>
  </si>
  <si>
    <t>GCF_021134715.1</t>
  </si>
  <si>
    <t>Daphnia pulicaria</t>
  </si>
  <si>
    <t>GCF_021234035.1</t>
  </si>
  <si>
    <t>Daphnia sinensis</t>
  </si>
  <si>
    <t>GCA_013167095.2</t>
  </si>
  <si>
    <t>Collembola</t>
  </si>
  <si>
    <t>Entomobryomorpha</t>
  </si>
  <si>
    <t>Isotomidae</t>
  </si>
  <si>
    <t>Folsomia</t>
  </si>
  <si>
    <t>Folsomia candida</t>
  </si>
  <si>
    <t>GCA_002217175.1</t>
  </si>
  <si>
    <t>GCF_002217175.1</t>
  </si>
  <si>
    <t>Orchesellidae</t>
  </si>
  <si>
    <t>Orchesella</t>
  </si>
  <si>
    <t>Orchesella cincta</t>
  </si>
  <si>
    <t>GCA_001718145.1</t>
  </si>
  <si>
    <t>Symphypleona</t>
  </si>
  <si>
    <t>Sminthuridae</t>
  </si>
  <si>
    <t>Allacma</t>
  </si>
  <si>
    <t>Allacma fusca</t>
  </si>
  <si>
    <t>GCA_910591605.1</t>
  </si>
  <si>
    <t>Hexanauplia</t>
  </si>
  <si>
    <t>Calanoida</t>
  </si>
  <si>
    <t>Temoridae</t>
  </si>
  <si>
    <t>Eurytemora</t>
  </si>
  <si>
    <t>Eurytemora carolleeae</t>
  </si>
  <si>
    <t>GCF_000591075.1</t>
  </si>
  <si>
    <t>Harpacticoida</t>
  </si>
  <si>
    <t>Harpacticidae</t>
  </si>
  <si>
    <t>Tigriopus</t>
  </si>
  <si>
    <t>Tigriopus californicus</t>
  </si>
  <si>
    <t>GCA_007210705.1</t>
  </si>
  <si>
    <t>GCF_007210705.1</t>
  </si>
  <si>
    <t>Siphonostomatoida</t>
  </si>
  <si>
    <t>Caligidae</t>
  </si>
  <si>
    <t>Caligus</t>
  </si>
  <si>
    <t>Caligus rogercresseyi</t>
  </si>
  <si>
    <t>GCA_013387185.1</t>
  </si>
  <si>
    <t>Lepeophtheirus</t>
  </si>
  <si>
    <t>Lepeophtheirus salmonis</t>
  </si>
  <si>
    <t>GCA_902860245.1</t>
  </si>
  <si>
    <t>GCA_905330665.1</t>
  </si>
  <si>
    <t>GCF_016086655.3</t>
  </si>
  <si>
    <t>Insecta</t>
  </si>
  <si>
    <t>Blattodea</t>
  </si>
  <si>
    <t>Blaberidae</t>
  </si>
  <si>
    <t>Diploptera</t>
  </si>
  <si>
    <t>Diploptera punctata</t>
  </si>
  <si>
    <t>GCA_030220185.1</t>
  </si>
  <si>
    <t>Blattidae</t>
  </si>
  <si>
    <t>Periplaneta</t>
  </si>
  <si>
    <t>Periplaneta americana</t>
  </si>
  <si>
    <t>GCA_025594305.2</t>
  </si>
  <si>
    <t>Kalotermitidae</t>
  </si>
  <si>
    <t>Cryptotermes</t>
  </si>
  <si>
    <t>Cryptotermes secundus</t>
  </si>
  <si>
    <t>GCA_002891405.2</t>
  </si>
  <si>
    <t>GCF_002891405.2</t>
  </si>
  <si>
    <t>Termopsidae</t>
  </si>
  <si>
    <t>Zootermopsis</t>
  </si>
  <si>
    <t>Zootermopsis nevadensis</t>
  </si>
  <si>
    <t>GCA_000696155.1</t>
  </si>
  <si>
    <t>GCF_000696155.1</t>
  </si>
  <si>
    <t>Coleoptera</t>
  </si>
  <si>
    <t>Buprestidae</t>
  </si>
  <si>
    <t>Agrilus</t>
  </si>
  <si>
    <t>Agrilus planipennis</t>
  </si>
  <si>
    <t>GCF_000699045.2</t>
  </si>
  <si>
    <t>Cerambycidae</t>
  </si>
  <si>
    <t>Anoplophora</t>
  </si>
  <si>
    <t>Anoplophora glabripennis</t>
  </si>
  <si>
    <t>GCF_000390285.2</t>
  </si>
  <si>
    <t>Aromia</t>
  </si>
  <si>
    <t>Aromia moschata</t>
  </si>
  <si>
    <t>GCA_029963805.1</t>
  </si>
  <si>
    <t>Exocentrus</t>
  </si>
  <si>
    <t>Exocentrus adspersus</t>
  </si>
  <si>
    <t>GCA_029955175.1</t>
  </si>
  <si>
    <t>Molorchus</t>
  </si>
  <si>
    <t>Molorchus minor</t>
  </si>
  <si>
    <t>GCA_029963825.1</t>
  </si>
  <si>
    <t>Rhamnusium</t>
  </si>
  <si>
    <t>Rhamnusium bicolor</t>
  </si>
  <si>
    <t>GCA_029963845.1</t>
  </si>
  <si>
    <t>Chrysomelidae</t>
  </si>
  <si>
    <t>Acanthoscelides</t>
  </si>
  <si>
    <t>Acanthoscelides obtectus</t>
  </si>
  <si>
    <t>GCA_933228535.1</t>
  </si>
  <si>
    <t>Callosobruchus</t>
  </si>
  <si>
    <t>Callosobruchus analis</t>
  </si>
  <si>
    <t>GCA_947858975.1</t>
  </si>
  <si>
    <t>Callosobruchus chinensis</t>
  </si>
  <si>
    <t>GCA_944317955.1</t>
  </si>
  <si>
    <t>Callosobruchus maculatus</t>
  </si>
  <si>
    <t>GCA_900659725.1</t>
  </si>
  <si>
    <t>Diabrotica</t>
  </si>
  <si>
    <t>Diabrotica balteata</t>
  </si>
  <si>
    <t>GCA_918026665.1</t>
  </si>
  <si>
    <t>Diorhabda</t>
  </si>
  <si>
    <t>Diorhabda carinulata</t>
  </si>
  <si>
    <t>GCF_026250575.1</t>
  </si>
  <si>
    <t>Diorhabda sublineata</t>
  </si>
  <si>
    <t>GCF_026230105.1</t>
  </si>
  <si>
    <t>Gonioctena</t>
  </si>
  <si>
    <t>Gonioctena quinquepunctata</t>
  </si>
  <si>
    <t>GCA_018342105.1</t>
  </si>
  <si>
    <t>Leptinotarsa</t>
  </si>
  <si>
    <t>Leptinotarsa decemlineata</t>
  </si>
  <si>
    <t>GCF_000500325.1</t>
  </si>
  <si>
    <t>Phaedon</t>
  </si>
  <si>
    <t>Phaedon cochleariae</t>
  </si>
  <si>
    <t>GCA_918026855.4</t>
  </si>
  <si>
    <t>Phyllotreta</t>
  </si>
  <si>
    <t>Phyllotreta striolata</t>
  </si>
  <si>
    <t>GCA_918026865.1</t>
  </si>
  <si>
    <t>Psylliodes</t>
  </si>
  <si>
    <t>Psylliodes chrysocephala</t>
  </si>
  <si>
    <t>GCA_927349885.1</t>
  </si>
  <si>
    <t>Coccinellidae</t>
  </si>
  <si>
    <t>Coccinella</t>
  </si>
  <si>
    <t>Coccinella septempunctata</t>
  </si>
  <si>
    <t>GCF_907165205.1</t>
  </si>
  <si>
    <t>Harmonia</t>
  </si>
  <si>
    <t>Harmonia axyridis</t>
  </si>
  <si>
    <t>GCF_914767665.1</t>
  </si>
  <si>
    <t>Curculionidae</t>
  </si>
  <si>
    <t>Ceutorhynchus</t>
  </si>
  <si>
    <t>Ceutorhynchus assimilis</t>
  </si>
  <si>
    <t>GCA_917834065.1</t>
  </si>
  <si>
    <t>Dendroctonus</t>
  </si>
  <si>
    <t>Dendroctonus ponderosae</t>
  </si>
  <si>
    <t>GCA_000346045.2</t>
  </si>
  <si>
    <t>GCA_000355655.1</t>
  </si>
  <si>
    <t>GCA_020466585.2</t>
  </si>
  <si>
    <t>GCA_020466635.2</t>
  </si>
  <si>
    <t>GCF_000355655.1</t>
  </si>
  <si>
    <t>GCF_020466585.1</t>
  </si>
  <si>
    <t>Rhynchophorus</t>
  </si>
  <si>
    <t>Rhynchophorus ferrugineus</t>
  </si>
  <si>
    <t>GCA_014462685.1</t>
  </si>
  <si>
    <t>Sitophilus</t>
  </si>
  <si>
    <t>Sitophilus oryzae</t>
  </si>
  <si>
    <t>GCF_002938485.1</t>
  </si>
  <si>
    <t>Elateridae</t>
  </si>
  <si>
    <t>Ignelater</t>
  </si>
  <si>
    <t>Ignelater luminosus</t>
  </si>
  <si>
    <t>GCA_011009095.1</t>
  </si>
  <si>
    <t>Lampyridae</t>
  </si>
  <si>
    <t>Photinus</t>
  </si>
  <si>
    <t>Photinus pyralis</t>
  </si>
  <si>
    <t>GCA_008802855.1</t>
  </si>
  <si>
    <t>GCF_008802855.1</t>
  </si>
  <si>
    <t>Nitidulidae</t>
  </si>
  <si>
    <t>Aethina</t>
  </si>
  <si>
    <t>Aethina tumida</t>
  </si>
  <si>
    <t>GCF_001937115.1</t>
  </si>
  <si>
    <t>GCF_024364675.1</t>
  </si>
  <si>
    <t>Brassicogethes</t>
  </si>
  <si>
    <t>Brassicogethes aeneus</t>
  </si>
  <si>
    <t>GCA_921294245.1</t>
  </si>
  <si>
    <t>Scarabaeidae</t>
  </si>
  <si>
    <t>Holotrichia</t>
  </si>
  <si>
    <t>Holotrichia oblita</t>
  </si>
  <si>
    <t>GCA_023690525.1</t>
  </si>
  <si>
    <t>Onthophagus</t>
  </si>
  <si>
    <t>Onthophagus taurus</t>
  </si>
  <si>
    <t>GCF_000648695.1</t>
  </si>
  <si>
    <t>Oryctes</t>
  </si>
  <si>
    <t>Oryctes borbonicus</t>
  </si>
  <si>
    <t>GCA_001443705.1</t>
  </si>
  <si>
    <t>Silphidae</t>
  </si>
  <si>
    <t>Nicrophorus</t>
  </si>
  <si>
    <t>Nicrophorus vespilloides</t>
  </si>
  <si>
    <t>GCF_001412225.1</t>
  </si>
  <si>
    <t>Tenebrionidae</t>
  </si>
  <si>
    <t>Asbolus</t>
  </si>
  <si>
    <t>Asbolus verrucosus</t>
  </si>
  <si>
    <t>GCA_004193795.1</t>
  </si>
  <si>
    <t>Tenebrio</t>
  </si>
  <si>
    <t>Tenebrio molitor</t>
  </si>
  <si>
    <t>GCA_014282415.3</t>
  </si>
  <si>
    <t>GCA_027725215.1</t>
  </si>
  <si>
    <t>GCA_907166875.3</t>
  </si>
  <si>
    <t>Tribolium</t>
  </si>
  <si>
    <t>Tribolium castaneum</t>
  </si>
  <si>
    <t>GCA_000002335.3</t>
  </si>
  <si>
    <t>GCF_000002335.3</t>
  </si>
  <si>
    <t>Tribolium madens</t>
  </si>
  <si>
    <t>GCF_015345945.1</t>
  </si>
  <si>
    <t>Zophobas</t>
  </si>
  <si>
    <t>Zophobas morio</t>
  </si>
  <si>
    <t>GCA_027724725.1</t>
  </si>
  <si>
    <t>Diptera</t>
  </si>
  <si>
    <t>Calliphoridae</t>
  </si>
  <si>
    <t>Lucilia</t>
  </si>
  <si>
    <t>Lucilia cuprina</t>
  </si>
  <si>
    <t>GCA_025217265.1</t>
  </si>
  <si>
    <t>GCA_001187945.1</t>
  </si>
  <si>
    <t>GCF_022045245.1</t>
  </si>
  <si>
    <t>Lucilia sericata</t>
  </si>
  <si>
    <t>GCF_015586225.1</t>
  </si>
  <si>
    <t>Cecidomyiidae</t>
  </si>
  <si>
    <t>Contarinia</t>
  </si>
  <si>
    <t>Contarinia nasturtii</t>
  </si>
  <si>
    <t>GCF_009176525.2</t>
  </si>
  <si>
    <t>Sitodiplosis</t>
  </si>
  <si>
    <t>Sitodiplosis mosellana</t>
  </si>
  <si>
    <t>GCF_009176505.1</t>
  </si>
  <si>
    <t>Chironomidae</t>
  </si>
  <si>
    <t>Chironomus</t>
  </si>
  <si>
    <t>Chironomus riparius</t>
  </si>
  <si>
    <t>GCA_917627325.4</t>
  </si>
  <si>
    <t>Clunio</t>
  </si>
  <si>
    <t>Clunio marinus</t>
  </si>
  <si>
    <t>GCA_900005825.1</t>
  </si>
  <si>
    <t>Polypedilum</t>
  </si>
  <si>
    <t>Polypedilum vanderplanki</t>
  </si>
  <si>
    <t>GCA_018290095.1</t>
  </si>
  <si>
    <t>Culicidae</t>
  </si>
  <si>
    <t>Aedes</t>
  </si>
  <si>
    <t>Aedes aegypti</t>
  </si>
  <si>
    <t>GCA_000004015.3</t>
  </si>
  <si>
    <t>Aedes albopictus</t>
  </si>
  <si>
    <t>GCA_001444175.2</t>
  </si>
  <si>
    <t>GCF_006496715.2</t>
  </si>
  <si>
    <t>GCF_001876365.2</t>
  </si>
  <si>
    <t>Anopheles</t>
  </si>
  <si>
    <t>Anopheles albimanus</t>
  </si>
  <si>
    <t>GCF_013758885.1</t>
  </si>
  <si>
    <t>Anopheles aquasalis</t>
  </si>
  <si>
    <t>GCF_943734665.1</t>
  </si>
  <si>
    <t>Anopheles arabiensis</t>
  </si>
  <si>
    <t>GCF_016920715.1</t>
  </si>
  <si>
    <t>Anopheles bellator</t>
  </si>
  <si>
    <t>GCF_943735745.2</t>
  </si>
  <si>
    <t>Anopheles coluzzii</t>
  </si>
  <si>
    <t>GCF_016920705.1</t>
  </si>
  <si>
    <t>GCF_943734685.1</t>
  </si>
  <si>
    <t>Anopheles coustani</t>
  </si>
  <si>
    <t>GCF_943734705.1</t>
  </si>
  <si>
    <t>Anopheles cruzii</t>
  </si>
  <si>
    <t>GCF_943734635.1</t>
  </si>
  <si>
    <t>Anopheles darlingi</t>
  </si>
  <si>
    <t>GCA_000211455.3</t>
  </si>
  <si>
    <t>GCF_943734745.1</t>
  </si>
  <si>
    <t>Anopheles funestus</t>
  </si>
  <si>
    <t>GCF_943734845.2</t>
  </si>
  <si>
    <t>Anopheles gambiae</t>
  </si>
  <si>
    <t>GCF_000005575.2</t>
  </si>
  <si>
    <t>Anopheles maculipalpis</t>
  </si>
  <si>
    <t>GCF_943734695.1</t>
  </si>
  <si>
    <t>Anopheles marshallii</t>
  </si>
  <si>
    <t>GCF_943734725.1</t>
  </si>
  <si>
    <t>Anopheles merus</t>
  </si>
  <si>
    <t>GCF_017562075.2</t>
  </si>
  <si>
    <t>Anopheles moucheti</t>
  </si>
  <si>
    <t>GCF_943734755.1</t>
  </si>
  <si>
    <t>Anopheles nili</t>
  </si>
  <si>
    <t>GCF_943737925.1</t>
  </si>
  <si>
    <t>Anopheles sinensis</t>
  </si>
  <si>
    <t>GCA_000441895.2</t>
  </si>
  <si>
    <t>Anopheles stephensi</t>
  </si>
  <si>
    <t>GCF_013141755.1</t>
  </si>
  <si>
    <t>Anopheles ziemanni</t>
  </si>
  <si>
    <t>GCF_943734765.1</t>
  </si>
  <si>
    <t>Culex</t>
  </si>
  <si>
    <t>Culex quinquefasciatus</t>
  </si>
  <si>
    <t>GCA_000209185.1</t>
  </si>
  <si>
    <t>GCF_000209185.1</t>
  </si>
  <si>
    <t>GCF_015732765.1</t>
  </si>
  <si>
    <t>Malaya</t>
  </si>
  <si>
    <t>Malaya genurostris</t>
  </si>
  <si>
    <t>GCF_030247185.1</t>
  </si>
  <si>
    <t>Sabethes</t>
  </si>
  <si>
    <t>Sabethes cyaneus</t>
  </si>
  <si>
    <t>GCF_943734655.1</t>
  </si>
  <si>
    <t>Topomyia</t>
  </si>
  <si>
    <t>Topomyia yanbarensis</t>
  </si>
  <si>
    <t>GCF_030247195.1</t>
  </si>
  <si>
    <t>Uranotaenia</t>
  </si>
  <si>
    <t>Uranotaenia lowii</t>
  </si>
  <si>
    <t>GCF_029784155.1</t>
  </si>
  <si>
    <t>Wyeomyia</t>
  </si>
  <si>
    <t>Wyeomyia smithii</t>
  </si>
  <si>
    <t>GCF_029784165.1</t>
  </si>
  <si>
    <t>Diopsidae</t>
  </si>
  <si>
    <t>Teleopsis</t>
  </si>
  <si>
    <t>Teleopsis dalmanni</t>
  </si>
  <si>
    <t>GCF_002237135.1</t>
  </si>
  <si>
    <t>Dolichopodidae</t>
  </si>
  <si>
    <t>Condylostylus</t>
  </si>
  <si>
    <t>Condylostylus longicornis</t>
  </si>
  <si>
    <t>GCF_029603195.1</t>
  </si>
  <si>
    <t>Drosophilidae</t>
  </si>
  <si>
    <t>Drosophila</t>
  </si>
  <si>
    <t>Drosophila albomicans</t>
  </si>
  <si>
    <t>GCF_009650485.2</t>
  </si>
  <si>
    <t>Drosophila ananassae</t>
  </si>
  <si>
    <t>GCA_000005115.1</t>
  </si>
  <si>
    <t>GCF_000005115.1</t>
  </si>
  <si>
    <t>GCF_003285975.2</t>
  </si>
  <si>
    <t>GCF_017639315.1</t>
  </si>
  <si>
    <t>Drosophila arizonae</t>
  </si>
  <si>
    <t>GCF_001654025.1</t>
  </si>
  <si>
    <t>Drosophila biarmipes</t>
  </si>
  <si>
    <t>GCF_000233415.1</t>
  </si>
  <si>
    <t>GCF_018148935.1</t>
  </si>
  <si>
    <t>GCF_025231255.1</t>
  </si>
  <si>
    <t>Drosophila bipectinata</t>
  </si>
  <si>
    <t>GCA_021223765.1</t>
  </si>
  <si>
    <t>GCF_000236285.1</t>
  </si>
  <si>
    <t>GCF_018153845.1</t>
  </si>
  <si>
    <t>Drosophila birchii</t>
  </si>
  <si>
    <t>GCA_021223725.1</t>
  </si>
  <si>
    <t>Drosophila bunnanda</t>
  </si>
  <si>
    <t>GCA_021223745.1</t>
  </si>
  <si>
    <t>Drosophila busckii</t>
  </si>
  <si>
    <t>GCA_001277935.1</t>
  </si>
  <si>
    <t>GCF_011750605.1</t>
  </si>
  <si>
    <t>GCF_001277935.1</t>
  </si>
  <si>
    <t>Drosophila elegans</t>
  </si>
  <si>
    <t>GCF_000224195.1</t>
  </si>
  <si>
    <t>GCF_018152505.1</t>
  </si>
  <si>
    <t>Drosophila erecta</t>
  </si>
  <si>
    <t>GCA_000005135.1</t>
  </si>
  <si>
    <t>GCF_000005135.1</t>
  </si>
  <si>
    <t>GCF_003286155.1</t>
  </si>
  <si>
    <t>Drosophila eugracilis</t>
  </si>
  <si>
    <t>GCF_000236325.1</t>
  </si>
  <si>
    <t>GCF_018153835.1</t>
  </si>
  <si>
    <t>Drosophila ficusphila</t>
  </si>
  <si>
    <t>GCF_000220665.1</t>
  </si>
  <si>
    <t>GCF_018152265.1</t>
  </si>
  <si>
    <t>Drosophila grimshawi</t>
  </si>
  <si>
    <t>GCA_000005155.1</t>
  </si>
  <si>
    <t>GCF_000005155.2</t>
  </si>
  <si>
    <t>GCF_018153295.1</t>
  </si>
  <si>
    <t>Drosophila guanche</t>
  </si>
  <si>
    <t>GCA_900245975.1</t>
  </si>
  <si>
    <t>GCF_900245975.1</t>
  </si>
  <si>
    <t>Drosophila gunungcola</t>
  </si>
  <si>
    <t>GCA_025200985.1</t>
  </si>
  <si>
    <t>GCF_025200985.1</t>
  </si>
  <si>
    <t>Drosophila hydei</t>
  </si>
  <si>
    <t>GCF_002780465.1</t>
  </si>
  <si>
    <t>GCF_003285905.1</t>
  </si>
  <si>
    <t>Drosophila immigrans</t>
  </si>
  <si>
    <t>GCA_021223785.1</t>
  </si>
  <si>
    <t>Drosophila innubila</t>
  </si>
  <si>
    <t>GCF_004354385.1</t>
  </si>
  <si>
    <t>Drosophila ironensis</t>
  </si>
  <si>
    <t>GCA_021223825.1</t>
  </si>
  <si>
    <t>Drosophila jambulina</t>
  </si>
  <si>
    <t>GCA_021223805.1</t>
  </si>
  <si>
    <t>Drosophila kikkawai</t>
  </si>
  <si>
    <t>GCA_021223915.1</t>
  </si>
  <si>
    <t>GCF_000224215.1</t>
  </si>
  <si>
    <t>GCF_018152535.1</t>
  </si>
  <si>
    <t>Drosophila mauritiana</t>
  </si>
  <si>
    <t>GCF_004382145.1</t>
  </si>
  <si>
    <t>Drosophila melanogaster</t>
  </si>
  <si>
    <t>GCA_000001215.4</t>
  </si>
  <si>
    <t>GCF_000001215.4</t>
  </si>
  <si>
    <t>Drosophila miranda</t>
  </si>
  <si>
    <t>GCF_000269505.1</t>
  </si>
  <si>
    <t>GCF_003369915.1</t>
  </si>
  <si>
    <t>Drosophila mojavensis</t>
  </si>
  <si>
    <t>GCA_000005175.1</t>
  </si>
  <si>
    <t>GCF_000005175.2</t>
  </si>
  <si>
    <t>GCF_018153725.1</t>
  </si>
  <si>
    <t>Drosophila navojoa</t>
  </si>
  <si>
    <t>GCA_001654015.2</t>
  </si>
  <si>
    <t>GCF_001654015.2</t>
  </si>
  <si>
    <t>Drosophila novamexicana</t>
  </si>
  <si>
    <t>GCF_003285875.2</t>
  </si>
  <si>
    <t>Drosophila obscura</t>
  </si>
  <si>
    <t>GCF_002217835.1</t>
  </si>
  <si>
    <t>GCF_018151105.1</t>
  </si>
  <si>
    <t>Drosophila pandora</t>
  </si>
  <si>
    <t>GCA_021223865.1</t>
  </si>
  <si>
    <t>Drosophila persimilis</t>
  </si>
  <si>
    <t>GCA_000005195.1</t>
  </si>
  <si>
    <t>GCF_000005195.2</t>
  </si>
  <si>
    <t>GCF_003286085.1</t>
  </si>
  <si>
    <t>Drosophila pseudoananassae</t>
  </si>
  <si>
    <t>GCA_021223845.1</t>
  </si>
  <si>
    <t>Drosophila pseudoobscura</t>
  </si>
  <si>
    <t>GCF_009870125.1</t>
  </si>
  <si>
    <t>Drosophila pseudotakahashii</t>
  </si>
  <si>
    <t>GCA_021223935.1</t>
  </si>
  <si>
    <t>Drosophila rhopaloa</t>
  </si>
  <si>
    <t>GCF_000236305.1</t>
  </si>
  <si>
    <t>GCF_018152115.1</t>
  </si>
  <si>
    <t>Drosophila rubida</t>
  </si>
  <si>
    <t>GCA_021223945.1</t>
  </si>
  <si>
    <t>Drosophila santomea</t>
  </si>
  <si>
    <t>GCF_016746245.2</t>
  </si>
  <si>
    <t>Drosophila sechellia</t>
  </si>
  <si>
    <t>GCA_000005215.1</t>
  </si>
  <si>
    <t>GCF_000005215.3</t>
  </si>
  <si>
    <t>GCF_004382195.2</t>
  </si>
  <si>
    <t>Drosophila serrata</t>
  </si>
  <si>
    <t>GCA_021223895.1</t>
  </si>
  <si>
    <t>GCF_002093755.2</t>
  </si>
  <si>
    <t>Drosophila setifemur</t>
  </si>
  <si>
    <t>GCA_021224005.1</t>
  </si>
  <si>
    <t>Drosophila simulans</t>
  </si>
  <si>
    <t>GCA_000754195.3</t>
  </si>
  <si>
    <t>GCA_000259055.1</t>
  </si>
  <si>
    <t>GCF_000754195.2</t>
  </si>
  <si>
    <t>GCF_016746395.2</t>
  </si>
  <si>
    <t>Drosophila subobscura</t>
  </si>
  <si>
    <t>GCF_008121235.1</t>
  </si>
  <si>
    <t>Drosophila subpulchrella</t>
  </si>
  <si>
    <t>GCF_014743375.2</t>
  </si>
  <si>
    <t>Drosophila sulfurigaster</t>
  </si>
  <si>
    <t>GCA_021223965.1</t>
  </si>
  <si>
    <t>Drosophila suzukii</t>
  </si>
  <si>
    <t>GCF_000472105.1</t>
  </si>
  <si>
    <t>GCF_013340165.1</t>
  </si>
  <si>
    <t>Drosophila takahashii</t>
  </si>
  <si>
    <t>GCF_018152695.1</t>
  </si>
  <si>
    <t>GCF_000224235.1</t>
  </si>
  <si>
    <t>Drosophila teissieri</t>
  </si>
  <si>
    <t>GCF_016746235.2</t>
  </si>
  <si>
    <t>Drosophila virilis</t>
  </si>
  <si>
    <t>GCA_000005245.1</t>
  </si>
  <si>
    <t>GCF_000005245.1</t>
  </si>
  <si>
    <t>GCF_003285735.1</t>
  </si>
  <si>
    <t>Drosophila willistoni</t>
  </si>
  <si>
    <t>GCA_000005925.1</t>
  </si>
  <si>
    <t>GCF_000005925.1</t>
  </si>
  <si>
    <t>GCF_018902025.1</t>
  </si>
  <si>
    <t>Drosophila yakuba</t>
  </si>
  <si>
    <t>GCA_000005975.1</t>
  </si>
  <si>
    <t>GCF_000005975.2</t>
  </si>
  <si>
    <t>GCF_016746365.2</t>
  </si>
  <si>
    <t>Scaptodrosophila</t>
  </si>
  <si>
    <t>Scaptodrosophila lebanonensis</t>
  </si>
  <si>
    <t>GCF_003285725.1</t>
  </si>
  <si>
    <t>Zaprionus</t>
  </si>
  <si>
    <t>Zaprionus bogoriensis</t>
  </si>
  <si>
    <t>GCA_021223985.1</t>
  </si>
  <si>
    <t>Glossinidae</t>
  </si>
  <si>
    <t>Glossina</t>
  </si>
  <si>
    <t>Glossina fuscipes</t>
  </si>
  <si>
    <t>GCA_014805625.1</t>
  </si>
  <si>
    <t>GCF_014805625.2</t>
  </si>
  <si>
    <t>Muscidae</t>
  </si>
  <si>
    <t>Musca</t>
  </si>
  <si>
    <t>Musca domestica</t>
  </si>
  <si>
    <t>GCF_030504385.1</t>
  </si>
  <si>
    <t>GCF_000371365.1</t>
  </si>
  <si>
    <t>Stomoxys</t>
  </si>
  <si>
    <t>Stomoxys calcitrans</t>
  </si>
  <si>
    <t>GCF_001015335.1</t>
  </si>
  <si>
    <t>GCF_963082655.1</t>
  </si>
  <si>
    <t>Psychodidae</t>
  </si>
  <si>
    <t>Lutzomyia</t>
  </si>
  <si>
    <t>Lutzomyia longipalpis</t>
  </si>
  <si>
    <t>GCF_024334085.1</t>
  </si>
  <si>
    <t>Phlebotomus</t>
  </si>
  <si>
    <t>Phlebotomus argentipes</t>
  </si>
  <si>
    <t>GCF_947086385.1</t>
  </si>
  <si>
    <t>Phlebotomus papatasi</t>
  </si>
  <si>
    <t>GCF_024763615.1</t>
  </si>
  <si>
    <t>Sarcophagidae</t>
  </si>
  <si>
    <t>Sarcophaga</t>
  </si>
  <si>
    <t>Sarcophaga bullata</t>
  </si>
  <si>
    <t>GCA_005959815.1</t>
  </si>
  <si>
    <t>Sciaridae</t>
  </si>
  <si>
    <t>Bradysia</t>
  </si>
  <si>
    <t>Bradysia coprophila</t>
  </si>
  <si>
    <t>GCF_014529535.1</t>
  </si>
  <si>
    <t>Pseudolycoriella</t>
  </si>
  <si>
    <t>Pseudolycoriella hygida</t>
  </si>
  <si>
    <t>GCA_029228625.1</t>
  </si>
  <si>
    <t>Stratiomyidae</t>
  </si>
  <si>
    <t>Hermetia</t>
  </si>
  <si>
    <t>Hermetia illucens</t>
  </si>
  <si>
    <t>GCF_905115235.1</t>
  </si>
  <si>
    <t>GCA_905115235.1</t>
  </si>
  <si>
    <t>Syrphidae</t>
  </si>
  <si>
    <t>Episyrphus</t>
  </si>
  <si>
    <t>Episyrphus balteatus</t>
  </si>
  <si>
    <t>GCF_945859705.1</t>
  </si>
  <si>
    <t>Eupeodes</t>
  </si>
  <si>
    <t>Eupeodes corollae</t>
  </si>
  <si>
    <t>GCF_945859685.1</t>
  </si>
  <si>
    <t>Tephritidae</t>
  </si>
  <si>
    <t>Anastrepha</t>
  </si>
  <si>
    <t>Anastrepha ludens</t>
  </si>
  <si>
    <t>GCF_028408465.1</t>
  </si>
  <si>
    <t>Anastrepha obliqua</t>
  </si>
  <si>
    <t>GCF_027943255.1</t>
  </si>
  <si>
    <t>Bactrocera</t>
  </si>
  <si>
    <t>Bactrocera dorsalis</t>
  </si>
  <si>
    <t>GCF_023373825.1</t>
  </si>
  <si>
    <t>Bactrocera latifrons</t>
  </si>
  <si>
    <t>GCF_001853355.1</t>
  </si>
  <si>
    <t>Bactrocera neohumeralis</t>
  </si>
  <si>
    <t>GCF_024586455.1</t>
  </si>
  <si>
    <t>Bactrocera oleae</t>
  </si>
  <si>
    <t>GCF_001188975.3</t>
  </si>
  <si>
    <t>Bactrocera tryoni</t>
  </si>
  <si>
    <t>GCF_016617805.1</t>
  </si>
  <si>
    <t>Ceratitis</t>
  </si>
  <si>
    <t>Ceratitis capitata</t>
  </si>
  <si>
    <t>GCA_905071925.1</t>
  </si>
  <si>
    <t>GCF_000347755.3</t>
  </si>
  <si>
    <t>Rhagoletis</t>
  </si>
  <si>
    <t>Rhagoletis pomonella</t>
  </si>
  <si>
    <t>GCF_013731165.1</t>
  </si>
  <si>
    <t>Rhagoletis zephyria</t>
  </si>
  <si>
    <t>GCF_001687245.2</t>
  </si>
  <si>
    <t>Zeugodacus</t>
  </si>
  <si>
    <t>Zeugodacus cucurbitae</t>
  </si>
  <si>
    <t>GCF_000806345.2</t>
  </si>
  <si>
    <t>GCF_028554725.1</t>
  </si>
  <si>
    <t>Ephemeroptera</t>
  </si>
  <si>
    <t>Baetidae</t>
  </si>
  <si>
    <t>Cloeon</t>
  </si>
  <si>
    <t>Cloeon dipterum</t>
  </si>
  <si>
    <t>GCA_902829235.1</t>
  </si>
  <si>
    <t>Neocloeon</t>
  </si>
  <si>
    <t>Neocloeon triangulifer</t>
  </si>
  <si>
    <t>GCF_031216515.1</t>
  </si>
  <si>
    <t>Hemiptera</t>
  </si>
  <si>
    <t>Adelgidae</t>
  </si>
  <si>
    <t>Adelges</t>
  </si>
  <si>
    <t>Adelges cooleyi</t>
  </si>
  <si>
    <t>GCF_023614345.1</t>
  </si>
  <si>
    <t>Aleyrodidae</t>
  </si>
  <si>
    <t>Bemisia</t>
  </si>
  <si>
    <t>Bemisia tabaci</t>
  </si>
  <si>
    <t>GCA_918797505.1</t>
  </si>
  <si>
    <t>GCF_001854935.1</t>
  </si>
  <si>
    <t>Aphididae</t>
  </si>
  <si>
    <t>Acyrthosiphon</t>
  </si>
  <si>
    <t>Acyrthosiphon pisum</t>
  </si>
  <si>
    <t>GCF_005508785.2</t>
  </si>
  <si>
    <t>GCF_000142985.2</t>
  </si>
  <si>
    <t>Aphis</t>
  </si>
  <si>
    <t>Aphis craccivora</t>
  </si>
  <si>
    <t>GCA_009835225.1</t>
  </si>
  <si>
    <t>Aphis glycines</t>
  </si>
  <si>
    <t>GCA_009761285.1</t>
  </si>
  <si>
    <t>Aphis gossypii</t>
  </si>
  <si>
    <t>GCA_917880025.4</t>
  </si>
  <si>
    <t>GCF_004010815.2</t>
  </si>
  <si>
    <t>GCF_020184175.1</t>
  </si>
  <si>
    <t>Cinara</t>
  </si>
  <si>
    <t>Cinara cedri</t>
  </si>
  <si>
    <t>GCA_902439185.1</t>
  </si>
  <si>
    <t>Diuraphis</t>
  </si>
  <si>
    <t>Diuraphis noxia</t>
  </si>
  <si>
    <t>GCF_001186385.1</t>
  </si>
  <si>
    <t>Macrosiphum</t>
  </si>
  <si>
    <t>Macrosiphum euphorbiae</t>
  </si>
  <si>
    <t>GCA_949089665.1</t>
  </si>
  <si>
    <t>Melanaphis</t>
  </si>
  <si>
    <t>Melanaphis sacchari</t>
  </si>
  <si>
    <t>GCF_002803265.2</t>
  </si>
  <si>
    <t>Myzus</t>
  </si>
  <si>
    <t>Myzus persicae</t>
  </si>
  <si>
    <t>GCF_001856785.1</t>
  </si>
  <si>
    <t>Rhopalosiphum</t>
  </si>
  <si>
    <t>Rhopalosiphum maidis</t>
  </si>
  <si>
    <t>GCF_003676215.2</t>
  </si>
  <si>
    <t>Sipha</t>
  </si>
  <si>
    <t>Sipha flava</t>
  </si>
  <si>
    <t>GCF_003268045.1</t>
  </si>
  <si>
    <t>Cicadellidae</t>
  </si>
  <si>
    <t>Homalodisca</t>
  </si>
  <si>
    <t>Homalodisca vitripennis</t>
  </si>
  <si>
    <t>GCA_019364655.1</t>
  </si>
  <si>
    <t>GCF_021130785.1</t>
  </si>
  <si>
    <t>Macrosteles</t>
  </si>
  <si>
    <t>Macrosteles quadrilineatus</t>
  </si>
  <si>
    <t>GCF_028750875.1</t>
  </si>
  <si>
    <t>Cimicidae</t>
  </si>
  <si>
    <t>Cimex</t>
  </si>
  <si>
    <t>Cimex lectularius</t>
  </si>
  <si>
    <t>GCF_000648675.2</t>
  </si>
  <si>
    <t>Delphacidae</t>
  </si>
  <si>
    <t>Laodelphax</t>
  </si>
  <si>
    <t>Laodelphax striatellus</t>
  </si>
  <si>
    <t>GCA_003335185.2</t>
  </si>
  <si>
    <t>Nilaparvata</t>
  </si>
  <si>
    <t>Nilaparvata lugens</t>
  </si>
  <si>
    <t>GCF_000757685.1</t>
  </si>
  <si>
    <t>GCF_014356525.2</t>
  </si>
  <si>
    <t>Liviidae</t>
  </si>
  <si>
    <t>Diaphorina</t>
  </si>
  <si>
    <t>Diaphorina citri</t>
  </si>
  <si>
    <t>GCA_024506275.2</t>
  </si>
  <si>
    <t>GCA_024506325.2</t>
  </si>
  <si>
    <t>GCA_024506315.2</t>
  </si>
  <si>
    <t>Miridae</t>
  </si>
  <si>
    <t>Apolygus</t>
  </si>
  <si>
    <t>Apolygus lucorum</t>
  </si>
  <si>
    <t>GCA_009739505.2</t>
  </si>
  <si>
    <t>Nesidiocoris</t>
  </si>
  <si>
    <t>Nesidiocoris tenuis</t>
  </si>
  <si>
    <t>GCA_902806785.1</t>
  </si>
  <si>
    <t>Pentatomidae</t>
  </si>
  <si>
    <t>Halyomorpha</t>
  </si>
  <si>
    <t>Halyomorpha halys</t>
  </si>
  <si>
    <t>GCF_000696795.2</t>
  </si>
  <si>
    <t>Nezara</t>
  </si>
  <si>
    <t>Nezara viridula</t>
  </si>
  <si>
    <t>GCA_928085145.1</t>
  </si>
  <si>
    <t>Phylloxeridae</t>
  </si>
  <si>
    <t>Daktulosphaira</t>
  </si>
  <si>
    <t>Daktulosphaira vitifoliae</t>
  </si>
  <si>
    <t>GCF_025091365.1</t>
  </si>
  <si>
    <t>Hymenoptera</t>
  </si>
  <si>
    <t>Ampulicidae</t>
  </si>
  <si>
    <t>Ampulex</t>
  </si>
  <si>
    <t>Ampulex compressa</t>
  </si>
  <si>
    <t>GCA_019049445.1</t>
  </si>
  <si>
    <t>Aphelinidae</t>
  </si>
  <si>
    <t>Eretmocerus</t>
  </si>
  <si>
    <t>Eretmocerus hayati</t>
  </si>
  <si>
    <t>GCA_029851415.1</t>
  </si>
  <si>
    <t>Apidae</t>
  </si>
  <si>
    <t>Apis</t>
  </si>
  <si>
    <t>Apis cerana</t>
  </si>
  <si>
    <t>GCF_001442555.1</t>
  </si>
  <si>
    <t>Apis dorsata</t>
  </si>
  <si>
    <t>GCF_000469605.1</t>
  </si>
  <si>
    <t>Apis florea</t>
  </si>
  <si>
    <t>GCF_000184785.3</t>
  </si>
  <si>
    <t>Apis laboriosa</t>
  </si>
  <si>
    <t>GCF_014066325.1</t>
  </si>
  <si>
    <t>Apis mellifera</t>
  </si>
  <si>
    <t>GCF_000002195.4</t>
  </si>
  <si>
    <t>GCF_003254395.2</t>
  </si>
  <si>
    <t>Bombus</t>
  </si>
  <si>
    <t>Bombus affinis</t>
  </si>
  <si>
    <t>GCF_024516045.1</t>
  </si>
  <si>
    <t>Bombus bifarius</t>
  </si>
  <si>
    <t>GCF_011952205.1</t>
  </si>
  <si>
    <t>Bombus huntii</t>
  </si>
  <si>
    <t>GCF_024542735.1</t>
  </si>
  <si>
    <t>Bombus impatiens</t>
  </si>
  <si>
    <t>GCF_000188095.3</t>
  </si>
  <si>
    <t>Bombus pyrosoma</t>
  </si>
  <si>
    <t>GCF_014825855.1</t>
  </si>
  <si>
    <t>Bombus terrestris</t>
  </si>
  <si>
    <t>GCF_000214255.1</t>
  </si>
  <si>
    <t>GCF_910591885.1</t>
  </si>
  <si>
    <t>Bombus vosnesenskii</t>
  </si>
  <si>
    <t>GCF_011952255.1</t>
  </si>
  <si>
    <t>Ceratina</t>
  </si>
  <si>
    <t>Ceratina calcarata</t>
  </si>
  <si>
    <t>GCF_001652005.2</t>
  </si>
  <si>
    <t>Eufriesea</t>
  </si>
  <si>
    <t>Eufriesea mexicana</t>
  </si>
  <si>
    <t>GCA_001483705.2</t>
  </si>
  <si>
    <t>GCF_001483705.2</t>
  </si>
  <si>
    <t>Frieseomelitta</t>
  </si>
  <si>
    <t>Frieseomelitta varia</t>
  </si>
  <si>
    <t>GCA_011392965.1</t>
  </si>
  <si>
    <t>GCF_011392965.1</t>
  </si>
  <si>
    <t>Habropoda</t>
  </si>
  <si>
    <t>Habropoda laboriosa</t>
  </si>
  <si>
    <t>GCA_001263275.1</t>
  </si>
  <si>
    <t>GCF_001263275.1</t>
  </si>
  <si>
    <t>Heterotrigona</t>
  </si>
  <si>
    <t>Heterotrigona itama</t>
  </si>
  <si>
    <t>GCA_903986555.1</t>
  </si>
  <si>
    <t>Melipona</t>
  </si>
  <si>
    <t>Melipona bicolor</t>
  </si>
  <si>
    <t>GCA_030673865.1</t>
  </si>
  <si>
    <t>Melipona quadrifasciata</t>
  </si>
  <si>
    <t>GCA_001276565.1</t>
  </si>
  <si>
    <t>Athaliidae</t>
  </si>
  <si>
    <t>Athalia</t>
  </si>
  <si>
    <t>Athalia rosae</t>
  </si>
  <si>
    <t>GCF_000344095.2</t>
  </si>
  <si>
    <t>GCF_917208135.1</t>
  </si>
  <si>
    <t>Braconidae</t>
  </si>
  <si>
    <t>Aphidius</t>
  </si>
  <si>
    <t>Aphidius gifuensis</t>
  </si>
  <si>
    <t>GCA_014905175.1</t>
  </si>
  <si>
    <t>GCF_014905175.1</t>
  </si>
  <si>
    <t>Chelonus</t>
  </si>
  <si>
    <t>Chelonus insularis</t>
  </si>
  <si>
    <t>GCF_013357705.1</t>
  </si>
  <si>
    <t>Cotesia</t>
  </si>
  <si>
    <t>Cotesia congregata</t>
  </si>
  <si>
    <t>GCA_905319865.3</t>
  </si>
  <si>
    <t>GCA_903981915.1</t>
  </si>
  <si>
    <t>Cotesia glomerata</t>
  </si>
  <si>
    <t>GCA_020080835.1</t>
  </si>
  <si>
    <t>GCF_020080835.1</t>
  </si>
  <si>
    <t>Cotesia typhae</t>
  </si>
  <si>
    <t>GCA_013202065.2</t>
  </si>
  <si>
    <t>Diachasma</t>
  </si>
  <si>
    <t>Diachasma alloeum</t>
  </si>
  <si>
    <t>GCF_001412515.2</t>
  </si>
  <si>
    <t>Fopius</t>
  </si>
  <si>
    <t>Fopius arisanus</t>
  </si>
  <si>
    <t>GCF_000806365.1</t>
  </si>
  <si>
    <t>Microctonus</t>
  </si>
  <si>
    <t>Microctonus aethiopoides</t>
  </si>
  <si>
    <t>GCA_030272655.1</t>
  </si>
  <si>
    <t>GCA_030272935.1</t>
  </si>
  <si>
    <t>GCA_030347275.1</t>
  </si>
  <si>
    <t>Microctonus hyperodae</t>
  </si>
  <si>
    <t>GCA_030347285.1</t>
  </si>
  <si>
    <t>Microplitis</t>
  </si>
  <si>
    <t>Microplitis demolitor</t>
  </si>
  <si>
    <t>GCF_000572035.2</t>
  </si>
  <si>
    <t>GCF_026212275.2</t>
  </si>
  <si>
    <t>Microplitis mediator</t>
  </si>
  <si>
    <t>GCF_029852145.1</t>
  </si>
  <si>
    <t>Cephidae</t>
  </si>
  <si>
    <t>Cephus</t>
  </si>
  <si>
    <t>Cephus cinctus</t>
  </si>
  <si>
    <t>GCF_000341935.2</t>
  </si>
  <si>
    <t>Colletidae</t>
  </si>
  <si>
    <t>Colletes</t>
  </si>
  <si>
    <t>Colletes gigas</t>
  </si>
  <si>
    <t>GCF_013123115.1</t>
  </si>
  <si>
    <t>Hylaeus</t>
  </si>
  <si>
    <t>Hylaeus anthracinus</t>
  </si>
  <si>
    <t>GCF_026225885.1</t>
  </si>
  <si>
    <t>Hylaeus volcanicus</t>
  </si>
  <si>
    <t>GCF_026283585.1</t>
  </si>
  <si>
    <t>Cynipidae</t>
  </si>
  <si>
    <t>Belonocnema</t>
  </si>
  <si>
    <t>Belonocnema kinseyi</t>
  </si>
  <si>
    <t>GCF_010883055.1</t>
  </si>
  <si>
    <t>Diprionidae</t>
  </si>
  <si>
    <t>Diprion</t>
  </si>
  <si>
    <t>Diprion similis</t>
  </si>
  <si>
    <t>GCF_021155765.1</t>
  </si>
  <si>
    <t>Neodiprion</t>
  </si>
  <si>
    <t>Neodiprion fabricii</t>
  </si>
  <si>
    <t>GCF_021155785.1</t>
  </si>
  <si>
    <t>Neodiprion lecontei</t>
  </si>
  <si>
    <t>GCF_021901455.1</t>
  </si>
  <si>
    <t>Neodiprion pinetum</t>
  </si>
  <si>
    <t>GCF_021155775.1</t>
  </si>
  <si>
    <t>Neodiprion virginianus</t>
  </si>
  <si>
    <t>GCF_021901495.1</t>
  </si>
  <si>
    <t>Encyrtidae</t>
  </si>
  <si>
    <t>Copidosoma</t>
  </si>
  <si>
    <t>Copidosoma floridanum</t>
  </si>
  <si>
    <t>GCF_000648655.2</t>
  </si>
  <si>
    <t>Eulophidae</t>
  </si>
  <si>
    <t>Phymastichus</t>
  </si>
  <si>
    <t>Phymastichus coffea</t>
  </si>
  <si>
    <t>GCF_024137745.1</t>
  </si>
  <si>
    <t>Figitidae</t>
  </si>
  <si>
    <t>Leptopilina</t>
  </si>
  <si>
    <t>Leptopilina boulardi</t>
  </si>
  <si>
    <t>GCF_019393585.1</t>
  </si>
  <si>
    <t>Leptopilina heterotoma</t>
  </si>
  <si>
    <t>GCF_015476425.1</t>
  </si>
  <si>
    <t>Formicidae</t>
  </si>
  <si>
    <t>Acromyrmex</t>
  </si>
  <si>
    <t>Acromyrmex charruanus</t>
  </si>
  <si>
    <t>GCA_017607545.1</t>
  </si>
  <si>
    <t>Acromyrmex echinatior</t>
  </si>
  <si>
    <t>GCA_000204515.1</t>
  </si>
  <si>
    <t>GCF_000204515.1</t>
  </si>
  <si>
    <t>Acromyrmex heyeri</t>
  </si>
  <si>
    <t>GCA_017607565.1</t>
  </si>
  <si>
    <t>Acromyrmex insinuator</t>
  </si>
  <si>
    <t>GCA_017607455.1</t>
  </si>
  <si>
    <t>Atta</t>
  </si>
  <si>
    <t>Atta cephalotes</t>
  </si>
  <si>
    <t>GCF_000143395.1</t>
  </si>
  <si>
    <t>Atta colombica</t>
  </si>
  <si>
    <t>GCA_001594045.1</t>
  </si>
  <si>
    <t>GCF_001594045.1</t>
  </si>
  <si>
    <t>Camponotus</t>
  </si>
  <si>
    <t>Camponotus floridanus</t>
  </si>
  <si>
    <t>GCA_000147175.1</t>
  </si>
  <si>
    <t>GCF_000147175.1</t>
  </si>
  <si>
    <t>GCF_003227725.1</t>
  </si>
  <si>
    <t>Cataglyphis</t>
  </si>
  <si>
    <t>Cataglyphis hispanica</t>
  </si>
  <si>
    <t>GCF_021464435.1</t>
  </si>
  <si>
    <t>Cyphomyrmex</t>
  </si>
  <si>
    <t>Cyphomyrmex costatus</t>
  </si>
  <si>
    <t>GCA_001594065.1</t>
  </si>
  <si>
    <t>GCF_001594065.2</t>
  </si>
  <si>
    <t>Dinoponera</t>
  </si>
  <si>
    <t>Dinoponera quadriceps</t>
  </si>
  <si>
    <t>GCF_001313825.1</t>
  </si>
  <si>
    <t>Eciton</t>
  </si>
  <si>
    <t>Eciton burchellii</t>
  </si>
  <si>
    <t>GCA_020341155.1</t>
  </si>
  <si>
    <t>Formica</t>
  </si>
  <si>
    <t>Formica exsecta</t>
  </si>
  <si>
    <t>GCF_003651465.1</t>
  </si>
  <si>
    <t>Harpegnathos</t>
  </si>
  <si>
    <t>Harpegnathos saltator</t>
  </si>
  <si>
    <t>GCA_000147195.1</t>
  </si>
  <si>
    <t>GCF_000147195.1</t>
  </si>
  <si>
    <t>GCF_003227715.2</t>
  </si>
  <si>
    <t>Lasius</t>
  </si>
  <si>
    <t>Lasius niger</t>
  </si>
  <si>
    <t>GCA_001045655.1</t>
  </si>
  <si>
    <t>Linepithema</t>
  </si>
  <si>
    <t>Linepithema humile</t>
  </si>
  <si>
    <t>GCF_000217595.1</t>
  </si>
  <si>
    <t>Monomorium</t>
  </si>
  <si>
    <t>Monomorium pharaonis</t>
  </si>
  <si>
    <t>GCF_000980195.1</t>
  </si>
  <si>
    <t>GCF_003260585.2</t>
  </si>
  <si>
    <t>GCF_013373865.1</t>
  </si>
  <si>
    <t>Nylanderia</t>
  </si>
  <si>
    <t>Nylanderia fulva</t>
  </si>
  <si>
    <t>GCF_005281655.2</t>
  </si>
  <si>
    <t>Odontomachus</t>
  </si>
  <si>
    <t>Odontomachus brunneus</t>
  </si>
  <si>
    <t>GCF_010583005.1</t>
  </si>
  <si>
    <t>Ooceraea</t>
  </si>
  <si>
    <t>Ooceraea biroi</t>
  </si>
  <si>
    <t>GCA_003672135.1</t>
  </si>
  <si>
    <t>GCA_000611835.1</t>
  </si>
  <si>
    <t>GCF_000611835.1</t>
  </si>
  <si>
    <t>GCF_003672135.1</t>
  </si>
  <si>
    <t>Pogonomyrmex</t>
  </si>
  <si>
    <t>Pogonomyrmex barbatus</t>
  </si>
  <si>
    <t>GCF_000187915.1</t>
  </si>
  <si>
    <t>Pseudoatta</t>
  </si>
  <si>
    <t>Pseudoatta argentina</t>
  </si>
  <si>
    <t>GCA_017607525.1</t>
  </si>
  <si>
    <t>Pseudomyrmex</t>
  </si>
  <si>
    <t>Pseudomyrmex gracilis</t>
  </si>
  <si>
    <t>GCF_002006095.1</t>
  </si>
  <si>
    <t>Solenopsis</t>
  </si>
  <si>
    <t>Solenopsis invicta</t>
  </si>
  <si>
    <t>GCF_000188075.2</t>
  </si>
  <si>
    <t>GCF_016802725.1</t>
  </si>
  <si>
    <t>Temnothorax</t>
  </si>
  <si>
    <t>Temnothorax curvispinosus</t>
  </si>
  <si>
    <t>GCF_003070985.1</t>
  </si>
  <si>
    <t>Temnothorax longispinosus</t>
  </si>
  <si>
    <t>GCA_004794745.1</t>
  </si>
  <si>
    <t>Trachymyrmex</t>
  </si>
  <si>
    <t>Trachymyrmex cornetzi</t>
  </si>
  <si>
    <t>GCA_001594075.2</t>
  </si>
  <si>
    <t>GCF_001594075.2</t>
  </si>
  <si>
    <t>Trachymyrmex septentrionalis</t>
  </si>
  <si>
    <t>GCA_001594115.1</t>
  </si>
  <si>
    <t>GCF_001594115.1</t>
  </si>
  <si>
    <t>Trachymyrmex zeteki</t>
  </si>
  <si>
    <t>GCA_001594055.1</t>
  </si>
  <si>
    <t>GCF_001594055.1</t>
  </si>
  <si>
    <t>Vollenhovia</t>
  </si>
  <si>
    <t>Vollenhovia emeryi</t>
  </si>
  <si>
    <t>GCF_000949405.1</t>
  </si>
  <si>
    <t>Wasmannia</t>
  </si>
  <si>
    <t>Wasmannia auropunctata</t>
  </si>
  <si>
    <t>GCF_000956235.1</t>
  </si>
  <si>
    <t>Halictidae</t>
  </si>
  <si>
    <t>Dufourea</t>
  </si>
  <si>
    <t>Dufourea novaeangliae</t>
  </si>
  <si>
    <t>GCA_001272555.1</t>
  </si>
  <si>
    <t>GCF_001272555.1</t>
  </si>
  <si>
    <t>Megalopta</t>
  </si>
  <si>
    <t>Megalopta genalis</t>
  </si>
  <si>
    <t>GCF_011865705.1</t>
  </si>
  <si>
    <t>Nomia</t>
  </si>
  <si>
    <t>Nomia melanderi</t>
  </si>
  <si>
    <t>GCF_003710045.2</t>
  </si>
  <si>
    <t>Ichneumonidae</t>
  </si>
  <si>
    <t>Venturia</t>
  </si>
  <si>
    <t>Venturia canescens</t>
  </si>
  <si>
    <t>GCF_019457755.1</t>
  </si>
  <si>
    <t>Megachilidae</t>
  </si>
  <si>
    <t>Megachile</t>
  </si>
  <si>
    <t>Megachile rotundata</t>
  </si>
  <si>
    <t>GCF_000220905.1</t>
  </si>
  <si>
    <t>Osmia</t>
  </si>
  <si>
    <t>Osmia lignaria</t>
  </si>
  <si>
    <t>GCF_012274295.1</t>
  </si>
  <si>
    <t>Orussidae</t>
  </si>
  <si>
    <t>Orussus</t>
  </si>
  <si>
    <t>Orussus abietinus</t>
  </si>
  <si>
    <t>GCF_000612105.2</t>
  </si>
  <si>
    <t>Pteromalidae</t>
  </si>
  <si>
    <t>Nasonia</t>
  </si>
  <si>
    <t>Nasonia vitripennis</t>
  </si>
  <si>
    <t>GCF_000002325.3</t>
  </si>
  <si>
    <t>GCF_009193385.2</t>
  </si>
  <si>
    <t>Trichomalopsis</t>
  </si>
  <si>
    <t>Trichomalopsis sarcophagae</t>
  </si>
  <si>
    <t>GCA_002249905.1</t>
  </si>
  <si>
    <t>Trichogrammatidae</t>
  </si>
  <si>
    <t>Trichogramma</t>
  </si>
  <si>
    <t>Trichogramma brassicae</t>
  </si>
  <si>
    <t>GCA_902806795.1</t>
  </si>
  <si>
    <t>Trichogramma pretiosum</t>
  </si>
  <si>
    <t>GCF_000599845.2</t>
  </si>
  <si>
    <t>Vespidae</t>
  </si>
  <si>
    <t>Mischocyttarus</t>
  </si>
  <si>
    <t>Mischocyttarus mexicanus</t>
  </si>
  <si>
    <t>GCA_023678845.1</t>
  </si>
  <si>
    <t>Odynerus</t>
  </si>
  <si>
    <t>Odynerus spinipes</t>
  </si>
  <si>
    <t>GCA_032403825.1</t>
  </si>
  <si>
    <t>Polistes</t>
  </si>
  <si>
    <t>Polistes canadensis</t>
  </si>
  <si>
    <t>GCF_001313835.1</t>
  </si>
  <si>
    <t>Polistes dominula</t>
  </si>
  <si>
    <t>GCF_001465965.1</t>
  </si>
  <si>
    <t>Polistes exclamans</t>
  </si>
  <si>
    <t>GCA_023678865.1</t>
  </si>
  <si>
    <t>Polistes fuscatus</t>
  </si>
  <si>
    <t>GCF_010416935.1</t>
  </si>
  <si>
    <t>Vespa</t>
  </si>
  <si>
    <t>Vespa crabro</t>
  </si>
  <si>
    <t>GCF_910589235.1</t>
  </si>
  <si>
    <t>Vespa mandarinia</t>
  </si>
  <si>
    <t>GCF_014083535.2</t>
  </si>
  <si>
    <t>Vespa velutina</t>
  </si>
  <si>
    <t>GCF_912470025.1</t>
  </si>
  <si>
    <t>Vespula</t>
  </si>
  <si>
    <t>Vespula germanica</t>
  </si>
  <si>
    <t>GCA_014466195.1</t>
  </si>
  <si>
    <t>Vespula pensylvanica</t>
  </si>
  <si>
    <t>GCA_014466175.1</t>
  </si>
  <si>
    <t>GCF_014466175.1</t>
  </si>
  <si>
    <t>Vespula vulgaris</t>
  </si>
  <si>
    <t>GCA_014466185.1</t>
  </si>
  <si>
    <t>GCF_905475345.1</t>
  </si>
  <si>
    <t>Lepidoptera</t>
  </si>
  <si>
    <t>Bombycidae</t>
  </si>
  <si>
    <t>Bombyx</t>
  </si>
  <si>
    <t>Bombyx mandarina</t>
  </si>
  <si>
    <t>GCF_003987935.1</t>
  </si>
  <si>
    <t>Bombyx mori</t>
  </si>
  <si>
    <t>GCF_000151625.1</t>
  </si>
  <si>
    <t>GCF_014905235.1</t>
  </si>
  <si>
    <t>Cosmopterigidae</t>
  </si>
  <si>
    <t>Hyposmocoma</t>
  </si>
  <si>
    <t>Hyposmocoma kahamanoa</t>
  </si>
  <si>
    <t>GCF_003589595.1</t>
  </si>
  <si>
    <t>Crambidae</t>
  </si>
  <si>
    <t>Chilo</t>
  </si>
  <si>
    <t>Chilo suppressalis</t>
  </si>
  <si>
    <t>GCA_902850365.2</t>
  </si>
  <si>
    <t>Diatraea</t>
  </si>
  <si>
    <t>Diatraea saccharalis</t>
  </si>
  <si>
    <t>GCA_918026875.4</t>
  </si>
  <si>
    <t>Ostrinia</t>
  </si>
  <si>
    <t>Ostrinia furnacalis</t>
  </si>
  <si>
    <t>GCF_004193835.3</t>
  </si>
  <si>
    <t>Erebidae</t>
  </si>
  <si>
    <t>Arctia</t>
  </si>
  <si>
    <t>Arctia plantaginis</t>
  </si>
  <si>
    <t>GCA_902825455.1</t>
  </si>
  <si>
    <t>GCA_902825445.1</t>
  </si>
  <si>
    <t>Gelechiidae</t>
  </si>
  <si>
    <t>Pectinophora</t>
  </si>
  <si>
    <t>Pectinophora gossypiella</t>
  </si>
  <si>
    <t>GCF_024362695.1</t>
  </si>
  <si>
    <t>Phthorimaea</t>
  </si>
  <si>
    <t>Phthorimaea operculella</t>
  </si>
  <si>
    <t>GCA_024500475.1</t>
  </si>
  <si>
    <t>Tuta</t>
  </si>
  <si>
    <t>Tuta absoluta</t>
  </si>
  <si>
    <t>GCA_027580185.1</t>
  </si>
  <si>
    <t>Geometridae</t>
  </si>
  <si>
    <t>Operophtera</t>
  </si>
  <si>
    <t>Operophtera brumata</t>
  </si>
  <si>
    <t>GCA_001266575.1</t>
  </si>
  <si>
    <t>Lasiocampidae</t>
  </si>
  <si>
    <t>Dendrolimus</t>
  </si>
  <si>
    <t>Dendrolimus kikuchii</t>
  </si>
  <si>
    <t>GCA_019925095.2</t>
  </si>
  <si>
    <t>Lycaenidae</t>
  </si>
  <si>
    <t>Aricia</t>
  </si>
  <si>
    <t>Aricia agestis</t>
  </si>
  <si>
    <t>GCF_905147365.1</t>
  </si>
  <si>
    <t>Noctuidae</t>
  </si>
  <si>
    <t>Chrysodeixis</t>
  </si>
  <si>
    <t>Chrysodeixis includens</t>
  </si>
  <si>
    <t>GCA_903961255.1</t>
  </si>
  <si>
    <t>Helicoverpa</t>
  </si>
  <si>
    <t>Helicoverpa armigera</t>
  </si>
  <si>
    <t>GCA_002156985.1</t>
  </si>
  <si>
    <t>GCF_002156985.1</t>
  </si>
  <si>
    <t>GCF_023701775.1</t>
  </si>
  <si>
    <t>Helicoverpa zea</t>
  </si>
  <si>
    <t>GCF_022581195.2</t>
  </si>
  <si>
    <t>Mythimna</t>
  </si>
  <si>
    <t>Mythimna loreyi</t>
  </si>
  <si>
    <t>GCA_029852875.1</t>
  </si>
  <si>
    <t>Mythimna separata</t>
  </si>
  <si>
    <t>GCA_029852925.1</t>
  </si>
  <si>
    <t>Spodoptera</t>
  </si>
  <si>
    <t>Spodoptera exigua</t>
  </si>
  <si>
    <t>GCA_015679615.1</t>
  </si>
  <si>
    <t>GCA_022117675.1</t>
  </si>
  <si>
    <t>GCA_902829305.4</t>
  </si>
  <si>
    <t>Spodoptera frugiperda</t>
  </si>
  <si>
    <t>GCA_015832365.1</t>
  </si>
  <si>
    <t>GCF_011064685.2</t>
  </si>
  <si>
    <t>GCF_023101765.2</t>
  </si>
  <si>
    <t>Spodoptera littoralis</t>
  </si>
  <si>
    <t>GCA_902850265.1</t>
  </si>
  <si>
    <t>Spodoptera litura</t>
  </si>
  <si>
    <t>GCF_002706865.2</t>
  </si>
  <si>
    <t>Trichoplusia</t>
  </si>
  <si>
    <t>Trichoplusia ni</t>
  </si>
  <si>
    <t>GCF_003590095.1</t>
  </si>
  <si>
    <t>Nymphalidae</t>
  </si>
  <si>
    <t>Bicyclus</t>
  </si>
  <si>
    <t>Bicyclus anynana</t>
  </si>
  <si>
    <t>GCF_900239965.1</t>
  </si>
  <si>
    <t>GCF_947172395.1</t>
  </si>
  <si>
    <t>Brenthis</t>
  </si>
  <si>
    <t>Brenthis ino</t>
  </si>
  <si>
    <t>GCA_921882275.1</t>
  </si>
  <si>
    <t>Danaus</t>
  </si>
  <si>
    <t>Danaus chrysippus</t>
  </si>
  <si>
    <t>GCA_916720795.1</t>
  </si>
  <si>
    <t>Euphydryas</t>
  </si>
  <si>
    <t>Euphydryas editha</t>
  </si>
  <si>
    <t>GCA_933666425.1</t>
  </si>
  <si>
    <t>Maniola</t>
  </si>
  <si>
    <t>Maniola hyperantus</t>
  </si>
  <si>
    <t>GCF_902806685.1</t>
  </si>
  <si>
    <t>Maniola jurtina</t>
  </si>
  <si>
    <t>GCF_905333055.1</t>
  </si>
  <si>
    <t>Melitaea</t>
  </si>
  <si>
    <t>Melitaea cinxia</t>
  </si>
  <si>
    <t>GCF_905220565.1</t>
  </si>
  <si>
    <t>Nymphalis</t>
  </si>
  <si>
    <t>Nymphalis io</t>
  </si>
  <si>
    <t>GCF_905147045.1</t>
  </si>
  <si>
    <t>Pararge</t>
  </si>
  <si>
    <t>Pararge aegeria</t>
  </si>
  <si>
    <t>GCF_905163445.1</t>
  </si>
  <si>
    <t>Vanessa</t>
  </si>
  <si>
    <t>Vanessa atalanta</t>
  </si>
  <si>
    <t>GCF_905147765.1</t>
  </si>
  <si>
    <t>Vanessa cardui</t>
  </si>
  <si>
    <t>GCF_905220365.1</t>
  </si>
  <si>
    <t>Vanessa tameamea</t>
  </si>
  <si>
    <t>GCF_002938995.1</t>
  </si>
  <si>
    <t>Papilionidae</t>
  </si>
  <si>
    <t>Iphiclides</t>
  </si>
  <si>
    <t>Iphiclides podalirius</t>
  </si>
  <si>
    <t>GCA_933534255.1</t>
  </si>
  <si>
    <t>Papilio</t>
  </si>
  <si>
    <t>Papilio machaon</t>
  </si>
  <si>
    <t>GCA_001298355.1</t>
  </si>
  <si>
    <t>GCF_001298355.1</t>
  </si>
  <si>
    <t>GCF_912999745.1</t>
  </si>
  <si>
    <t>Papilio polytes</t>
  </si>
  <si>
    <t>GCF_000836215.1</t>
  </si>
  <si>
    <t>Papilio xuthus</t>
  </si>
  <si>
    <t>GCA_001298345.1</t>
  </si>
  <si>
    <t>GCF_000836235.2</t>
  </si>
  <si>
    <t>Parnassius</t>
  </si>
  <si>
    <t>Parnassius apollo</t>
  </si>
  <si>
    <t>GCA_907164705.1</t>
  </si>
  <si>
    <t>Pieridae</t>
  </si>
  <si>
    <t>Colias</t>
  </si>
  <si>
    <t>Colias croceus</t>
  </si>
  <si>
    <t>GCF_905220415.1</t>
  </si>
  <si>
    <t>Leptidea</t>
  </si>
  <si>
    <t>Leptidea sinapis</t>
  </si>
  <si>
    <t>GCA_900199415.2</t>
  </si>
  <si>
    <t>GCF_905404315.1</t>
  </si>
  <si>
    <t>Pieris</t>
  </si>
  <si>
    <t>Pieris brassicae</t>
  </si>
  <si>
    <t>GCA_942653925.1</t>
  </si>
  <si>
    <t>GCF_905147105.1</t>
  </si>
  <si>
    <t>Pieris macdunnoughi</t>
  </si>
  <si>
    <t>GCA_905332375.1</t>
  </si>
  <si>
    <t>Pieris napi</t>
  </si>
  <si>
    <t>GCF_905475465.1</t>
  </si>
  <si>
    <t>Pieris rapae</t>
  </si>
  <si>
    <t>GCF_905147795.1</t>
  </si>
  <si>
    <t>GCF_001856805.1</t>
  </si>
  <si>
    <t>Zerene</t>
  </si>
  <si>
    <t>Zerene cesonia</t>
  </si>
  <si>
    <t>GCF_012273895.1</t>
  </si>
  <si>
    <t>Plutellidae</t>
  </si>
  <si>
    <t>Plutella</t>
  </si>
  <si>
    <t>Plutella xylostella</t>
  </si>
  <si>
    <t>GCA_905116875.3</t>
  </si>
  <si>
    <t>GCF_000330985.1</t>
  </si>
  <si>
    <t>GCA_019096205.1</t>
  </si>
  <si>
    <t>GCF_932276165.1</t>
  </si>
  <si>
    <t>Pyralidae</t>
  </si>
  <si>
    <t>Achroia</t>
  </si>
  <si>
    <t>Achroia grisella</t>
  </si>
  <si>
    <t>GCF_030625045.1</t>
  </si>
  <si>
    <t>Amyelois</t>
  </si>
  <si>
    <t>Amyelois transitella</t>
  </si>
  <si>
    <t>GCF_001186105.1</t>
  </si>
  <si>
    <t>Galleria</t>
  </si>
  <si>
    <t>Galleria mellonella</t>
  </si>
  <si>
    <t>GCF_003640425.2</t>
  </si>
  <si>
    <t>GCF_026898425.1</t>
  </si>
  <si>
    <t>Plodia</t>
  </si>
  <si>
    <t>Plodia interpunctella</t>
  </si>
  <si>
    <t>GCF_027563975.1</t>
  </si>
  <si>
    <t>Sphingidae</t>
  </si>
  <si>
    <t>Manduca</t>
  </si>
  <si>
    <t>Manduca sexta</t>
  </si>
  <si>
    <t>GCA_000262585.1</t>
  </si>
  <si>
    <t>GCF_000262585.1</t>
  </si>
  <si>
    <t>GCF_014839805.1</t>
  </si>
  <si>
    <t>Tortricidae</t>
  </si>
  <si>
    <t>Choristoneura</t>
  </si>
  <si>
    <t>Choristoneura fumiferana</t>
  </si>
  <si>
    <t>GCA_025370935.1</t>
  </si>
  <si>
    <t>Leguminivora</t>
  </si>
  <si>
    <t>Leguminivora glycinivorella</t>
  </si>
  <si>
    <t>GCF_023078275.1</t>
  </si>
  <si>
    <t>Neuroptera</t>
  </si>
  <si>
    <t>Chrysopidae</t>
  </si>
  <si>
    <t>Chrysoperla</t>
  </si>
  <si>
    <t>Chrysoperla carnea</t>
  </si>
  <si>
    <t>GCF_905475395.1</t>
  </si>
  <si>
    <t>Odonata</t>
  </si>
  <si>
    <t>Coenagrionidae</t>
  </si>
  <si>
    <t>Ischnura</t>
  </si>
  <si>
    <t>Ischnura elegans</t>
  </si>
  <si>
    <t>GCF_921293095.1</t>
  </si>
  <si>
    <t>Libellulidae</t>
  </si>
  <si>
    <t>Ladona</t>
  </si>
  <si>
    <t>Ladona fulva</t>
  </si>
  <si>
    <t>GCA_000376725.2</t>
  </si>
  <si>
    <t>Orthoptera</t>
  </si>
  <si>
    <t>Acrididae</t>
  </si>
  <si>
    <t>Schistocerca</t>
  </si>
  <si>
    <t>Schistocerca americana</t>
  </si>
  <si>
    <t>GCF_021461395.2</t>
  </si>
  <si>
    <t>Schistocerca cancellata</t>
  </si>
  <si>
    <t>GCF_023864275.1</t>
  </si>
  <si>
    <t>Schistocerca gregaria</t>
  </si>
  <si>
    <t>GCF_023897955.1</t>
  </si>
  <si>
    <t>Schistocerca nitens</t>
  </si>
  <si>
    <t>GCF_023898315.1</t>
  </si>
  <si>
    <t>Schistocerca piceifrons</t>
  </si>
  <si>
    <t>GCF_021461385.2</t>
  </si>
  <si>
    <t>Gryllidae</t>
  </si>
  <si>
    <t>Gryllus</t>
  </si>
  <si>
    <t>Gryllus bimaculatus</t>
  </si>
  <si>
    <t>GCA_017312745.1</t>
  </si>
  <si>
    <t>Phasmatodea</t>
  </si>
  <si>
    <t>Timematidae</t>
  </si>
  <si>
    <t>Timema</t>
  </si>
  <si>
    <t>Timema podura</t>
  </si>
  <si>
    <t>GCA_905359515.1</t>
  </si>
  <si>
    <t>Siphonaptera</t>
  </si>
  <si>
    <t>Pulicidae</t>
  </si>
  <si>
    <t>Ctenocephalides</t>
  </si>
  <si>
    <t>Ctenocephalides felis</t>
  </si>
  <si>
    <t>GCF_003426905.1</t>
  </si>
  <si>
    <t>Thysanoptera</t>
  </si>
  <si>
    <t>Thripidae</t>
  </si>
  <si>
    <t>Frankliniella</t>
  </si>
  <si>
    <t>Frankliniella occidentalis</t>
  </si>
  <si>
    <t>GCA_000697945.5</t>
  </si>
  <si>
    <t>GCF_000697945.3</t>
  </si>
  <si>
    <t>Thrips</t>
  </si>
  <si>
    <t>Thrips palmi</t>
  </si>
  <si>
    <t>GCF_012932325.1</t>
  </si>
  <si>
    <t>Malacostraca</t>
  </si>
  <si>
    <t>Amphipoda</t>
  </si>
  <si>
    <t>Hyalellidae</t>
  </si>
  <si>
    <t>Hyalella</t>
  </si>
  <si>
    <t>Hyalella azteca</t>
  </si>
  <si>
    <t>GCA_000764305.4</t>
  </si>
  <si>
    <t>GCF_000764305.2</t>
  </si>
  <si>
    <t>Talitridae</t>
  </si>
  <si>
    <t>Trinorchestia</t>
  </si>
  <si>
    <t>Trinorchestia longiramus</t>
  </si>
  <si>
    <t>GCA_006783055.1</t>
  </si>
  <si>
    <t>Decapoda</t>
  </si>
  <si>
    <t>Cambaridae</t>
  </si>
  <si>
    <t>Procambarus</t>
  </si>
  <si>
    <t>Procambarus clarkii</t>
  </si>
  <si>
    <t>GCF_020424385.1</t>
  </si>
  <si>
    <t>Majidae</t>
  </si>
  <si>
    <t>Chionoecetes</t>
  </si>
  <si>
    <t>Chionoecetes opilio</t>
  </si>
  <si>
    <t>GCA_016584305.1</t>
  </si>
  <si>
    <t>Nephropidae</t>
  </si>
  <si>
    <t>Homarus</t>
  </si>
  <si>
    <t>Homarus americanus</t>
  </si>
  <si>
    <t>GCA_018991925.1</t>
  </si>
  <si>
    <t>GCF_018991925.1</t>
  </si>
  <si>
    <t>Parastacidae</t>
  </si>
  <si>
    <t>Cherax</t>
  </si>
  <si>
    <t>Cherax quadricarinatus</t>
  </si>
  <si>
    <t>GCF_026875155.1</t>
  </si>
  <si>
    <t>Penaeidae</t>
  </si>
  <si>
    <t>Penaeus</t>
  </si>
  <si>
    <t>Penaeus chinensis</t>
  </si>
  <si>
    <t>GCF_019202785.1</t>
  </si>
  <si>
    <t>Penaeus japonicus</t>
  </si>
  <si>
    <t>GCF_017312705.1</t>
  </si>
  <si>
    <t>Penaeus monodon</t>
  </si>
  <si>
    <t>GCF_015228065.2</t>
  </si>
  <si>
    <t>Penaeus vannamei</t>
  </si>
  <si>
    <t>GCA_003789085.1</t>
  </si>
  <si>
    <t>GCF_003789085.1</t>
  </si>
  <si>
    <t>Portunidae</t>
  </si>
  <si>
    <t>Portunus</t>
  </si>
  <si>
    <t>Portunus trituberculatus</t>
  </si>
  <si>
    <t>GCA_008373055.1</t>
  </si>
  <si>
    <t>GCF_017591435.1</t>
  </si>
  <si>
    <t>Varunidae</t>
  </si>
  <si>
    <t>Eriocheir</t>
  </si>
  <si>
    <t>Eriocheir sinensis</t>
  </si>
  <si>
    <t>GCF_024679095.1</t>
  </si>
  <si>
    <t>Isopoda</t>
  </si>
  <si>
    <t>Armadillidiidae</t>
  </si>
  <si>
    <t>Armadillidium</t>
  </si>
  <si>
    <t>Armadillidium nasatum</t>
  </si>
  <si>
    <t>GCA_009176605.1</t>
  </si>
  <si>
    <t>Merostomata</t>
  </si>
  <si>
    <t>Xiphosura</t>
  </si>
  <si>
    <t>Limulidae</t>
  </si>
  <si>
    <t>Limulus</t>
  </si>
  <si>
    <t>Limulus polyphemus</t>
  </si>
  <si>
    <t>GCF_000517525.1</t>
  </si>
  <si>
    <t>Ostracoda</t>
  </si>
  <si>
    <t>Podocopida</t>
  </si>
  <si>
    <t>Cyprididae</t>
  </si>
  <si>
    <t>Notodromas</t>
  </si>
  <si>
    <t>Notodromas monacha</t>
  </si>
  <si>
    <t>GCA_905338405.1</t>
  </si>
  <si>
    <t>Darwinulidae</t>
  </si>
  <si>
    <t>Darwinula</t>
  </si>
  <si>
    <t>Darwinula stevensoni</t>
  </si>
  <si>
    <t>GCA_905338385.1</t>
  </si>
  <si>
    <t>Thecostraca</t>
  </si>
  <si>
    <t>Balanomorpha</t>
  </si>
  <si>
    <t>Balanidae</t>
  </si>
  <si>
    <t>Amphibalanus</t>
  </si>
  <si>
    <t>Amphibalanus amphitrite</t>
  </si>
  <si>
    <t>GCA_009805615.1</t>
  </si>
  <si>
    <t>GCF_019059575.1</t>
  </si>
  <si>
    <t>Pollicipedomorpha</t>
  </si>
  <si>
    <t>Pollicipedidae</t>
  </si>
  <si>
    <t>Pollicipes</t>
  </si>
  <si>
    <t>Pollicipes pollicipes</t>
  </si>
  <si>
    <t>GCF_011947565.3</t>
  </si>
  <si>
    <t>Brachiopoda</t>
  </si>
  <si>
    <t>Lingulata</t>
  </si>
  <si>
    <t>Lingulida</t>
  </si>
  <si>
    <t>Lingulidae</t>
  </si>
  <si>
    <t>Lingula</t>
  </si>
  <si>
    <t>Lingula anatina</t>
  </si>
  <si>
    <t>GCF_001039355.2</t>
  </si>
  <si>
    <t>Bryozoa</t>
  </si>
  <si>
    <t>Gymnolaemata</t>
  </si>
  <si>
    <t>Cheilostomatida</t>
  </si>
  <si>
    <t>Bugulidae</t>
  </si>
  <si>
    <t>Bugula</t>
  </si>
  <si>
    <t>Bugula neritina</t>
  </si>
  <si>
    <t>GCA_010799875.2</t>
  </si>
  <si>
    <t>Chordata</t>
  </si>
  <si>
    <t>Actinopteri</t>
  </si>
  <si>
    <t>Acipenseriformes</t>
  </si>
  <si>
    <t>Acipenseridae</t>
  </si>
  <si>
    <t>Acipenser</t>
  </si>
  <si>
    <t>Acipenser ruthenus</t>
  </si>
  <si>
    <t>GCA_004119895.1</t>
  </si>
  <si>
    <t>GCF_010645085.2</t>
  </si>
  <si>
    <t>GCF_902713425.1</t>
  </si>
  <si>
    <t>Polyodontidae</t>
  </si>
  <si>
    <t>Polyodon</t>
  </si>
  <si>
    <t>Polyodon spathula</t>
  </si>
  <si>
    <t>GCA_016984195.1</t>
  </si>
  <si>
    <t>GCF_017654505.1</t>
  </si>
  <si>
    <t>Albuliformes</t>
  </si>
  <si>
    <t>Albulidae</t>
  </si>
  <si>
    <t>Albula</t>
  </si>
  <si>
    <t>Albula glossodonta</t>
  </si>
  <si>
    <t>GCA_019788955.1</t>
  </si>
  <si>
    <t>Albula goreensis</t>
  </si>
  <si>
    <t>GCA_022829145.1</t>
  </si>
  <si>
    <t>Amiiformes</t>
  </si>
  <si>
    <t>Amiidae</t>
  </si>
  <si>
    <t>Amia</t>
  </si>
  <si>
    <t>Amia calva</t>
  </si>
  <si>
    <t>GCA_016984155.1</t>
  </si>
  <si>
    <t>Anabantiformes</t>
  </si>
  <si>
    <t>Anabantidae</t>
  </si>
  <si>
    <t>Anabas</t>
  </si>
  <si>
    <t>Anabas testudineus</t>
  </si>
  <si>
    <t>GCF_900324465.2</t>
  </si>
  <si>
    <t>Channidae</t>
  </si>
  <si>
    <t>Channa</t>
  </si>
  <si>
    <t>Channa argus</t>
  </si>
  <si>
    <t>GCA_004786185.1</t>
  </si>
  <si>
    <t>GCA_033026475.1</t>
  </si>
  <si>
    <t>Channa striata</t>
  </si>
  <si>
    <t>GCA_033026295.1</t>
  </si>
  <si>
    <t>Osphronemidae</t>
  </si>
  <si>
    <t>Betta</t>
  </si>
  <si>
    <t>Betta splendens</t>
  </si>
  <si>
    <t>GCF_900634795.4</t>
  </si>
  <si>
    <t>Anguilliformes</t>
  </si>
  <si>
    <t>Anguillidae</t>
  </si>
  <si>
    <t>Anguilla</t>
  </si>
  <si>
    <t>Anguilla anguilla</t>
  </si>
  <si>
    <t>GCA_018320845.1</t>
  </si>
  <si>
    <t>GCF_013347855.1</t>
  </si>
  <si>
    <t>Congridae</t>
  </si>
  <si>
    <t>Conger</t>
  </si>
  <si>
    <t>Conger conger</t>
  </si>
  <si>
    <t>GCA_029692045.1</t>
  </si>
  <si>
    <t>Muraenidae</t>
  </si>
  <si>
    <t>Gymnothorax</t>
  </si>
  <si>
    <t>Gymnothorax javanicus</t>
  </si>
  <si>
    <t>GCA_029692085.1</t>
  </si>
  <si>
    <t>Synaphobranchidae</t>
  </si>
  <si>
    <t>Synaphobranchus</t>
  </si>
  <si>
    <t>Synaphobranchus kaupii</t>
  </si>
  <si>
    <t>GCA_029718625.1</t>
  </si>
  <si>
    <t>Atheriniformes</t>
  </si>
  <si>
    <t>Atherinopsidae</t>
  </si>
  <si>
    <t>Menidia</t>
  </si>
  <si>
    <t>Menidia menidia</t>
  </si>
  <si>
    <t>GCA_907169785.1</t>
  </si>
  <si>
    <t>Melanotaeniidae</t>
  </si>
  <si>
    <t>Melanotaenia</t>
  </si>
  <si>
    <t>Melanotaenia boesemani</t>
  </si>
  <si>
    <t>GCF_017639745.1</t>
  </si>
  <si>
    <t>Batrachoidiformes</t>
  </si>
  <si>
    <t>Batrachoididae</t>
  </si>
  <si>
    <t>Thalassophryne</t>
  </si>
  <si>
    <t>Thalassophryne amazonica</t>
  </si>
  <si>
    <t>GCF_902500255.1</t>
  </si>
  <si>
    <t>Beloniformes</t>
  </si>
  <si>
    <t>Adrianichthyidae</t>
  </si>
  <si>
    <t>Oryzias</t>
  </si>
  <si>
    <t>Oryzias javanicus</t>
  </si>
  <si>
    <t>GCA_003999625.1</t>
  </si>
  <si>
    <t>Oryzias latipes</t>
  </si>
  <si>
    <t>GCF_000313675.1</t>
  </si>
  <si>
    <t>GCF_002234675.1</t>
  </si>
  <si>
    <t>Oryzias melastigma</t>
  </si>
  <si>
    <t>GCA_014170095.1</t>
  </si>
  <si>
    <t>GCF_002922805.2</t>
  </si>
  <si>
    <t>Blenniiformes</t>
  </si>
  <si>
    <t>Blenniidae</t>
  </si>
  <si>
    <t>Salarias</t>
  </si>
  <si>
    <t>Salarias fasciatus</t>
  </si>
  <si>
    <t>GCF_902148845.1</t>
  </si>
  <si>
    <t>Gobiesocidae</t>
  </si>
  <si>
    <t>Gouania</t>
  </si>
  <si>
    <t>Gouania willdenowi</t>
  </si>
  <si>
    <t>GCF_900634775.1</t>
  </si>
  <si>
    <t>Carangiformes</t>
  </si>
  <si>
    <t>Carangidae</t>
  </si>
  <si>
    <t>Caranx</t>
  </si>
  <si>
    <t>Caranx melampygus</t>
  </si>
  <si>
    <t>GCA_019059645.1</t>
  </si>
  <si>
    <t>Seriola</t>
  </si>
  <si>
    <t>Seriola aureovittata</t>
  </si>
  <si>
    <t>GCF_021018895.1</t>
  </si>
  <si>
    <t>Seriola dumerili</t>
  </si>
  <si>
    <t>GCF_002260705.1</t>
  </si>
  <si>
    <t>Echeneidae</t>
  </si>
  <si>
    <t>Echeneis</t>
  </si>
  <si>
    <t>Echeneis naucrates</t>
  </si>
  <si>
    <t>GCF_900963305.1</t>
  </si>
  <si>
    <t>Centrarchiformes</t>
  </si>
  <si>
    <t>Centrarchidae</t>
  </si>
  <si>
    <t>Micropterus</t>
  </si>
  <si>
    <t>Micropterus dolomieu</t>
  </si>
  <si>
    <t>GCF_021292245.1</t>
  </si>
  <si>
    <t>Micropterus salmoides</t>
  </si>
  <si>
    <t>GCF_014851395.1</t>
  </si>
  <si>
    <t>Sinipercidae</t>
  </si>
  <si>
    <t>Siniperca</t>
  </si>
  <si>
    <t>Siniperca chuatsi</t>
  </si>
  <si>
    <t>GCF_020085105.1</t>
  </si>
  <si>
    <t>Terapontidae</t>
  </si>
  <si>
    <t>Scortum</t>
  </si>
  <si>
    <t>Scortum barcoo</t>
  </si>
  <si>
    <t>GCA_023238725.1</t>
  </si>
  <si>
    <t>Chaetodontiformes</t>
  </si>
  <si>
    <t>Chaetodontidae</t>
  </si>
  <si>
    <t>Chelmon</t>
  </si>
  <si>
    <t>Chelmon rostratus</t>
  </si>
  <si>
    <t>GCF_017976325.1</t>
  </si>
  <si>
    <t>Characiformes</t>
  </si>
  <si>
    <t>Characidae</t>
  </si>
  <si>
    <t>Astyanax</t>
  </si>
  <si>
    <t>Astyanax mexicanus</t>
  </si>
  <si>
    <t>GCA_019721115.1</t>
  </si>
  <si>
    <t>GCF_000372685.2</t>
  </si>
  <si>
    <t>GCF_023375975.1</t>
  </si>
  <si>
    <t>Prochilodontidae</t>
  </si>
  <si>
    <t>Prochilodus</t>
  </si>
  <si>
    <t>Prochilodus magdalenae</t>
  </si>
  <si>
    <t>GCA_024036415.1</t>
  </si>
  <si>
    <t>Serrasalmidae</t>
  </si>
  <si>
    <t>Colossoma</t>
  </si>
  <si>
    <t>Colossoma macropomum</t>
  </si>
  <si>
    <t>GCF_904425465.1</t>
  </si>
  <si>
    <t>Pygocentrus</t>
  </si>
  <si>
    <t>Pygocentrus nattereri</t>
  </si>
  <si>
    <t>GCF_001682695.1</t>
  </si>
  <si>
    <t>GCF_015220715.1</t>
  </si>
  <si>
    <t>Cichliformes</t>
  </si>
  <si>
    <t>Cichlidae</t>
  </si>
  <si>
    <t>Archocentrus</t>
  </si>
  <si>
    <t>Archocentrus centrarchus</t>
  </si>
  <si>
    <t>GCF_007364275.1</t>
  </si>
  <si>
    <t>Astatotilapia</t>
  </si>
  <si>
    <t>Astatotilapia calliptera</t>
  </si>
  <si>
    <t>GCF_900246225.1</t>
  </si>
  <si>
    <t>Haplochromis</t>
  </si>
  <si>
    <t>Haplochromis burtoni</t>
  </si>
  <si>
    <t>GCF_000239415.1</t>
  </si>
  <si>
    <t>GCF_018398535.1</t>
  </si>
  <si>
    <t>Maylandia</t>
  </si>
  <si>
    <t>Maylandia zebra</t>
  </si>
  <si>
    <t>GCF_000238955.4</t>
  </si>
  <si>
    <t>Neolamprologus</t>
  </si>
  <si>
    <t>Neolamprologus brichardi</t>
  </si>
  <si>
    <t>GCF_000239395.1</t>
  </si>
  <si>
    <t>Oreochromis</t>
  </si>
  <si>
    <t>Oreochromis aureus</t>
  </si>
  <si>
    <t>GCF_005870065.1</t>
  </si>
  <si>
    <t>GCF_013358895.1</t>
  </si>
  <si>
    <t>Oreochromis niloticus</t>
  </si>
  <si>
    <t>GCF_001858045.2</t>
  </si>
  <si>
    <t>Pundamilia</t>
  </si>
  <si>
    <t>Pundamilia nyererei</t>
  </si>
  <si>
    <t>GCF_000239375.1</t>
  </si>
  <si>
    <t>Simochromis</t>
  </si>
  <si>
    <t>Simochromis diagramma</t>
  </si>
  <si>
    <t>GCF_900408965.1</t>
  </si>
  <si>
    <t>Clupeiformes</t>
  </si>
  <si>
    <t>Clupeidae</t>
  </si>
  <si>
    <t>Alosa</t>
  </si>
  <si>
    <t>Alosa alosa</t>
  </si>
  <si>
    <t>GCA_017589495.2</t>
  </si>
  <si>
    <t>GCF_017589495.1</t>
  </si>
  <si>
    <t>Alosa sapidissima</t>
  </si>
  <si>
    <t>GCF_018492685.1</t>
  </si>
  <si>
    <t>Clupea</t>
  </si>
  <si>
    <t>Clupea harengus</t>
  </si>
  <si>
    <t>GCF_900700415.2</t>
  </si>
  <si>
    <t>GCF_000966335.1</t>
  </si>
  <si>
    <t>Denticipitidae</t>
  </si>
  <si>
    <t>Denticeps</t>
  </si>
  <si>
    <t>Denticeps clupeoides</t>
  </si>
  <si>
    <t>GCF_900700375.1</t>
  </si>
  <si>
    <t>Cypriniformes</t>
  </si>
  <si>
    <t>Catostomidae</t>
  </si>
  <si>
    <t>Myxocyprinus</t>
  </si>
  <si>
    <t>Myxocyprinus asiaticus</t>
  </si>
  <si>
    <t>GCF_019703515.2</t>
  </si>
  <si>
    <t>Xyrauchen</t>
  </si>
  <si>
    <t>Xyrauchen texanus</t>
  </si>
  <si>
    <t>GCF_025860055.1</t>
  </si>
  <si>
    <t>Cobitidae</t>
  </si>
  <si>
    <t>Misgurnus</t>
  </si>
  <si>
    <t>Misgurnus anguillicaudatus</t>
  </si>
  <si>
    <t>GCF_027580225.1</t>
  </si>
  <si>
    <t>Cyprinidae</t>
  </si>
  <si>
    <t>Carassius</t>
  </si>
  <si>
    <t>Carassius carassius</t>
  </si>
  <si>
    <t>GCF_963082965.1</t>
  </si>
  <si>
    <t>Carassius gibelio</t>
  </si>
  <si>
    <t>GCF_023724105.1</t>
  </si>
  <si>
    <t>Carassius langsdorfii</t>
  </si>
  <si>
    <t>GCF_003368295.1</t>
  </si>
  <si>
    <t>Cirrhinus</t>
  </si>
  <si>
    <t>Cirrhinus molitorella</t>
  </si>
  <si>
    <t>GCA_033026305.1</t>
  </si>
  <si>
    <t>Cyprinus</t>
  </si>
  <si>
    <t>Cyprinus carpio</t>
  </si>
  <si>
    <t>GCA_001270105.1</t>
  </si>
  <si>
    <t>GCF_000951615.1</t>
  </si>
  <si>
    <t>GCF_018340385.1</t>
  </si>
  <si>
    <t>Labeo</t>
  </si>
  <si>
    <t>Labeo rohita</t>
  </si>
  <si>
    <t>GCA_022985175.1</t>
  </si>
  <si>
    <t>GCA_004120215.1</t>
  </si>
  <si>
    <t>GCF_022985175.1</t>
  </si>
  <si>
    <t>Onychostoma</t>
  </si>
  <si>
    <t>Onychostoma macrolepis</t>
  </si>
  <si>
    <t>GCA_012432095.1</t>
  </si>
  <si>
    <t>GCF_012432095.1</t>
  </si>
  <si>
    <t>Puntigrus</t>
  </si>
  <si>
    <t>Puntigrus tetrazona</t>
  </si>
  <si>
    <t>GCF_018831695.1</t>
  </si>
  <si>
    <t>Sinocyclocheilus</t>
  </si>
  <si>
    <t>Sinocyclocheilus anshuiensis</t>
  </si>
  <si>
    <t>GCF_001515605.1</t>
  </si>
  <si>
    <t>Sinocyclocheilus grahami</t>
  </si>
  <si>
    <t>GCF_001515645.1</t>
  </si>
  <si>
    <t>Sinocyclocheilus rhinocerous</t>
  </si>
  <si>
    <t>GCF_001515625.1</t>
  </si>
  <si>
    <t>Danionidae</t>
  </si>
  <si>
    <t>Danio</t>
  </si>
  <si>
    <t>Danio aesculapii</t>
  </si>
  <si>
    <t>GCF_903798145.1</t>
  </si>
  <si>
    <t>Danio rerio</t>
  </si>
  <si>
    <t>GCF_000002035.6</t>
  </si>
  <si>
    <t>Danionella</t>
  </si>
  <si>
    <t>Danionella translucida</t>
  </si>
  <si>
    <t>GCA_007224835.1</t>
  </si>
  <si>
    <t>Leuciscidae</t>
  </si>
  <si>
    <t>Pimephales</t>
  </si>
  <si>
    <t>Pimephales promelas</t>
  </si>
  <si>
    <t>GCA_016745375.1</t>
  </si>
  <si>
    <t>GCF_016745375.1</t>
  </si>
  <si>
    <t>Nemacheilidae</t>
  </si>
  <si>
    <t>Triplophysa</t>
  </si>
  <si>
    <t>Triplophysa dalaica</t>
  </si>
  <si>
    <t>GCF_015846415.1</t>
  </si>
  <si>
    <t>Triplophysa rosa</t>
  </si>
  <si>
    <t>GCA_024868665.2</t>
  </si>
  <si>
    <t>GCF_024868665.1</t>
  </si>
  <si>
    <t>Triplophysa tibetana</t>
  </si>
  <si>
    <t>GCA_008369825.1</t>
  </si>
  <si>
    <t>Xenocyprididae</t>
  </si>
  <si>
    <t>Anabarilius</t>
  </si>
  <si>
    <t>Anabarilius grahami</t>
  </si>
  <si>
    <t>GCA_003731715.1</t>
  </si>
  <si>
    <t>Ctenopharyngodon</t>
  </si>
  <si>
    <t>Ctenopharyngodon idella</t>
  </si>
  <si>
    <t>GCF_019924925.1</t>
  </si>
  <si>
    <t>Megalobrama</t>
  </si>
  <si>
    <t>Megalobrama amblycephala</t>
  </si>
  <si>
    <t>GCF_018812025.1</t>
  </si>
  <si>
    <t>Cyprinodontiformes</t>
  </si>
  <si>
    <t>Cyprinodontidae</t>
  </si>
  <si>
    <t>Cyprinodon</t>
  </si>
  <si>
    <t>Cyprinodon tularosa</t>
  </si>
  <si>
    <t>GCF_016077235.1</t>
  </si>
  <si>
    <t>Cyprinodon variegatus</t>
  </si>
  <si>
    <t>GCF_000732505.1</t>
  </si>
  <si>
    <t>Fundulidae</t>
  </si>
  <si>
    <t>Fundulus</t>
  </si>
  <si>
    <t>Fundulus heteroclitus</t>
  </si>
  <si>
    <t>GCF_000826765.1</t>
  </si>
  <si>
    <t>GCF_011125445.2</t>
  </si>
  <si>
    <t>Goodeidae</t>
  </si>
  <si>
    <t>Girardinichthys</t>
  </si>
  <si>
    <t>Girardinichthys multiradiatus</t>
  </si>
  <si>
    <t>GCF_021462225.1</t>
  </si>
  <si>
    <t>Nothobranchiidae</t>
  </si>
  <si>
    <t>Nothobranchius</t>
  </si>
  <si>
    <t>Nothobranchius furzeri</t>
  </si>
  <si>
    <t>GCA_014300015.1</t>
  </si>
  <si>
    <t>GCF_027789165.1</t>
  </si>
  <si>
    <t>GCF_001465895.1</t>
  </si>
  <si>
    <t>Poeciliidae</t>
  </si>
  <si>
    <t>Gambusia</t>
  </si>
  <si>
    <t>Gambusia affinis</t>
  </si>
  <si>
    <t>GCA_003097735.1</t>
  </si>
  <si>
    <t>GCF_019740435.1</t>
  </si>
  <si>
    <t>Poecilia</t>
  </si>
  <si>
    <t>Poecilia formosa</t>
  </si>
  <si>
    <t>GCF_000485575.1</t>
  </si>
  <si>
    <t>Poecilia latipinna</t>
  </si>
  <si>
    <t>GCF_001443285.1</t>
  </si>
  <si>
    <t>Poecilia mexicana</t>
  </si>
  <si>
    <t>GCF_001443325.1</t>
  </si>
  <si>
    <t>Poecilia reticulata</t>
  </si>
  <si>
    <t>GCF_000633615.1</t>
  </si>
  <si>
    <t>Poeciliopsis</t>
  </si>
  <si>
    <t>Poeciliopsis prolifica</t>
  </si>
  <si>
    <t>GCF_027474105.1</t>
  </si>
  <si>
    <t>Xiphophorus</t>
  </si>
  <si>
    <t>Xiphophorus couchianus</t>
  </si>
  <si>
    <t>GCF_001444195.1</t>
  </si>
  <si>
    <t>Xiphophorus hellerii</t>
  </si>
  <si>
    <t>GCF_003331165.1</t>
  </si>
  <si>
    <t>Xiphophorus maculatus</t>
  </si>
  <si>
    <t>GCF_002775205.1</t>
  </si>
  <si>
    <t>Rivulidae</t>
  </si>
  <si>
    <t>Austrofundulus</t>
  </si>
  <si>
    <t>Austrofundulus limnaeus</t>
  </si>
  <si>
    <t>GCF_001266775.1</t>
  </si>
  <si>
    <t>Kryptolebias</t>
  </si>
  <si>
    <t>Kryptolebias marmoratus</t>
  </si>
  <si>
    <t>GCF_001649575.2</t>
  </si>
  <si>
    <t>Nematolebias</t>
  </si>
  <si>
    <t>Nematolebias whitei</t>
  </si>
  <si>
    <t>GCF_014905685.2</t>
  </si>
  <si>
    <t>Elopiformes</t>
  </si>
  <si>
    <t>Megalopidae</t>
  </si>
  <si>
    <t>Megalops</t>
  </si>
  <si>
    <t>Megalops atlanticus</t>
  </si>
  <si>
    <t>GCA_019176425.1</t>
  </si>
  <si>
    <t>Megalops cyprinoides</t>
  </si>
  <si>
    <t>GCF_013368585.1</t>
  </si>
  <si>
    <t>Esociformes</t>
  </si>
  <si>
    <t>Esocidae</t>
  </si>
  <si>
    <t>Esox</t>
  </si>
  <si>
    <t>Esox lucius</t>
  </si>
  <si>
    <t>GCF_000721915.3</t>
  </si>
  <si>
    <t>GCF_004634155.1</t>
  </si>
  <si>
    <t>GCF_011004845.1</t>
  </si>
  <si>
    <t>Umbridae</t>
  </si>
  <si>
    <t>Dallia</t>
  </si>
  <si>
    <t>Dallia pectoralis</t>
  </si>
  <si>
    <t>GCA_029465975.1</t>
  </si>
  <si>
    <t>Gadiformes</t>
  </si>
  <si>
    <t>Gadidae</t>
  </si>
  <si>
    <t>Gadus</t>
  </si>
  <si>
    <t>Gadus chalcogrammus</t>
  </si>
  <si>
    <t>GCF_026213295.1</t>
  </si>
  <si>
    <t>Gadus macrocephalus</t>
  </si>
  <si>
    <t>GCF_031168955.1</t>
  </si>
  <si>
    <t>Gadus morhua</t>
  </si>
  <si>
    <t>GCF_902167405.1</t>
  </si>
  <si>
    <t>Macrouridae</t>
  </si>
  <si>
    <t>Coryphaenoides</t>
  </si>
  <si>
    <t>Coryphaenoides rupestris</t>
  </si>
  <si>
    <t>GCA_002895965.2</t>
  </si>
  <si>
    <t>Merlucciidae</t>
  </si>
  <si>
    <t>Merluccius</t>
  </si>
  <si>
    <t>Merluccius polli</t>
  </si>
  <si>
    <t>GCA_030340625.1</t>
  </si>
  <si>
    <t>Muraenolepididae</t>
  </si>
  <si>
    <t>Muraenolepis</t>
  </si>
  <si>
    <t>Muraenolepis orangiensis</t>
  </si>
  <si>
    <t>GCA_027704905.1</t>
  </si>
  <si>
    <t>Gobiiformes</t>
  </si>
  <si>
    <t>Gobiidae</t>
  </si>
  <si>
    <t>Boleophthalmus</t>
  </si>
  <si>
    <t>Boleophthalmus pectinirostris</t>
  </si>
  <si>
    <t>GCA_026225935.1</t>
  </si>
  <si>
    <t>GCF_026225935.1</t>
  </si>
  <si>
    <t>GCF_000788275.1</t>
  </si>
  <si>
    <t>Periophthalmus</t>
  </si>
  <si>
    <t>Periophthalmus magnuspinnatus</t>
  </si>
  <si>
    <t>GCA_026225835.1</t>
  </si>
  <si>
    <t>GCF_009829125.3</t>
  </si>
  <si>
    <t>Gonorynchiformes</t>
  </si>
  <si>
    <t>Chanidae</t>
  </si>
  <si>
    <t>Chanos</t>
  </si>
  <si>
    <t>Chanos chanos</t>
  </si>
  <si>
    <t>GCF_902362185.1</t>
  </si>
  <si>
    <t>Gymnotiformes</t>
  </si>
  <si>
    <t>Gymnotidae</t>
  </si>
  <si>
    <t>Electrophorus</t>
  </si>
  <si>
    <t>Electrophorus electricus</t>
  </si>
  <si>
    <t>GCF_003665695.1</t>
  </si>
  <si>
    <t>GCF_013358815.1</t>
  </si>
  <si>
    <t>Electrophorus voltai</t>
  </si>
  <si>
    <t>GCA_030913585.1</t>
  </si>
  <si>
    <t>Holocentriformes</t>
  </si>
  <si>
    <t>Holocentridae</t>
  </si>
  <si>
    <t>Myripristis</t>
  </si>
  <si>
    <t>Myripristis murdjan</t>
  </si>
  <si>
    <t>GCF_902150065.1</t>
  </si>
  <si>
    <t>Istiophoriformes</t>
  </si>
  <si>
    <t>Xiphiidae</t>
  </si>
  <si>
    <t>Xiphias</t>
  </si>
  <si>
    <t>Xiphias gladius</t>
  </si>
  <si>
    <t>GCF_016859285.1</t>
  </si>
  <si>
    <t>Kurtiformes</t>
  </si>
  <si>
    <t>Apogonidae</t>
  </si>
  <si>
    <t>Sphaeramia</t>
  </si>
  <si>
    <t>Sphaeramia orbicularis</t>
  </si>
  <si>
    <t>GCF_902148855.1</t>
  </si>
  <si>
    <t>Labriformes</t>
  </si>
  <si>
    <t>Labridae</t>
  </si>
  <si>
    <t>Cheilinus</t>
  </si>
  <si>
    <t>Cheilinus undulatus</t>
  </si>
  <si>
    <t>GCF_018320785.1</t>
  </si>
  <si>
    <t>Labrus</t>
  </si>
  <si>
    <t>Labrus bergylta</t>
  </si>
  <si>
    <t>GCF_900080235.1</t>
  </si>
  <si>
    <t>Notolabrus</t>
  </si>
  <si>
    <t>Notolabrus celidotus</t>
  </si>
  <si>
    <t>GCF_009762535.1</t>
  </si>
  <si>
    <t>Xyrichtys</t>
  </si>
  <si>
    <t>Xyrichtys novacula</t>
  </si>
  <si>
    <t>GCA_962446985.1</t>
  </si>
  <si>
    <t>Lampriformes</t>
  </si>
  <si>
    <t>Lampridae</t>
  </si>
  <si>
    <t>Lampris</t>
  </si>
  <si>
    <t>Lampris incognitus</t>
  </si>
  <si>
    <t>GCF_029633865.1</t>
  </si>
  <si>
    <t>Mugiliformes</t>
  </si>
  <si>
    <t>Mugilidae</t>
  </si>
  <si>
    <t>Mugil</t>
  </si>
  <si>
    <t>Mugil cephalus</t>
  </si>
  <si>
    <t>GCF_022458985.1</t>
  </si>
  <si>
    <t>Notacanthiformes</t>
  </si>
  <si>
    <t>Halosauridae</t>
  </si>
  <si>
    <t>Aldrovandia</t>
  </si>
  <si>
    <t>Aldrovandia affinis</t>
  </si>
  <si>
    <t>GCA_029706075.1</t>
  </si>
  <si>
    <t>Ophidiiformes</t>
  </si>
  <si>
    <t>Bythitidae</t>
  </si>
  <si>
    <t>Lucifuga</t>
  </si>
  <si>
    <t>Lucifuga dentata</t>
  </si>
  <si>
    <t>GCA_014773175.1</t>
  </si>
  <si>
    <t>Osmeriformes</t>
  </si>
  <si>
    <t>Osmeridae</t>
  </si>
  <si>
    <t>Hypomesus</t>
  </si>
  <si>
    <t>Hypomesus transpacificus</t>
  </si>
  <si>
    <t>GCF_021917145.1</t>
  </si>
  <si>
    <t>Osteoglossiformes</t>
  </si>
  <si>
    <t>Mormyridae</t>
  </si>
  <si>
    <t>Brienomyrus</t>
  </si>
  <si>
    <t>Brienomyrus brachyistius</t>
  </si>
  <si>
    <t>GCF_023856365.1</t>
  </si>
  <si>
    <t>Paramormyrops</t>
  </si>
  <si>
    <t>Paramormyrops kingsleyae</t>
  </si>
  <si>
    <t>GCF_002872115.1</t>
  </si>
  <si>
    <t>Osteoglossidae</t>
  </si>
  <si>
    <t>Scleropages</t>
  </si>
  <si>
    <t>Scleropages formosus</t>
  </si>
  <si>
    <t>GCA_001005745.2</t>
  </si>
  <si>
    <t>GCF_001624265.1</t>
  </si>
  <si>
    <t>GCF_900964775.1</t>
  </si>
  <si>
    <t>Perciformes</t>
  </si>
  <si>
    <t>Anarhichadidae</t>
  </si>
  <si>
    <t>Anarrhichthys</t>
  </si>
  <si>
    <t>Anarrhichthys ocellatus</t>
  </si>
  <si>
    <t>GCF_004355925.1</t>
  </si>
  <si>
    <t>Anoplopomatidae</t>
  </si>
  <si>
    <t>Anoplopoma</t>
  </si>
  <si>
    <t>Anoplopoma fimbria</t>
  </si>
  <si>
    <t>GCF_027596085.1</t>
  </si>
  <si>
    <t>Artedidraconidae</t>
  </si>
  <si>
    <t>Pogonophryne</t>
  </si>
  <si>
    <t>Pogonophryne albipinna</t>
  </si>
  <si>
    <t>GCA_028583405.1</t>
  </si>
  <si>
    <t>Bathydraconidae</t>
  </si>
  <si>
    <t>Gymnodraco</t>
  </si>
  <si>
    <t>Gymnodraco acuticeps</t>
  </si>
  <si>
    <t>GCF_902827175.1</t>
  </si>
  <si>
    <t>Bovichtidae</t>
  </si>
  <si>
    <t>Cottoperca</t>
  </si>
  <si>
    <t>Cottoperca gobio</t>
  </si>
  <si>
    <t>GCF_900634415.1</t>
  </si>
  <si>
    <t>Channichthyidae</t>
  </si>
  <si>
    <t>Chaenocephalus</t>
  </si>
  <si>
    <t>Chaenocephalus aceratus</t>
  </si>
  <si>
    <t>GCA_023974075.1</t>
  </si>
  <si>
    <t>Pseudochaenichthys</t>
  </si>
  <si>
    <t>Pseudochaenichthys georgianus</t>
  </si>
  <si>
    <t>GCF_902827115.1</t>
  </si>
  <si>
    <t>Cyclopteridae</t>
  </si>
  <si>
    <t>Cyclopterus</t>
  </si>
  <si>
    <t>Cyclopterus lumpus</t>
  </si>
  <si>
    <t>GCF_009769545.1</t>
  </si>
  <si>
    <t>Gasterosteidae</t>
  </si>
  <si>
    <t>Gasterosteus</t>
  </si>
  <si>
    <t>Gasterosteus aculeatus</t>
  </si>
  <si>
    <t>GCF_016920845.1</t>
  </si>
  <si>
    <t>Pungitius</t>
  </si>
  <si>
    <t>Pungitius pungitius</t>
  </si>
  <si>
    <t>GCF_902500615.1</t>
  </si>
  <si>
    <t>Liparidae</t>
  </si>
  <si>
    <t>Liparis</t>
  </si>
  <si>
    <t>Liparis tanakae</t>
  </si>
  <si>
    <t>GCA_006348945.1</t>
  </si>
  <si>
    <t>Pseudoliparis</t>
  </si>
  <si>
    <t>Pseudoliparis swirei</t>
  </si>
  <si>
    <t>GCF_029220125.1</t>
  </si>
  <si>
    <t>Nototheniidae</t>
  </si>
  <si>
    <t>Dissostichus</t>
  </si>
  <si>
    <t>Dissostichus eleginoides</t>
  </si>
  <si>
    <t>GCA_031216635.1</t>
  </si>
  <si>
    <t>GCA_025770515.1</t>
  </si>
  <si>
    <t>Dissostichus mawsoni</t>
  </si>
  <si>
    <t>GCA_011823955.1</t>
  </si>
  <si>
    <t>Notothenia</t>
  </si>
  <si>
    <t>Notothenia coriiceps</t>
  </si>
  <si>
    <t>GCF_000735185.1</t>
  </si>
  <si>
    <t>Trematomus</t>
  </si>
  <si>
    <t>Trematomus bernacchii</t>
  </si>
  <si>
    <t>GCF_902827165.1</t>
  </si>
  <si>
    <t>Percidae</t>
  </si>
  <si>
    <t>Etheostoma</t>
  </si>
  <si>
    <t>Etheostoma cragini</t>
  </si>
  <si>
    <t>GCF_013103735.1</t>
  </si>
  <si>
    <t>Etheostoma spectabile</t>
  </si>
  <si>
    <t>GCA_008692095.1</t>
  </si>
  <si>
    <t>GCF_008692095.1</t>
  </si>
  <si>
    <t>Perca</t>
  </si>
  <si>
    <t>Perca flavescens</t>
  </si>
  <si>
    <t>GCA_004354835.1</t>
  </si>
  <si>
    <t>GCF_004354835.1</t>
  </si>
  <si>
    <t>Perca fluviatilis</t>
  </si>
  <si>
    <t>GCA_010015445.1</t>
  </si>
  <si>
    <t>GCF_010015445.1</t>
  </si>
  <si>
    <t>Sander</t>
  </si>
  <si>
    <t>Sander lucioperca</t>
  </si>
  <si>
    <t>GCF_008315115.2</t>
  </si>
  <si>
    <t>Sebastidae</t>
  </si>
  <si>
    <t>Sebastes</t>
  </si>
  <si>
    <t>Sebastes umbrosus</t>
  </si>
  <si>
    <t>GCF_015220745.1</t>
  </si>
  <si>
    <t>Serranidae</t>
  </si>
  <si>
    <t>Centropristis</t>
  </si>
  <si>
    <t>Centropristis striata</t>
  </si>
  <si>
    <t>GCF_030273125.1</t>
  </si>
  <si>
    <t>Epinephelus</t>
  </si>
  <si>
    <t>Epinephelus fuscoguttatus</t>
  </si>
  <si>
    <t>GCF_011397635.1</t>
  </si>
  <si>
    <t>Epinephelus lanceolatus</t>
  </si>
  <si>
    <t>GCF_005281545.1</t>
  </si>
  <si>
    <t>Epinephelus moara</t>
  </si>
  <si>
    <t>GCF_006386435.1</t>
  </si>
  <si>
    <t>Plectropomus</t>
  </si>
  <si>
    <t>Plectropomus leopardus</t>
  </si>
  <si>
    <t>GCF_008729295.1</t>
  </si>
  <si>
    <t>Pleuronectiformes</t>
  </si>
  <si>
    <t>Cynoglossidae</t>
  </si>
  <si>
    <t>Cynoglossus</t>
  </si>
  <si>
    <t>Cynoglossus semilaevis</t>
  </si>
  <si>
    <t>GCF_000523025.1</t>
  </si>
  <si>
    <t>Paralichthyidae</t>
  </si>
  <si>
    <t>Paralichthys</t>
  </si>
  <si>
    <t>Paralichthys olivaceus</t>
  </si>
  <si>
    <t>GCF_001970005.1</t>
  </si>
  <si>
    <t>Pleuronectidae</t>
  </si>
  <si>
    <t>Hippoglossus</t>
  </si>
  <si>
    <t>Hippoglossus hippoglossus</t>
  </si>
  <si>
    <t>GCF_009819705.1</t>
  </si>
  <si>
    <t>Hippoglossus stenolepis</t>
  </si>
  <si>
    <t>GCF_022539355.2</t>
  </si>
  <si>
    <t>Pleuronectes</t>
  </si>
  <si>
    <t>Pleuronectes platessa</t>
  </si>
  <si>
    <t>GCA_902825255.1</t>
  </si>
  <si>
    <t>GCF_947347685.1</t>
  </si>
  <si>
    <t>Scophthalmidae</t>
  </si>
  <si>
    <t>Scophthalmus</t>
  </si>
  <si>
    <t>Scophthalmus maximus</t>
  </si>
  <si>
    <t>GCA_006346445.1</t>
  </si>
  <si>
    <t>GCA_003186165.1</t>
  </si>
  <si>
    <t>GCF_022379125.1</t>
  </si>
  <si>
    <t>GCF_013347765.1</t>
  </si>
  <si>
    <t>Soleidae</t>
  </si>
  <si>
    <t>Solea</t>
  </si>
  <si>
    <t>Solea senegalensis</t>
  </si>
  <si>
    <t>GCA_019176455.1</t>
  </si>
  <si>
    <t>GCF_019176455.1</t>
  </si>
  <si>
    <t>Solea solea</t>
  </si>
  <si>
    <t>GCF_958295425.1</t>
  </si>
  <si>
    <t>Salmoniformes</t>
  </si>
  <si>
    <t>Salmonidae</t>
  </si>
  <si>
    <t>Coregonus</t>
  </si>
  <si>
    <t>Coregonus clupeaformis</t>
  </si>
  <si>
    <t>GCF_018398675.1</t>
  </si>
  <si>
    <t>GCF_020615455.1</t>
  </si>
  <si>
    <t>Coregonus sp. 'balchen'</t>
  </si>
  <si>
    <t>GCA_902810595.1</t>
  </si>
  <si>
    <t>Oncorhynchus</t>
  </si>
  <si>
    <t>Oncorhynchus gorbuscha</t>
  </si>
  <si>
    <t>GCF_021184085.1</t>
  </si>
  <si>
    <t>Oncorhynchus keta</t>
  </si>
  <si>
    <t>GCF_012931545.1</t>
  </si>
  <si>
    <t>GCF_023373465.1</t>
  </si>
  <si>
    <t>Oncorhynchus kisutch</t>
  </si>
  <si>
    <t>GCF_002021735.2</t>
  </si>
  <si>
    <t>Oncorhynchus mykiss</t>
  </si>
  <si>
    <t>GCA_900005705.1</t>
  </si>
  <si>
    <t>GCF_002163495.1</t>
  </si>
  <si>
    <t>GCF_013265735.2</t>
  </si>
  <si>
    <t>Oncorhynchus nerka</t>
  </si>
  <si>
    <t>GCF_006149115.2</t>
  </si>
  <si>
    <t>Oncorhynchus tshawytscha</t>
  </si>
  <si>
    <t>GCF_002872995.1</t>
  </si>
  <si>
    <t>GCF_018296145.1</t>
  </si>
  <si>
    <t>Salmo</t>
  </si>
  <si>
    <t>Salmo salar</t>
  </si>
  <si>
    <t>GCF_000233375.1</t>
  </si>
  <si>
    <t>GCF_905237065.1</t>
  </si>
  <si>
    <t>Salmo trutta</t>
  </si>
  <si>
    <t>GCF_901001165.1</t>
  </si>
  <si>
    <t>Salvelinus</t>
  </si>
  <si>
    <t>Salvelinus alpinus</t>
  </si>
  <si>
    <t>GCF_002910315.2</t>
  </si>
  <si>
    <t>Salvelinus fontinalis</t>
  </si>
  <si>
    <t>GCF_029448725.1</t>
  </si>
  <si>
    <t>Salvelinus namaycush</t>
  </si>
  <si>
    <t>GCF_016432855.1</t>
  </si>
  <si>
    <t>Scombriformes</t>
  </si>
  <si>
    <t>Scombridae</t>
  </si>
  <si>
    <t>Scomber</t>
  </si>
  <si>
    <t>Scomber japonicus</t>
  </si>
  <si>
    <t>GCF_027409825.1</t>
  </si>
  <si>
    <t>Thunnus</t>
  </si>
  <si>
    <t>Thunnus albacares</t>
  </si>
  <si>
    <t>GCF_914725855.1</t>
  </si>
  <si>
    <t>Thunnus maccoyii</t>
  </si>
  <si>
    <t>GCF_910596095.1</t>
  </si>
  <si>
    <t>Semionotiformes</t>
  </si>
  <si>
    <t>Lepisosteidae</t>
  </si>
  <si>
    <t>Atractosteus</t>
  </si>
  <si>
    <t>Atractosteus spatula</t>
  </si>
  <si>
    <t>GCA_016984175.1</t>
  </si>
  <si>
    <t>Lepisosteus</t>
  </si>
  <si>
    <t>Lepisosteus oculatus</t>
  </si>
  <si>
    <t>GCF_000242695.1</t>
  </si>
  <si>
    <t>Siluriformes</t>
  </si>
  <si>
    <t>Bagridae</t>
  </si>
  <si>
    <t>Hemibagrus</t>
  </si>
  <si>
    <t>Hemibagrus wyckioides</t>
  </si>
  <si>
    <t>GCA_019097595.1</t>
  </si>
  <si>
    <t>GCF_019097595.1</t>
  </si>
  <si>
    <t>Tachysurus</t>
  </si>
  <si>
    <t>Tachysurus fulvidraco</t>
  </si>
  <si>
    <t>GCF_003724035.1</t>
  </si>
  <si>
    <t>GCF_022655615.1</t>
  </si>
  <si>
    <t>Tachysurus vachellii</t>
  </si>
  <si>
    <t>GCA_033026395.1</t>
  </si>
  <si>
    <t>Clariidae</t>
  </si>
  <si>
    <t>Clarias</t>
  </si>
  <si>
    <t>Clarias gariepinus</t>
  </si>
  <si>
    <t>GCF_024256425.1</t>
  </si>
  <si>
    <t>Clarias magur</t>
  </si>
  <si>
    <t>GCA_013621035.1</t>
  </si>
  <si>
    <t>Ictaluridae</t>
  </si>
  <si>
    <t>Ameiurus</t>
  </si>
  <si>
    <t>Ameiurus melas</t>
  </si>
  <si>
    <t>GCA_012411365.1</t>
  </si>
  <si>
    <t>Ictalurus</t>
  </si>
  <si>
    <t>Ictalurus furcatus</t>
  </si>
  <si>
    <t>GCF_023375685.1</t>
  </si>
  <si>
    <t>Ictalurus punctatus</t>
  </si>
  <si>
    <t>GCF_001660625.3</t>
  </si>
  <si>
    <t>Pangasiidae</t>
  </si>
  <si>
    <t>Pangasianodon</t>
  </si>
  <si>
    <t>Pangasianodon gigas</t>
  </si>
  <si>
    <t>GCA_022758105.1</t>
  </si>
  <si>
    <t>Pangasianodon hypophthalmus</t>
  </si>
  <si>
    <t>GCF_003671635.1</t>
  </si>
  <si>
    <t>GCA_009078355.1</t>
  </si>
  <si>
    <t>GCF_009078355.1</t>
  </si>
  <si>
    <t>GCF_027358585.1</t>
  </si>
  <si>
    <t>Pangasius</t>
  </si>
  <si>
    <t>Pangasius djambal</t>
  </si>
  <si>
    <t>GCA_022985145.1</t>
  </si>
  <si>
    <t>Siluridae</t>
  </si>
  <si>
    <t>Silurus</t>
  </si>
  <si>
    <t>Silurus asotus</t>
  </si>
  <si>
    <t>GCA_024362625.1</t>
  </si>
  <si>
    <t>Silurus meridionalis</t>
  </si>
  <si>
    <t>GCA_014805685.1</t>
  </si>
  <si>
    <t>GCA_023972475.1</t>
  </si>
  <si>
    <t>GCF_014805685.1</t>
  </si>
  <si>
    <t>Sisoridae</t>
  </si>
  <si>
    <t>Bagarius</t>
  </si>
  <si>
    <t>Bagarius yarrelli</t>
  </si>
  <si>
    <t>GCA_005784505.1</t>
  </si>
  <si>
    <t>Spariformes</t>
  </si>
  <si>
    <t>Sparidae</t>
  </si>
  <si>
    <t>Acanthopagrus</t>
  </si>
  <si>
    <t>Acanthopagrus latus</t>
  </si>
  <si>
    <t>GCF_904848185.1</t>
  </si>
  <si>
    <t>Sparus</t>
  </si>
  <si>
    <t>Sparus aurata</t>
  </si>
  <si>
    <t>GCF_900880675.1</t>
  </si>
  <si>
    <t>Synbranchiformes</t>
  </si>
  <si>
    <t>Mastacembelidae</t>
  </si>
  <si>
    <t>Mastacembelus</t>
  </si>
  <si>
    <t>Mastacembelus armatus</t>
  </si>
  <si>
    <t>GCF_900324485.2</t>
  </si>
  <si>
    <t>Synbranchidae</t>
  </si>
  <si>
    <t>Monopterus</t>
  </si>
  <si>
    <t>Monopterus albus</t>
  </si>
  <si>
    <t>GCF_001952655.1</t>
  </si>
  <si>
    <t>Syngnathiformes</t>
  </si>
  <si>
    <t>Callionymidae</t>
  </si>
  <si>
    <t>Synchiropus</t>
  </si>
  <si>
    <t>Synchiropus splendidus</t>
  </si>
  <si>
    <t>GCF_027744825.2</t>
  </si>
  <si>
    <t>Syngnathidae</t>
  </si>
  <si>
    <t>Corythoichthys</t>
  </si>
  <si>
    <t>Corythoichthys intestinalis</t>
  </si>
  <si>
    <t>GCF_030265065.1</t>
  </si>
  <si>
    <t>Doryrhamphus</t>
  </si>
  <si>
    <t>Doryrhamphus excisus</t>
  </si>
  <si>
    <t>GCF_030265055.1</t>
  </si>
  <si>
    <t>Dunckerocampus</t>
  </si>
  <si>
    <t>Dunckerocampus dactyliophorus</t>
  </si>
  <si>
    <t>GCF_027744805.1</t>
  </si>
  <si>
    <t>Hippocampus</t>
  </si>
  <si>
    <t>Hippocampus comes</t>
  </si>
  <si>
    <t>GCF_001891065.2</t>
  </si>
  <si>
    <t>Hippocampus zosterae</t>
  </si>
  <si>
    <t>GCF_025434085.1</t>
  </si>
  <si>
    <t>Syngnathus</t>
  </si>
  <si>
    <t>Syngnathus acus</t>
  </si>
  <si>
    <t>GCF_901709675.1</t>
  </si>
  <si>
    <t>Syngnathus scovelli</t>
  </si>
  <si>
    <t>GCF_024217435.1</t>
  </si>
  <si>
    <t>Tetraodontiformes</t>
  </si>
  <si>
    <t>Tetraodontidae</t>
  </si>
  <si>
    <t>Takifugu</t>
  </si>
  <si>
    <t>Takifugu bimaculatus</t>
  </si>
  <si>
    <t>GCA_004026145.2</t>
  </si>
  <si>
    <t>Takifugu flavidus</t>
  </si>
  <si>
    <t>GCA_003711565.2</t>
  </si>
  <si>
    <t>GCF_003711565.1</t>
  </si>
  <si>
    <t>Takifugu rubripes</t>
  </si>
  <si>
    <t>GCF_000180615.1</t>
  </si>
  <si>
    <t>GCF_901000725.2</t>
  </si>
  <si>
    <t>unclassified Actinopteri order</t>
  </si>
  <si>
    <t>Ambassidae</t>
  </si>
  <si>
    <t>Parambassis</t>
  </si>
  <si>
    <t>Parambassis ranga</t>
  </si>
  <si>
    <t>GCF_900634625.1</t>
  </si>
  <si>
    <t>Centropomidae</t>
  </si>
  <si>
    <t>Lates</t>
  </si>
  <si>
    <t>Lates calcarifer</t>
  </si>
  <si>
    <t>GCF_001640805.2</t>
  </si>
  <si>
    <t>Moronidae</t>
  </si>
  <si>
    <t>Dicentrarchus</t>
  </si>
  <si>
    <t>Dicentrarchus labrax</t>
  </si>
  <si>
    <t>GCF_905237075.1</t>
  </si>
  <si>
    <t>Morone</t>
  </si>
  <si>
    <t>Morone saxatilis</t>
  </si>
  <si>
    <t>GCF_004916995.1</t>
  </si>
  <si>
    <t>Pomacentridae</t>
  </si>
  <si>
    <t>Acanthochromis</t>
  </si>
  <si>
    <t>Acanthochromis polyacanthus</t>
  </si>
  <si>
    <t>GCF_002109545.1</t>
  </si>
  <si>
    <t>GCF_021347895.1</t>
  </si>
  <si>
    <t>Amphiprion</t>
  </si>
  <si>
    <t>Amphiprion ocellaris</t>
  </si>
  <si>
    <t>GCF_002776465.1</t>
  </si>
  <si>
    <t>GCF_022539595.1</t>
  </si>
  <si>
    <t>Stegastes</t>
  </si>
  <si>
    <t>Stegastes partitus</t>
  </si>
  <si>
    <t>GCF_000690725.1</t>
  </si>
  <si>
    <t>Scatophagidae</t>
  </si>
  <si>
    <t>Scatophagus</t>
  </si>
  <si>
    <t>Scatophagus argus</t>
  </si>
  <si>
    <t>GCF_020382885.2</t>
  </si>
  <si>
    <t>Sciaenidae</t>
  </si>
  <si>
    <t>Collichthys</t>
  </si>
  <si>
    <t>Collichthys lucidus</t>
  </si>
  <si>
    <t>GCA_004119915.2</t>
  </si>
  <si>
    <t>Larimichthys</t>
  </si>
  <si>
    <t>Larimichthys crocea</t>
  </si>
  <si>
    <t>GCA_003711585.2</t>
  </si>
  <si>
    <t>GCA_003845795.1</t>
  </si>
  <si>
    <t>GCF_000972845.2</t>
  </si>
  <si>
    <t>Nibea</t>
  </si>
  <si>
    <t>Nibea albiflora</t>
  </si>
  <si>
    <t>GCA_014281875.1</t>
  </si>
  <si>
    <t>Toxotidae</t>
  </si>
  <si>
    <t>Toxotes</t>
  </si>
  <si>
    <t>Toxotes jaculatrix</t>
  </si>
  <si>
    <t>GCF_017976425.1</t>
  </si>
  <si>
    <t>Amphibia</t>
  </si>
  <si>
    <t>Anura</t>
  </si>
  <si>
    <t>Bombinatoridae</t>
  </si>
  <si>
    <t>Bombina</t>
  </si>
  <si>
    <t>Bombina bombina</t>
  </si>
  <si>
    <t>GCF_027579735.1</t>
  </si>
  <si>
    <t>Bufonidae</t>
  </si>
  <si>
    <t>Bufo</t>
  </si>
  <si>
    <t>Bufo bufo</t>
  </si>
  <si>
    <t>GCF_905171765.1</t>
  </si>
  <si>
    <t>Bufo gargarizans</t>
  </si>
  <si>
    <t>GCF_014858855.1</t>
  </si>
  <si>
    <t>Dendrobatidae</t>
  </si>
  <si>
    <t>Ranitomeya</t>
  </si>
  <si>
    <t>Ranitomeya imitator</t>
  </si>
  <si>
    <t>GCA_958301615.1</t>
  </si>
  <si>
    <t>Dicroglossidae</t>
  </si>
  <si>
    <t>Nanorana</t>
  </si>
  <si>
    <t>Nanorana parkeri</t>
  </si>
  <si>
    <t>GCF_000935625.1</t>
  </si>
  <si>
    <t>Eleutherodactylidae</t>
  </si>
  <si>
    <t>Eleutherodactylus</t>
  </si>
  <si>
    <t>Eleutherodactylus coqui</t>
  </si>
  <si>
    <t>GCA_019857665.1</t>
  </si>
  <si>
    <t>Hylidae</t>
  </si>
  <si>
    <t>Hyla</t>
  </si>
  <si>
    <t>Hyla sarda</t>
  </si>
  <si>
    <t>GCF_029499605.1</t>
  </si>
  <si>
    <t>Leptodactylidae</t>
  </si>
  <si>
    <t>Engystomops</t>
  </si>
  <si>
    <t>Engystomops pustulosus</t>
  </si>
  <si>
    <t>GCA_019512145.1</t>
  </si>
  <si>
    <t>Pelobatidae</t>
  </si>
  <si>
    <t>Pelobates</t>
  </si>
  <si>
    <t>Pelobates cultripes</t>
  </si>
  <si>
    <t>GCA_933207985.1</t>
  </si>
  <si>
    <t>Spea</t>
  </si>
  <si>
    <t>Spea bombifrons</t>
  </si>
  <si>
    <t>GCF_027358695.1</t>
  </si>
  <si>
    <t>Pipidae</t>
  </si>
  <si>
    <t>Hymenochirus</t>
  </si>
  <si>
    <t>Hymenochirus boettgeri</t>
  </si>
  <si>
    <t>GCA_019447015.1</t>
  </si>
  <si>
    <t>Xenopus</t>
  </si>
  <si>
    <t>Xenopus laevis</t>
  </si>
  <si>
    <t>GCA_001663975.1</t>
  </si>
  <si>
    <t>GCF_001663975.1</t>
  </si>
  <si>
    <t>GCF_017654675.1</t>
  </si>
  <si>
    <t>Xenopus tropicalis</t>
  </si>
  <si>
    <t>GCA_000004195.4</t>
  </si>
  <si>
    <t>GCF_000004195.4</t>
  </si>
  <si>
    <t>Ranidae</t>
  </si>
  <si>
    <t>Rana</t>
  </si>
  <si>
    <t>Aquarana catesbeiana</t>
  </si>
  <si>
    <t>GCA_002284835.2</t>
  </si>
  <si>
    <t>Rana temporaria</t>
  </si>
  <si>
    <t>GCF_905171775.1</t>
  </si>
  <si>
    <t>Staurois</t>
  </si>
  <si>
    <t>Staurois parvus</t>
  </si>
  <si>
    <t>GCA_951230385.1</t>
  </si>
  <si>
    <t>Caudata</t>
  </si>
  <si>
    <t>Salamandridae</t>
  </si>
  <si>
    <t>Pleurodeles</t>
  </si>
  <si>
    <t>Pleurodeles waltl</t>
  </si>
  <si>
    <t>GCA_026652325.1</t>
  </si>
  <si>
    <t>Gymnophiona</t>
  </si>
  <si>
    <t>Dermophiidae</t>
  </si>
  <si>
    <t>Geotrypetes</t>
  </si>
  <si>
    <t>Geotrypetes seraphini</t>
  </si>
  <si>
    <t>GCF_902459505.1</t>
  </si>
  <si>
    <t>Rhinatrematidae</t>
  </si>
  <si>
    <t>Rhinatrema</t>
  </si>
  <si>
    <t>Rhinatrema bivittatum</t>
  </si>
  <si>
    <t>GCF_901001135.1</t>
  </si>
  <si>
    <t>Appendicularia</t>
  </si>
  <si>
    <t>Copelata</t>
  </si>
  <si>
    <t>Oikopleuridae</t>
  </si>
  <si>
    <t>Oikopleura</t>
  </si>
  <si>
    <t>Oikopleura dioica</t>
  </si>
  <si>
    <t>GCA_000209555.1</t>
  </si>
  <si>
    <t>GCA_000209535.1</t>
  </si>
  <si>
    <t>GCA_907165135.1</t>
  </si>
  <si>
    <t>Ascidiacea</t>
  </si>
  <si>
    <t>Phlebobranchia</t>
  </si>
  <si>
    <t>Cionidae</t>
  </si>
  <si>
    <t>Ciona</t>
  </si>
  <si>
    <t>Ciona intestinalis</t>
  </si>
  <si>
    <t>GCF_000224145.3</t>
  </si>
  <si>
    <t>Stolidobranchia</t>
  </si>
  <si>
    <t>Styelidae</t>
  </si>
  <si>
    <t>Styela</t>
  </si>
  <si>
    <t>Styela clava</t>
  </si>
  <si>
    <t>GCF_013122585.1</t>
  </si>
  <si>
    <t>Aves</t>
  </si>
  <si>
    <t>Accipitriformes</t>
  </si>
  <si>
    <t>Accipitridae</t>
  </si>
  <si>
    <t>Accipiter</t>
  </si>
  <si>
    <t>Accipiter gentilis</t>
  </si>
  <si>
    <t>GCF_929443795.1</t>
  </si>
  <si>
    <t>Circaetus</t>
  </si>
  <si>
    <t>Circaetus pectoralis</t>
  </si>
  <si>
    <t>GCA_013399555.1</t>
  </si>
  <si>
    <t>Haliaeetus</t>
  </si>
  <si>
    <t>Haliaeetus albicilla</t>
  </si>
  <si>
    <t>GCA_000691405.1</t>
  </si>
  <si>
    <t>GCF_000691405.1</t>
  </si>
  <si>
    <t>GCA_013398555.1</t>
  </si>
  <si>
    <t>Haliaeetus leucocephalus</t>
  </si>
  <si>
    <t>GCF_000737465.1</t>
  </si>
  <si>
    <t>Harpia</t>
  </si>
  <si>
    <t>Harpia harpyja</t>
  </si>
  <si>
    <t>GCF_026419915.1</t>
  </si>
  <si>
    <t>Spizaetus</t>
  </si>
  <si>
    <t>Spizaetus tyrannus</t>
  </si>
  <si>
    <t>GCA_013399215.1</t>
  </si>
  <si>
    <t>Cathartidae</t>
  </si>
  <si>
    <t>Cathartes</t>
  </si>
  <si>
    <t>Cathartes aura</t>
  </si>
  <si>
    <t>GCA_000699945.1</t>
  </si>
  <si>
    <t>Gymnogyps</t>
  </si>
  <si>
    <t>Gymnogyps californianus</t>
  </si>
  <si>
    <t>GCF_018139145.2</t>
  </si>
  <si>
    <t>Pandionidae</t>
  </si>
  <si>
    <t>Pandion</t>
  </si>
  <si>
    <t>Pandion haliaetus</t>
  </si>
  <si>
    <t>GCA_013401275.1</t>
  </si>
  <si>
    <t>Sagittariidae</t>
  </si>
  <si>
    <t>Sagittarius</t>
  </si>
  <si>
    <t>Sagittarius serpentarius</t>
  </si>
  <si>
    <t>GCA_013399415.1</t>
  </si>
  <si>
    <t>Anseriformes</t>
  </si>
  <si>
    <t>Anatidae</t>
  </si>
  <si>
    <t>Aix</t>
  </si>
  <si>
    <t>Aix galericulata</t>
  </si>
  <si>
    <t>GCA_024635365.1</t>
  </si>
  <si>
    <t>Anas</t>
  </si>
  <si>
    <t>Anas platyrhynchos</t>
  </si>
  <si>
    <t>GCA_000355885.1</t>
  </si>
  <si>
    <t>GCF_000355885.1</t>
  </si>
  <si>
    <t>GCF_003850225.1</t>
  </si>
  <si>
    <t>GCF_015476345.1</t>
  </si>
  <si>
    <t>Anser</t>
  </si>
  <si>
    <t>Anser cygnoides</t>
  </si>
  <si>
    <t>GCF_002166845.1</t>
  </si>
  <si>
    <t>Asarcornis</t>
  </si>
  <si>
    <t>Asarcornis scutulata</t>
  </si>
  <si>
    <t>GCA_013398475.1</t>
  </si>
  <si>
    <t>Aythya</t>
  </si>
  <si>
    <t>Aythya fuligula</t>
  </si>
  <si>
    <t>GCF_009819795.1</t>
  </si>
  <si>
    <t>Cygnus</t>
  </si>
  <si>
    <t>Cygnus atratus</t>
  </si>
  <si>
    <t>GCF_013377495.2</t>
  </si>
  <si>
    <t>Cygnus olor</t>
  </si>
  <si>
    <t>GCF_009769625.2</t>
  </si>
  <si>
    <t>Oxyura</t>
  </si>
  <si>
    <t>Oxyura jamaicensis</t>
  </si>
  <si>
    <t>GCF_011077185.1</t>
  </si>
  <si>
    <t>Anhimidae</t>
  </si>
  <si>
    <t>Chauna</t>
  </si>
  <si>
    <t>Chauna torquata</t>
  </si>
  <si>
    <t>GCA_013399475.1</t>
  </si>
  <si>
    <t>Anseranatidae</t>
  </si>
  <si>
    <t>Anseranas</t>
  </si>
  <si>
    <t>Anseranas semipalmata</t>
  </si>
  <si>
    <t>GCA_013399115.1</t>
  </si>
  <si>
    <t>Apodiformes</t>
  </si>
  <si>
    <t>Apodidae</t>
  </si>
  <si>
    <t>Apus</t>
  </si>
  <si>
    <t>Apus apus</t>
  </si>
  <si>
    <t>GCF_020740795.1</t>
  </si>
  <si>
    <t>Chaetura</t>
  </si>
  <si>
    <t>Chaetura pelagica</t>
  </si>
  <si>
    <t>GCA_000747805.2</t>
  </si>
  <si>
    <t>GCF_000747805.2</t>
  </si>
  <si>
    <t>Hemiprocne</t>
  </si>
  <si>
    <t>Hemiprocne comata</t>
  </si>
  <si>
    <t>GCA_013396855.1</t>
  </si>
  <si>
    <t>Trochilidae</t>
  </si>
  <si>
    <t>Calypte</t>
  </si>
  <si>
    <t>Calypte anna</t>
  </si>
  <si>
    <t>GCA_000699085.1</t>
  </si>
  <si>
    <t>GCF_000699085.1</t>
  </si>
  <si>
    <t>GCF_003957555.1</t>
  </si>
  <si>
    <t>Oreotrochilus</t>
  </si>
  <si>
    <t>Oreotrochilus melanogaster</t>
  </si>
  <si>
    <t>GCA_013400995.1</t>
  </si>
  <si>
    <t>Apterygiformes</t>
  </si>
  <si>
    <t>Apterygidae</t>
  </si>
  <si>
    <t>Apteryx</t>
  </si>
  <si>
    <t>Apteryx rowi</t>
  </si>
  <si>
    <t>GCF_003343035.1</t>
  </si>
  <si>
    <t>Bucerotiformes</t>
  </si>
  <si>
    <t>Bucorvidae</t>
  </si>
  <si>
    <t>Bucorvus</t>
  </si>
  <si>
    <t>Bucorvus abyssinicus</t>
  </si>
  <si>
    <t>GCA_013398885.1</t>
  </si>
  <si>
    <t>Caprimulgiformes</t>
  </si>
  <si>
    <t>Aegothelidae</t>
  </si>
  <si>
    <t>Aegotheles</t>
  </si>
  <si>
    <t>Aegotheles bennettii</t>
  </si>
  <si>
    <t>GCA_013398125.1</t>
  </si>
  <si>
    <t>Caprimulgidae</t>
  </si>
  <si>
    <t>Antrostomus</t>
  </si>
  <si>
    <t>Antrostomus carolinensis</t>
  </si>
  <si>
    <t>GCA_000700745.2</t>
  </si>
  <si>
    <t>GCF_000700745.2</t>
  </si>
  <si>
    <t>Chordeiles</t>
  </si>
  <si>
    <t>Chordeiles acutipennis</t>
  </si>
  <si>
    <t>GCA_013399635.1</t>
  </si>
  <si>
    <t>Nyctiprogne</t>
  </si>
  <si>
    <t>Nyctiprogne leucopyga</t>
  </si>
  <si>
    <t>GCA_013399395.1</t>
  </si>
  <si>
    <t>Nyctibiidae</t>
  </si>
  <si>
    <t>Nyctibius</t>
  </si>
  <si>
    <t>Nyctibius bracteatus</t>
  </si>
  <si>
    <t>GCA_013396595.1</t>
  </si>
  <si>
    <t>Nyctibius grandis</t>
  </si>
  <si>
    <t>GCA_013399155.1</t>
  </si>
  <si>
    <t>Podargidae</t>
  </si>
  <si>
    <t>Podargus</t>
  </si>
  <si>
    <t>Podargus strigoides</t>
  </si>
  <si>
    <t>GCA_013399755.1</t>
  </si>
  <si>
    <t>Steatornithidae</t>
  </si>
  <si>
    <t>Steatornis</t>
  </si>
  <si>
    <t>Steatornis caripensis</t>
  </si>
  <si>
    <t>GCA_013398225.1</t>
  </si>
  <si>
    <t>Cariamiformes</t>
  </si>
  <si>
    <t>Cariamidae</t>
  </si>
  <si>
    <t>Cariama</t>
  </si>
  <si>
    <t>Cariama cristata</t>
  </si>
  <si>
    <t>GCA_000690535.1</t>
  </si>
  <si>
    <t>GCF_000690535.1</t>
  </si>
  <si>
    <t>Chunga</t>
  </si>
  <si>
    <t>Chunga burmeisteri</t>
  </si>
  <si>
    <t>GCA_013396505.1</t>
  </si>
  <si>
    <t>Casuariiformes</t>
  </si>
  <si>
    <t>Casuariidae</t>
  </si>
  <si>
    <t>Casuarius</t>
  </si>
  <si>
    <t>Casuarius casuarius</t>
  </si>
  <si>
    <t>GCA_013396415.1</t>
  </si>
  <si>
    <t>Dromaiidae</t>
  </si>
  <si>
    <t>Dromaius</t>
  </si>
  <si>
    <t>Dromaius novaehollandiae</t>
  </si>
  <si>
    <t>GCA_013396795.1</t>
  </si>
  <si>
    <t>GCF_003342905.1</t>
  </si>
  <si>
    <t>Charadriiformes</t>
  </si>
  <si>
    <t>Alcidae</t>
  </si>
  <si>
    <t>Alca</t>
  </si>
  <si>
    <t>Alca torda</t>
  </si>
  <si>
    <t>GCA_013398245.1</t>
  </si>
  <si>
    <t>Cepphus</t>
  </si>
  <si>
    <t>Cepphus grylle</t>
  </si>
  <si>
    <t>GCA_013401065.1</t>
  </si>
  <si>
    <t>Uria</t>
  </si>
  <si>
    <t>Uria aalge</t>
  </si>
  <si>
    <t>GCA_013401055.1</t>
  </si>
  <si>
    <t>Burhinidae</t>
  </si>
  <si>
    <t>Burhinus</t>
  </si>
  <si>
    <t>Burhinus bistriatus</t>
  </si>
  <si>
    <t>GCA_013397275.1</t>
  </si>
  <si>
    <t>Charadriidae</t>
  </si>
  <si>
    <t>Charadrius</t>
  </si>
  <si>
    <t>Charadrius vociferus</t>
  </si>
  <si>
    <t>GCA_000708025.2</t>
  </si>
  <si>
    <t>GCF_000708025.1</t>
  </si>
  <si>
    <t>Ibidorhyncha</t>
  </si>
  <si>
    <t>Ibidorhyncha struthersii</t>
  </si>
  <si>
    <t>GCA_013398815.1</t>
  </si>
  <si>
    <t>Pluvianellus</t>
  </si>
  <si>
    <t>Pluvianellus socialis</t>
  </si>
  <si>
    <t>GCA_013400795.1</t>
  </si>
  <si>
    <t>Chionididae</t>
  </si>
  <si>
    <t>Chionis</t>
  </si>
  <si>
    <t>Chionis minor</t>
  </si>
  <si>
    <t>GCA_013398295.1</t>
  </si>
  <si>
    <t>Dromadidae</t>
  </si>
  <si>
    <t>Dromas</t>
  </si>
  <si>
    <t>Dromas ardeola</t>
  </si>
  <si>
    <t>GCA_013398915.1</t>
  </si>
  <si>
    <t>Glareolidae</t>
  </si>
  <si>
    <t>Glareola</t>
  </si>
  <si>
    <t>Glareola pratincola</t>
  </si>
  <si>
    <t>GCA_013401295.1</t>
  </si>
  <si>
    <t>Rhinoptilus</t>
  </si>
  <si>
    <t>Rhinoptilus africanus</t>
  </si>
  <si>
    <t>GCA_013400135.1</t>
  </si>
  <si>
    <t>Jacanidae</t>
  </si>
  <si>
    <t>Jacana</t>
  </si>
  <si>
    <t>Jacana jacana</t>
  </si>
  <si>
    <t>GCA_013400555.1</t>
  </si>
  <si>
    <t>Laridae</t>
  </si>
  <si>
    <t>Chroicocephalus</t>
  </si>
  <si>
    <t>Chroicocephalus maculipennis</t>
  </si>
  <si>
    <t>GCA_013397655.1</t>
  </si>
  <si>
    <t>Larus</t>
  </si>
  <si>
    <t>Larus smithsonianus</t>
  </si>
  <si>
    <t>GCA_013400295.1</t>
  </si>
  <si>
    <t>Phaetusa</t>
  </si>
  <si>
    <t>Phaetusa simplex</t>
  </si>
  <si>
    <t>GCA_013399535.1</t>
  </si>
  <si>
    <t>Rissa</t>
  </si>
  <si>
    <t>Rissa tridactyla</t>
  </si>
  <si>
    <t>GCA_013401015.1</t>
  </si>
  <si>
    <t>GCF_028500815.1</t>
  </si>
  <si>
    <t>Rynchops</t>
  </si>
  <si>
    <t>Rynchops niger</t>
  </si>
  <si>
    <t>GCA_013400035.1</t>
  </si>
  <si>
    <t>Pedionomidae</t>
  </si>
  <si>
    <t>Pedionomus</t>
  </si>
  <si>
    <t>Pedionomus torquatus</t>
  </si>
  <si>
    <t>GCA_013398155.1</t>
  </si>
  <si>
    <t>Recurvirostridae</t>
  </si>
  <si>
    <t>Himantopus</t>
  </si>
  <si>
    <t>Himantopus himantopus</t>
  </si>
  <si>
    <t>GCA_013400095.1</t>
  </si>
  <si>
    <t>Rostratulidae</t>
  </si>
  <si>
    <t>Nycticryphes</t>
  </si>
  <si>
    <t>Nycticryphes semicollaris</t>
  </si>
  <si>
    <t>GCA_013400055.1</t>
  </si>
  <si>
    <t>Rostratula</t>
  </si>
  <si>
    <t>Rostratula benghalensis</t>
  </si>
  <si>
    <t>GCA_013399305.1</t>
  </si>
  <si>
    <t>Scolopacidae</t>
  </si>
  <si>
    <t>Arenaria</t>
  </si>
  <si>
    <t>Arenaria interpres</t>
  </si>
  <si>
    <t>GCA_013399435.1</t>
  </si>
  <si>
    <t>Calidris</t>
  </si>
  <si>
    <t>Calidris pugnax</t>
  </si>
  <si>
    <t>GCF_001431845.1</t>
  </si>
  <si>
    <t>Stercorariidae</t>
  </si>
  <si>
    <t>Stercorarius</t>
  </si>
  <si>
    <t>Stercorarius parasiticus</t>
  </si>
  <si>
    <t>GCA_013396915.1</t>
  </si>
  <si>
    <t>Turnicidae</t>
  </si>
  <si>
    <t>Turnix</t>
  </si>
  <si>
    <t>Turnix velox</t>
  </si>
  <si>
    <t>GCA_013400935.1</t>
  </si>
  <si>
    <t>Ciconiiformes</t>
  </si>
  <si>
    <t>Ciconiidae</t>
  </si>
  <si>
    <t>Ciconia</t>
  </si>
  <si>
    <t>Ciconia maguari</t>
  </si>
  <si>
    <t>GCA_013399255.1</t>
  </si>
  <si>
    <t>Pteroclidae</t>
  </si>
  <si>
    <t>Pterocles</t>
  </si>
  <si>
    <t>Pterocles burchelli</t>
  </si>
  <si>
    <t>GCA_013397535.1</t>
  </si>
  <si>
    <t>Pterocles gutturalis</t>
  </si>
  <si>
    <t>GCA_000699245.1</t>
  </si>
  <si>
    <t>GCF_000699245.1</t>
  </si>
  <si>
    <t>Syrrhaptes</t>
  </si>
  <si>
    <t>Syrrhaptes paradoxus</t>
  </si>
  <si>
    <t>GCA_013400615.1</t>
  </si>
  <si>
    <t>Thinocoridae</t>
  </si>
  <si>
    <t>Thinocorus</t>
  </si>
  <si>
    <t>Thinocorus orbignyianus</t>
  </si>
  <si>
    <t>GCA_013400375.1</t>
  </si>
  <si>
    <t>Coliiformes</t>
  </si>
  <si>
    <t>Coliidae</t>
  </si>
  <si>
    <t>Colius</t>
  </si>
  <si>
    <t>Colius striatus</t>
  </si>
  <si>
    <t>GCA_000690715.1</t>
  </si>
  <si>
    <t>GCF_000690715.1</t>
  </si>
  <si>
    <t>Urocolius</t>
  </si>
  <si>
    <t>Urocolius indicus</t>
  </si>
  <si>
    <t>GCA_013401255.1</t>
  </si>
  <si>
    <t>Columbiformes</t>
  </si>
  <si>
    <t>Columbidae</t>
  </si>
  <si>
    <t>Alopecoenas</t>
  </si>
  <si>
    <t>Alopecoenas beccarii</t>
  </si>
  <si>
    <t>GCA_013399365.1</t>
  </si>
  <si>
    <t>Caloenas</t>
  </si>
  <si>
    <t>Caloenas nicobarica</t>
  </si>
  <si>
    <t>GCA_013398195.1</t>
  </si>
  <si>
    <t>Columba</t>
  </si>
  <si>
    <t>Columba guinea</t>
  </si>
  <si>
    <t>GCA_032206185.1</t>
  </si>
  <si>
    <t>Columba livia</t>
  </si>
  <si>
    <t>GCA_000337935.1</t>
  </si>
  <si>
    <t>GCA_000337935.2</t>
  </si>
  <si>
    <t>GCF_000337935.1</t>
  </si>
  <si>
    <t>GCA_032206205.1</t>
  </si>
  <si>
    <t>Columbina</t>
  </si>
  <si>
    <t>Columbina picui</t>
  </si>
  <si>
    <t>GCA_013397635.1</t>
  </si>
  <si>
    <t>Coraciiformes</t>
  </si>
  <si>
    <t>Alcedinidae</t>
  </si>
  <si>
    <t>Halcyon</t>
  </si>
  <si>
    <t>Halcyon senegalensis</t>
  </si>
  <si>
    <t>GCA_013397595.1</t>
  </si>
  <si>
    <t>Brachypteraciidae</t>
  </si>
  <si>
    <t>Brachypteracias</t>
  </si>
  <si>
    <t>Brachypteracias leptosomus</t>
  </si>
  <si>
    <t>GCA_013401335.1</t>
  </si>
  <si>
    <t>Cerylidae</t>
  </si>
  <si>
    <t>Chloroceryle</t>
  </si>
  <si>
    <t>Chloroceryle aenea</t>
  </si>
  <si>
    <t>GCA_013399075.1</t>
  </si>
  <si>
    <t>Coraciidae</t>
  </si>
  <si>
    <t>Eurystomus</t>
  </si>
  <si>
    <t>Eurystomus gularis</t>
  </si>
  <si>
    <t>GCA_013400335.1</t>
  </si>
  <si>
    <t>Leptosomidae</t>
  </si>
  <si>
    <t>Leptosomus</t>
  </si>
  <si>
    <t>Leptosomus discolor</t>
  </si>
  <si>
    <t>GCA_000691785.1</t>
  </si>
  <si>
    <t>GCF_000691785.1</t>
  </si>
  <si>
    <t>Meropidae</t>
  </si>
  <si>
    <t>Merops</t>
  </si>
  <si>
    <t>Merops nubicus</t>
  </si>
  <si>
    <t>GCA_000691845.1</t>
  </si>
  <si>
    <t>GCF_000691845.1</t>
  </si>
  <si>
    <t>Momotidae</t>
  </si>
  <si>
    <t>Baryphthengus</t>
  </si>
  <si>
    <t>Baryphthengus martii</t>
  </si>
  <si>
    <t>GCA_013396935.1</t>
  </si>
  <si>
    <t>Todidae</t>
  </si>
  <si>
    <t>Todus</t>
  </si>
  <si>
    <t>Todus mexicanus</t>
  </si>
  <si>
    <t>GCA_013389965.1</t>
  </si>
  <si>
    <t>Cuculiformes</t>
  </si>
  <si>
    <t>Centropidae</t>
  </si>
  <si>
    <t>Centropus</t>
  </si>
  <si>
    <t>Centropus bengalensis</t>
  </si>
  <si>
    <t>GCA_013400815.1</t>
  </si>
  <si>
    <t>Centropus unirufus</t>
  </si>
  <si>
    <t>GCA_013397695.1</t>
  </si>
  <si>
    <t>Coccyzidae</t>
  </si>
  <si>
    <t>Piaya</t>
  </si>
  <si>
    <t>Piaya cayana</t>
  </si>
  <si>
    <t>GCA_013389865.1</t>
  </si>
  <si>
    <t>Crotophagidae</t>
  </si>
  <si>
    <t>Crotophaga</t>
  </si>
  <si>
    <t>Crotophaga sulcirostris</t>
  </si>
  <si>
    <t>GCA_013397455.1</t>
  </si>
  <si>
    <t>Cuculidae</t>
  </si>
  <si>
    <t>Ceuthmochares</t>
  </si>
  <si>
    <t>Ceuthmochares aereus</t>
  </si>
  <si>
    <t>GCA_013398935.1</t>
  </si>
  <si>
    <t>Cuculus</t>
  </si>
  <si>
    <t>Cuculus canorus</t>
  </si>
  <si>
    <t>GCA_000709325.1</t>
  </si>
  <si>
    <t>GCF_000709325.1</t>
  </si>
  <si>
    <t>GCF_017976375.1</t>
  </si>
  <si>
    <t>Neomorphidae</t>
  </si>
  <si>
    <t>Geococcyx</t>
  </si>
  <si>
    <t>Geococcyx californianus</t>
  </si>
  <si>
    <t>GCA_013389885.1</t>
  </si>
  <si>
    <t>Eurypygiformes</t>
  </si>
  <si>
    <t>Eurypygidae</t>
  </si>
  <si>
    <t>Eurypyga</t>
  </si>
  <si>
    <t>Eurypyga helias</t>
  </si>
  <si>
    <t>GCA_000690775.1</t>
  </si>
  <si>
    <t>GCF_000690775.1</t>
  </si>
  <si>
    <t>Rhynochetidae</t>
  </si>
  <si>
    <t>Rhynochetos</t>
  </si>
  <si>
    <t>Rhynochetos jubatus</t>
  </si>
  <si>
    <t>GCA_013398095.1</t>
  </si>
  <si>
    <t>Falconiformes</t>
  </si>
  <si>
    <t>Falconidae</t>
  </si>
  <si>
    <t>Falco</t>
  </si>
  <si>
    <t>Falco biarmicus</t>
  </si>
  <si>
    <t>GCF_023638135.1</t>
  </si>
  <si>
    <t>Falco cherrug</t>
  </si>
  <si>
    <t>GCF_000337975.1</t>
  </si>
  <si>
    <t>GCF_023634085.1</t>
  </si>
  <si>
    <t>Falco naumanni</t>
  </si>
  <si>
    <t>GCF_017639655.2</t>
  </si>
  <si>
    <t>Falco peregrinus</t>
  </si>
  <si>
    <t>GCF_000337955.1</t>
  </si>
  <si>
    <t>GCF_023634155.1</t>
  </si>
  <si>
    <t>Falco rusticolus</t>
  </si>
  <si>
    <t>GCF_015220075.1</t>
  </si>
  <si>
    <t>Herpetotheres</t>
  </si>
  <si>
    <t>Herpetotheres cachinnans</t>
  </si>
  <si>
    <t>GCA_013399355.1</t>
  </si>
  <si>
    <t>Galbuliformes</t>
  </si>
  <si>
    <t>Bucconidae</t>
  </si>
  <si>
    <t>Bucco</t>
  </si>
  <si>
    <t>Bucco capensis</t>
  </si>
  <si>
    <t>GCA_013396975.1</t>
  </si>
  <si>
    <t>Galbulidae</t>
  </si>
  <si>
    <t>Galbula</t>
  </si>
  <si>
    <t>Galbula dea</t>
  </si>
  <si>
    <t>GCA_013399015.1</t>
  </si>
  <si>
    <t>Galliformes</t>
  </si>
  <si>
    <t>Cracidae</t>
  </si>
  <si>
    <t>Penelope</t>
  </si>
  <si>
    <t>Penelope pileata</t>
  </si>
  <si>
    <t>GCA_013396635.1</t>
  </si>
  <si>
    <t>Megapodiidae</t>
  </si>
  <si>
    <t>Alectura</t>
  </si>
  <si>
    <t>Alectura lathami</t>
  </si>
  <si>
    <t>GCA_013399715.1</t>
  </si>
  <si>
    <t>Numididae</t>
  </si>
  <si>
    <t>Numida</t>
  </si>
  <si>
    <t>Numida meleagris</t>
  </si>
  <si>
    <t>GCF_002078875.1</t>
  </si>
  <si>
    <t>Odontophoridae</t>
  </si>
  <si>
    <t>Callipepla</t>
  </si>
  <si>
    <t>Callipepla squamata</t>
  </si>
  <si>
    <t>GCA_002218305.1</t>
  </si>
  <si>
    <t>Odontophorus</t>
  </si>
  <si>
    <t>Odontophorus gujanensis</t>
  </si>
  <si>
    <t>GCA_013399175.1</t>
  </si>
  <si>
    <t>Phasianidae</t>
  </si>
  <si>
    <t>Bambusicola</t>
  </si>
  <si>
    <t>Bambusicola thoracicus</t>
  </si>
  <si>
    <t>GCA_002909625.1</t>
  </si>
  <si>
    <t>Centrocercus</t>
  </si>
  <si>
    <t>Centrocercus urophasianus</t>
  </si>
  <si>
    <t>GCF_019232065.1</t>
  </si>
  <si>
    <t>Coturnix</t>
  </si>
  <si>
    <t>Coturnix japonica</t>
  </si>
  <si>
    <t>GCF_001577835.2</t>
  </si>
  <si>
    <t>Gallus</t>
  </si>
  <si>
    <t>Gallus gallus</t>
  </si>
  <si>
    <t>GCF_000002315.6</t>
  </si>
  <si>
    <t>GCF_016699485.2</t>
  </si>
  <si>
    <t>Lagopus</t>
  </si>
  <si>
    <t>Lagopus leucura</t>
  </si>
  <si>
    <t>GCF_019238085.1</t>
  </si>
  <si>
    <t>Lagopus muta</t>
  </si>
  <si>
    <t>GCF_023343835.1</t>
  </si>
  <si>
    <t>Meleagris</t>
  </si>
  <si>
    <t>Meleagris gallopavo</t>
  </si>
  <si>
    <t>GCF_000146605.3</t>
  </si>
  <si>
    <t>Phasianus</t>
  </si>
  <si>
    <t>Phasianus colchicus</t>
  </si>
  <si>
    <t>GCF_004143745.1</t>
  </si>
  <si>
    <t>Tympanuchus</t>
  </si>
  <si>
    <t>Tympanuchus pallidicinctus</t>
  </si>
  <si>
    <t>GCF_026119805.1</t>
  </si>
  <si>
    <t>Gaviiformes</t>
  </si>
  <si>
    <t>Gaviidae</t>
  </si>
  <si>
    <t>Gavia</t>
  </si>
  <si>
    <t>Gavia stellata</t>
  </si>
  <si>
    <t>GCA_000690875.1</t>
  </si>
  <si>
    <t>GCF_000690875.1</t>
  </si>
  <si>
    <t>GCF_030936135.1</t>
  </si>
  <si>
    <t>Gruiformes</t>
  </si>
  <si>
    <t>Aramidae</t>
  </si>
  <si>
    <t>Aramus</t>
  </si>
  <si>
    <t>Aramus guarauna</t>
  </si>
  <si>
    <t>GCA_013400195.1</t>
  </si>
  <si>
    <t>Gruidae</t>
  </si>
  <si>
    <t>Grus</t>
  </si>
  <si>
    <t>Grus americana</t>
  </si>
  <si>
    <t>GCA_013390085.1</t>
  </si>
  <si>
    <t>GCF_028858705.1</t>
  </si>
  <si>
    <t>Heliornithidae</t>
  </si>
  <si>
    <t>Heliornis</t>
  </si>
  <si>
    <t>Heliornis fulica</t>
  </si>
  <si>
    <t>GCA_013399135.1</t>
  </si>
  <si>
    <t>Mesitornithidae</t>
  </si>
  <si>
    <t>Mesitornis</t>
  </si>
  <si>
    <t>Mesitornis unicolor</t>
  </si>
  <si>
    <t>GCA_000695765.1</t>
  </si>
  <si>
    <t>GCF_000695765.1</t>
  </si>
  <si>
    <t>Otididae</t>
  </si>
  <si>
    <t>Ardeotis</t>
  </si>
  <si>
    <t>Ardeotis kori</t>
  </si>
  <si>
    <t>GCA_013396375.1</t>
  </si>
  <si>
    <t>Chlamydotis</t>
  </si>
  <si>
    <t>Chlamydotis macqueenii</t>
  </si>
  <si>
    <t>GCA_000695195.1</t>
  </si>
  <si>
    <t>GCF_000695195.1</t>
  </si>
  <si>
    <t>Lophotis</t>
  </si>
  <si>
    <t>Lophotis ruficrista</t>
  </si>
  <si>
    <t>GCA_013396455.1</t>
  </si>
  <si>
    <t>Psophiidae</t>
  </si>
  <si>
    <t>Psophia</t>
  </si>
  <si>
    <t>Psophia crepitans</t>
  </si>
  <si>
    <t>GCA_013399095.1</t>
  </si>
  <si>
    <t>Rallidae</t>
  </si>
  <si>
    <t>Atlantisia</t>
  </si>
  <si>
    <t>Atlantisia rogersi</t>
  </si>
  <si>
    <t>GCA_013401215.1</t>
  </si>
  <si>
    <t>Zapornia</t>
  </si>
  <si>
    <t>Zapornia atra</t>
  </si>
  <si>
    <t>GCA_013400835.1</t>
  </si>
  <si>
    <t>Musophagiformes</t>
  </si>
  <si>
    <t>Musophagidae</t>
  </si>
  <si>
    <t>Corythaeola</t>
  </si>
  <si>
    <t>Corythaeola cristata</t>
  </si>
  <si>
    <t>GCA_013396815.1</t>
  </si>
  <si>
    <t>Corythaixoides</t>
  </si>
  <si>
    <t>Corythaixoides concolor</t>
  </si>
  <si>
    <t>GCA_013399495.1</t>
  </si>
  <si>
    <t>Tauraco</t>
  </si>
  <si>
    <t>Tauraco erythrolophus</t>
  </si>
  <si>
    <t>GCA_000709365.1</t>
  </si>
  <si>
    <t>GCF_000709365.1</t>
  </si>
  <si>
    <t>Opisthocomiformes</t>
  </si>
  <si>
    <t>Opisthocomidae</t>
  </si>
  <si>
    <t>Opisthocomus</t>
  </si>
  <si>
    <t>Opisthocomus hoazin</t>
  </si>
  <si>
    <t>GCA_000692075.1</t>
  </si>
  <si>
    <t>GCF_000692075.1</t>
  </si>
  <si>
    <t>Passeriformes</t>
  </si>
  <si>
    <t>Acanthisittidae</t>
  </si>
  <si>
    <t>Acanthisitta</t>
  </si>
  <si>
    <t>Acanthisitta chloris</t>
  </si>
  <si>
    <t>GCA_000695815.1</t>
  </si>
  <si>
    <t>GCF_000695815.1</t>
  </si>
  <si>
    <t>Acanthizidae</t>
  </si>
  <si>
    <t>Mohoua</t>
  </si>
  <si>
    <t>Mohoua ochrocephala</t>
  </si>
  <si>
    <t>GCA_013398855.1</t>
  </si>
  <si>
    <t>Origma</t>
  </si>
  <si>
    <t>Origma solitaria</t>
  </si>
  <si>
    <t>GCA_013397895.1</t>
  </si>
  <si>
    <t>Aegithalidae</t>
  </si>
  <si>
    <t>Aegithalos</t>
  </si>
  <si>
    <t>Aegithalos caudatus</t>
  </si>
  <si>
    <t>GCA_013389925.1</t>
  </si>
  <si>
    <t>Alaudidae</t>
  </si>
  <si>
    <t>Alaudala</t>
  </si>
  <si>
    <t>Alaudala cheleensis</t>
  </si>
  <si>
    <t>GCA_013398995.1</t>
  </si>
  <si>
    <t>Artamidae</t>
  </si>
  <si>
    <t>Gymnorhina</t>
  </si>
  <si>
    <t>Gymnorhina tibicen</t>
  </si>
  <si>
    <t>GCA_013399875.1</t>
  </si>
  <si>
    <t>Bombycillidae</t>
  </si>
  <si>
    <t>Bombycilla</t>
  </si>
  <si>
    <t>Bombycilla garrulus</t>
  </si>
  <si>
    <t>GCA_013400315.1</t>
  </si>
  <si>
    <t>Phainopepla</t>
  </si>
  <si>
    <t>Phainopepla nitens</t>
  </si>
  <si>
    <t>GCA_013400175.1</t>
  </si>
  <si>
    <t>Callaeidae</t>
  </si>
  <si>
    <t>Callaeas</t>
  </si>
  <si>
    <t>Callaeas wilsoni</t>
  </si>
  <si>
    <t>GCA_013398955.1</t>
  </si>
  <si>
    <t>Campephagidae</t>
  </si>
  <si>
    <t>Edolisoma</t>
  </si>
  <si>
    <t>Edolisoma coerulescens</t>
  </si>
  <si>
    <t>GCA_013397115.1</t>
  </si>
  <si>
    <t>Cardinalidae</t>
  </si>
  <si>
    <t>Cardinalis</t>
  </si>
  <si>
    <t>Cardinalis cardinalis</t>
  </si>
  <si>
    <t>GCA_013397215.1</t>
  </si>
  <si>
    <t>Passerina</t>
  </si>
  <si>
    <t>Passerina amoena</t>
  </si>
  <si>
    <t>GCA_013401095.1</t>
  </si>
  <si>
    <t>Pheucticus</t>
  </si>
  <si>
    <t>Pheucticus melanocephalus</t>
  </si>
  <si>
    <t>GCA_013398405.1</t>
  </si>
  <si>
    <t>Certhiidae</t>
  </si>
  <si>
    <t>Certhia</t>
  </si>
  <si>
    <t>Certhia brachydactyla</t>
  </si>
  <si>
    <t>GCA_013400355.1</t>
  </si>
  <si>
    <t>Certhia familiaris</t>
  </si>
  <si>
    <t>GCA_013398575.1</t>
  </si>
  <si>
    <t>Polioptila</t>
  </si>
  <si>
    <t>Polioptila caerulea</t>
  </si>
  <si>
    <t>GCA_013397295.1</t>
  </si>
  <si>
    <t>Thryothorus</t>
  </si>
  <si>
    <t>Thryothorus ludovicianus</t>
  </si>
  <si>
    <t>GCA_013397245.1</t>
  </si>
  <si>
    <t>Cinclidae</t>
  </si>
  <si>
    <t>Cinclus</t>
  </si>
  <si>
    <t>Cinclus mexicanus</t>
  </si>
  <si>
    <t>GCA_013399935.1</t>
  </si>
  <si>
    <t>Cinclosomatidae</t>
  </si>
  <si>
    <t>Ifrita</t>
  </si>
  <si>
    <t>Ifrita kowaldi</t>
  </si>
  <si>
    <t>GCA_013398055.1</t>
  </si>
  <si>
    <t>Ptilorrhoa</t>
  </si>
  <si>
    <t>Ptilorrhoa leucosticta</t>
  </si>
  <si>
    <t>GCA_013396485.1</t>
  </si>
  <si>
    <t>Cisticolidae</t>
  </si>
  <si>
    <t>Cisticola</t>
  </si>
  <si>
    <t>Cisticola juncidis</t>
  </si>
  <si>
    <t>GCA_013400215.1</t>
  </si>
  <si>
    <t>Climacteridae</t>
  </si>
  <si>
    <t>Climacteris</t>
  </si>
  <si>
    <t>Climacteris rufus</t>
  </si>
  <si>
    <t>GCA_013398175.1</t>
  </si>
  <si>
    <t>Corcoracidae</t>
  </si>
  <si>
    <t>Struthidea</t>
  </si>
  <si>
    <t>Struthidea cinerea</t>
  </si>
  <si>
    <t>GCA_013397865.1</t>
  </si>
  <si>
    <t>Corvidae</t>
  </si>
  <si>
    <t>Aphelocoma</t>
  </si>
  <si>
    <t>Aphelocoma coerulescens</t>
  </si>
  <si>
    <t>GCA_013398375.1</t>
  </si>
  <si>
    <t>Cnemophilus</t>
  </si>
  <si>
    <t>Cnemophilus loriae</t>
  </si>
  <si>
    <t>GCA_013397755.1</t>
  </si>
  <si>
    <t>Corvus</t>
  </si>
  <si>
    <t>Corvus brachyrhynchos</t>
  </si>
  <si>
    <t>GCA_000691975.1</t>
  </si>
  <si>
    <t>GCF_000691975.1</t>
  </si>
  <si>
    <t>Corvus hawaiiensis</t>
  </si>
  <si>
    <t>GCF_020740725.1</t>
  </si>
  <si>
    <t>Corvus kubaryi</t>
  </si>
  <si>
    <t>GCF_017639235.1</t>
  </si>
  <si>
    <t>Corvus moneduloides</t>
  </si>
  <si>
    <t>GCA_013398675.1</t>
  </si>
  <si>
    <t>GCF_009650955.1</t>
  </si>
  <si>
    <t>Oriolus</t>
  </si>
  <si>
    <t>Oriolus oriolus</t>
  </si>
  <si>
    <t>GCA_013400235.1</t>
  </si>
  <si>
    <t>Cotingidae</t>
  </si>
  <si>
    <t>Cephalopterus</t>
  </si>
  <si>
    <t>Cephalopterus ornatus</t>
  </si>
  <si>
    <t>GCA_013396775.1</t>
  </si>
  <si>
    <t>Oxyruncus</t>
  </si>
  <si>
    <t>Oxyruncus cristatus</t>
  </si>
  <si>
    <t>GCA_013399855.1</t>
  </si>
  <si>
    <t>Dasyornithidae</t>
  </si>
  <si>
    <t>Dasyornis</t>
  </si>
  <si>
    <t>Dasyornis broadbenti</t>
  </si>
  <si>
    <t>GCA_013397935.1</t>
  </si>
  <si>
    <t>Dendrocolaptidae</t>
  </si>
  <si>
    <t>Campylorhamphus</t>
  </si>
  <si>
    <t>Campylorhamphus procurvoides</t>
  </si>
  <si>
    <t>GCA_013396655.1</t>
  </si>
  <si>
    <t>Xiphorhynchus</t>
  </si>
  <si>
    <t>Xiphorhynchus elegans</t>
  </si>
  <si>
    <t>GCA_013401175.1</t>
  </si>
  <si>
    <t>Dicaeidae</t>
  </si>
  <si>
    <t>Dicaeum</t>
  </si>
  <si>
    <t>Dicaeum eximium</t>
  </si>
  <si>
    <t>GCA_013396995.1</t>
  </si>
  <si>
    <t>Dicruridae</t>
  </si>
  <si>
    <t>Dicrurus</t>
  </si>
  <si>
    <t>Dicrurus megarhynchus</t>
  </si>
  <si>
    <t>GCA_013399195.1</t>
  </si>
  <si>
    <t>Erythrocercus</t>
  </si>
  <si>
    <t>Erythrocercus mccallii</t>
  </si>
  <si>
    <t>GCA_013397435.1</t>
  </si>
  <si>
    <t>Machaerirhynchus</t>
  </si>
  <si>
    <t>Machaerirhynchus nigripectus</t>
  </si>
  <si>
    <t>GCA_013397975.1</t>
  </si>
  <si>
    <t>Estrildidae</t>
  </si>
  <si>
    <t>Taeniopygia</t>
  </si>
  <si>
    <t>Taeniopygia guttata</t>
  </si>
  <si>
    <t>GCF_000151805.1</t>
  </si>
  <si>
    <t>GCF_008822105.2</t>
  </si>
  <si>
    <t>GCF_003957565.2</t>
  </si>
  <si>
    <t>Vidua</t>
  </si>
  <si>
    <t>Vidua chalybeata</t>
  </si>
  <si>
    <t>GCA_013398495.1</t>
  </si>
  <si>
    <t>GCF_026979565.1</t>
  </si>
  <si>
    <t>Vidua macroura</t>
  </si>
  <si>
    <t>GCA_013400395.1</t>
  </si>
  <si>
    <t>GCF_024509145.1</t>
  </si>
  <si>
    <t>Eurylaimidae</t>
  </si>
  <si>
    <t>Calyptomena</t>
  </si>
  <si>
    <t>Calyptomena viridis</t>
  </si>
  <si>
    <t>GCA_013390005.1</t>
  </si>
  <si>
    <t>Serilophus</t>
  </si>
  <si>
    <t>Serilophus lunatus</t>
  </si>
  <si>
    <t>GCA_013399895.1</t>
  </si>
  <si>
    <t>Smithornis</t>
  </si>
  <si>
    <t>Smithornis capensis</t>
  </si>
  <si>
    <t>GCA_013396465.1</t>
  </si>
  <si>
    <t>Formicariidae</t>
  </si>
  <si>
    <t>Formicarius</t>
  </si>
  <si>
    <t>Formicarius rufipectus</t>
  </si>
  <si>
    <t>GCA_013399695.1</t>
  </si>
  <si>
    <t>Grallaria</t>
  </si>
  <si>
    <t>Grallaria varia</t>
  </si>
  <si>
    <t>GCA_013396735.1</t>
  </si>
  <si>
    <t>Fringillidae</t>
  </si>
  <si>
    <t>Calcarius</t>
  </si>
  <si>
    <t>Calcarius ornatus</t>
  </si>
  <si>
    <t>GCA_013397715.1</t>
  </si>
  <si>
    <t>Emberiza</t>
  </si>
  <si>
    <t>Emberiza fucata</t>
  </si>
  <si>
    <t>GCA_013398835.1</t>
  </si>
  <si>
    <t>Haemorhous</t>
  </si>
  <si>
    <t>Haemorhous mexicanus</t>
  </si>
  <si>
    <t>GCF_027477595.1</t>
  </si>
  <si>
    <t>Loxia</t>
  </si>
  <si>
    <t>Loxia curvirostra</t>
  </si>
  <si>
    <t>GCA_013398455.1</t>
  </si>
  <si>
    <t>Loxia leucoptera</t>
  </si>
  <si>
    <t>GCA_013396895.1</t>
  </si>
  <si>
    <t>Peucedramus</t>
  </si>
  <si>
    <t>Peucedramus taeniatus</t>
  </si>
  <si>
    <t>GCA_013400575.1</t>
  </si>
  <si>
    <t>Serinus</t>
  </si>
  <si>
    <t>Serinus canaria</t>
  </si>
  <si>
    <t>GCF_000534875.1</t>
  </si>
  <si>
    <t>GCF_007115625.1</t>
  </si>
  <si>
    <t>GCF_022539315.1</t>
  </si>
  <si>
    <t>Urocynchramus</t>
  </si>
  <si>
    <t>Urocynchramus pylzowi</t>
  </si>
  <si>
    <t>GCA_013397555.1</t>
  </si>
  <si>
    <t>Furnariidae</t>
  </si>
  <si>
    <t>Furnarius</t>
  </si>
  <si>
    <t>Furnarius figulus</t>
  </si>
  <si>
    <t>GCA_013397465.1</t>
  </si>
  <si>
    <t>Sclerurus</t>
  </si>
  <si>
    <t>Sclerurus mexicanus</t>
  </si>
  <si>
    <t>GCA_013396755.1</t>
  </si>
  <si>
    <t>Hirundinidae</t>
  </si>
  <si>
    <t>Hirundo</t>
  </si>
  <si>
    <t>Hirundo rustica</t>
  </si>
  <si>
    <t>GCA_013399815.1</t>
  </si>
  <si>
    <t>GCF_015227805.2</t>
  </si>
  <si>
    <t>Icteridae</t>
  </si>
  <si>
    <t>Agelaius</t>
  </si>
  <si>
    <t>Agelaius phoeniceus</t>
  </si>
  <si>
    <t>GCA_013398535.1</t>
  </si>
  <si>
    <t>GCF_020745825.1</t>
  </si>
  <si>
    <t>Molothrus</t>
  </si>
  <si>
    <t>Molothrus ater</t>
  </si>
  <si>
    <t>GCA_013401155.1</t>
  </si>
  <si>
    <t>GCF_012460135.2</t>
  </si>
  <si>
    <t>Quiscalus</t>
  </si>
  <si>
    <t>Quiscalus mexicanus</t>
  </si>
  <si>
    <t>GCA_013399035.1</t>
  </si>
  <si>
    <t>Irenidae</t>
  </si>
  <si>
    <t>Chloropsis</t>
  </si>
  <si>
    <t>Chloropsis cyanopogon</t>
  </si>
  <si>
    <t>GCA_013400585.1</t>
  </si>
  <si>
    <t>Chloropsis hardwickii</t>
  </si>
  <si>
    <t>GCA_013390065.1</t>
  </si>
  <si>
    <t>Irena</t>
  </si>
  <si>
    <t>Irena cyanogastra</t>
  </si>
  <si>
    <t>GCA_013397155.1</t>
  </si>
  <si>
    <t>Laniidae</t>
  </si>
  <si>
    <t>Lanius</t>
  </si>
  <si>
    <t>Lanius ludovicianus</t>
  </si>
  <si>
    <t>GCA_013397235.1</t>
  </si>
  <si>
    <t>Leiothrichidae</t>
  </si>
  <si>
    <t>Leiothrix</t>
  </si>
  <si>
    <t>Leiothrix lutea</t>
  </si>
  <si>
    <t>GCA_013400445.1</t>
  </si>
  <si>
    <t>Locustellidae</t>
  </si>
  <si>
    <t>Locustella</t>
  </si>
  <si>
    <t>Locustella ochotensis</t>
  </si>
  <si>
    <t>GCA_013400155.1</t>
  </si>
  <si>
    <t>Malaconotidae</t>
  </si>
  <si>
    <t>Dryoscopus</t>
  </si>
  <si>
    <t>Dryoscopus gambensis</t>
  </si>
  <si>
    <t>GCA_013389985.1</t>
  </si>
  <si>
    <t>Maluridae</t>
  </si>
  <si>
    <t>Malurus</t>
  </si>
  <si>
    <t>Malurus elegans</t>
  </si>
  <si>
    <t>GCA_013397995.1</t>
  </si>
  <si>
    <t>Malurus melanocephalus</t>
  </si>
  <si>
    <t>GCF_030028575.1</t>
  </si>
  <si>
    <t>Melanocharitidae</t>
  </si>
  <si>
    <t>Melanocharis</t>
  </si>
  <si>
    <t>Melanocharis versteri</t>
  </si>
  <si>
    <t>GCA_013397845.1</t>
  </si>
  <si>
    <t>Meliphagidae</t>
  </si>
  <si>
    <t>Grantiella</t>
  </si>
  <si>
    <t>Grantiella picta</t>
  </si>
  <si>
    <t>GCA_013397955.1</t>
  </si>
  <si>
    <t>Menuridae</t>
  </si>
  <si>
    <t>Atrichornis</t>
  </si>
  <si>
    <t>Atrichornis clamosus</t>
  </si>
  <si>
    <t>GCA_013400975.1</t>
  </si>
  <si>
    <t>Menura</t>
  </si>
  <si>
    <t>Menura novaehollandiae</t>
  </si>
  <si>
    <t>GCA_013396355.1</t>
  </si>
  <si>
    <t>Mimidae</t>
  </si>
  <si>
    <t>Donacobius</t>
  </si>
  <si>
    <t>Donacobius atricapilla</t>
  </si>
  <si>
    <t>GCA_013397315.1</t>
  </si>
  <si>
    <t>Toxostoma</t>
  </si>
  <si>
    <t>Toxostoma redivivum</t>
  </si>
  <si>
    <t>GCA_013397375.1</t>
  </si>
  <si>
    <t>Monarchidae</t>
  </si>
  <si>
    <t>Myiagra</t>
  </si>
  <si>
    <t>Myiagra hebetior</t>
  </si>
  <si>
    <t>GCA_013397015.1</t>
  </si>
  <si>
    <t>Motacillidae</t>
  </si>
  <si>
    <t>Motacilla</t>
  </si>
  <si>
    <t>Motacilla alba</t>
  </si>
  <si>
    <t>GCA_013397355.1</t>
  </si>
  <si>
    <t>Muscicapidae</t>
  </si>
  <si>
    <t>Cercotrichas</t>
  </si>
  <si>
    <t>Cercotrichas coryphoeus</t>
  </si>
  <si>
    <t>GCA_013398595.1</t>
  </si>
  <si>
    <t>Copsychus</t>
  </si>
  <si>
    <t>Copsychus sechellarum</t>
  </si>
  <si>
    <t>GCA_013398635.1</t>
  </si>
  <si>
    <t>Ficedula</t>
  </si>
  <si>
    <t>Ficedula albicollis</t>
  </si>
  <si>
    <t>GCF_000247815.1</t>
  </si>
  <si>
    <t>Oenanthe</t>
  </si>
  <si>
    <t>Oenanthe melanoleuca</t>
  </si>
  <si>
    <t>GCF_029582105.1</t>
  </si>
  <si>
    <t>Oenanthe oenanthe</t>
  </si>
  <si>
    <t>GCA_013399995.1</t>
  </si>
  <si>
    <t>Nectariniidae</t>
  </si>
  <si>
    <t>Leptocoma</t>
  </si>
  <si>
    <t>Leptocoma aspasia</t>
  </si>
  <si>
    <t>GCA_013399835.1</t>
  </si>
  <si>
    <t>Promerops</t>
  </si>
  <si>
    <t>Promerops cafer</t>
  </si>
  <si>
    <t>GCA_013398275.1</t>
  </si>
  <si>
    <t>Notiomystidae</t>
  </si>
  <si>
    <t>Notiomystis</t>
  </si>
  <si>
    <t>Notiomystis cincta</t>
  </si>
  <si>
    <t>GCA_013398075.1</t>
  </si>
  <si>
    <t>Orthonychidae</t>
  </si>
  <si>
    <t>Orthonyx</t>
  </si>
  <si>
    <t>Orthonyx spaldingii</t>
  </si>
  <si>
    <t>GCA_013397795.1</t>
  </si>
  <si>
    <t>Paramythiidae</t>
  </si>
  <si>
    <t>Oreocharis</t>
  </si>
  <si>
    <t>Oreocharis arfaki</t>
  </si>
  <si>
    <t>GCA_013398015.1</t>
  </si>
  <si>
    <t>Pardalotidae</t>
  </si>
  <si>
    <t>Pardalotus</t>
  </si>
  <si>
    <t>Pardalotus punctatus</t>
  </si>
  <si>
    <t>GCA_013400915.1</t>
  </si>
  <si>
    <t>Paridae</t>
  </si>
  <si>
    <t>Anthoscopus</t>
  </si>
  <si>
    <t>Anthoscopus minutus</t>
  </si>
  <si>
    <t>GCA_013399455.1</t>
  </si>
  <si>
    <t>Cyanistes</t>
  </si>
  <si>
    <t>Cyanistes caeruleus</t>
  </si>
  <si>
    <t>GCF_002901205.1</t>
  </si>
  <si>
    <t>Parus</t>
  </si>
  <si>
    <t>Parus major</t>
  </si>
  <si>
    <t>GCF_001522545.3</t>
  </si>
  <si>
    <t>Poecile</t>
  </si>
  <si>
    <t>Poecile atricapillus</t>
  </si>
  <si>
    <t>GCA_013398625.1</t>
  </si>
  <si>
    <t>GCF_030490865.1</t>
  </si>
  <si>
    <t>Pseudopodoces</t>
  </si>
  <si>
    <t>Pseudopodoces humilis</t>
  </si>
  <si>
    <t>GCF_000331425.1</t>
  </si>
  <si>
    <t>Parulidae</t>
  </si>
  <si>
    <t>Setophaga</t>
  </si>
  <si>
    <t>Setophaga kirtlandii</t>
  </si>
  <si>
    <t>GCA_013399655.1</t>
  </si>
  <si>
    <t>Passerellidae</t>
  </si>
  <si>
    <t>Ammospiza</t>
  </si>
  <si>
    <t>Ammospiza caudacuta</t>
  </si>
  <si>
    <t>GCF_027887145.1</t>
  </si>
  <si>
    <t>Ammospiza nelsoni</t>
  </si>
  <si>
    <t>GCF_027579445.1</t>
  </si>
  <si>
    <t>Melospiza</t>
  </si>
  <si>
    <t>Melospiza georgiana</t>
  </si>
  <si>
    <t>GCF_028018845.1</t>
  </si>
  <si>
    <t>Melozone</t>
  </si>
  <si>
    <t>Melozone crissalis</t>
  </si>
  <si>
    <t>GCF_028551555.1</t>
  </si>
  <si>
    <t>Spizella</t>
  </si>
  <si>
    <t>Spizella passerina</t>
  </si>
  <si>
    <t>GCA_013401375.1</t>
  </si>
  <si>
    <t>Zonotrichia</t>
  </si>
  <si>
    <t>Zonotrichia albicollis</t>
  </si>
  <si>
    <t>GCF_000385455.1</t>
  </si>
  <si>
    <t>Passeridae</t>
  </si>
  <si>
    <t>Chloebia</t>
  </si>
  <si>
    <t>Chloebia gouldiae</t>
  </si>
  <si>
    <t>GCA_003676055.1</t>
  </si>
  <si>
    <t>Onychostruthus</t>
  </si>
  <si>
    <t>Onychostruthus taczanowskii</t>
  </si>
  <si>
    <t>GCF_017590055.1</t>
  </si>
  <si>
    <t>Passer</t>
  </si>
  <si>
    <t>Passer montanus</t>
  </si>
  <si>
    <t>GCF_014805655.1</t>
  </si>
  <si>
    <t>Pyrgilauda</t>
  </si>
  <si>
    <t>Pyrgilauda ruficollis</t>
  </si>
  <si>
    <t>GCF_017590135.1</t>
  </si>
  <si>
    <t>Petroicidae</t>
  </si>
  <si>
    <t>Drymodes</t>
  </si>
  <si>
    <t>Drymodes brunneopygia</t>
  </si>
  <si>
    <t>GCA_013400955.1</t>
  </si>
  <si>
    <t>Phylloscopidae</t>
  </si>
  <si>
    <t>Rhadina</t>
  </si>
  <si>
    <t>Rhadina sibilatrix</t>
  </si>
  <si>
    <t>GCA_013400275.1</t>
  </si>
  <si>
    <t>Picathartidae</t>
  </si>
  <si>
    <t>Chaetops</t>
  </si>
  <si>
    <t>Chaetops frenatus</t>
  </si>
  <si>
    <t>GCA_013400775.1</t>
  </si>
  <si>
    <t>Picathartes</t>
  </si>
  <si>
    <t>Picathartes gymnocephalus</t>
  </si>
  <si>
    <t>GCA_013390045.1</t>
  </si>
  <si>
    <t>Pipridae</t>
  </si>
  <si>
    <t>Chiroxiphia</t>
  </si>
  <si>
    <t>Chiroxiphia lanceolata</t>
  </si>
  <si>
    <t>GCF_009829145.1</t>
  </si>
  <si>
    <t>Corapipo</t>
  </si>
  <si>
    <t>Corapipo altera</t>
  </si>
  <si>
    <t>GCF_003945725.1</t>
  </si>
  <si>
    <t>Lepidothrix</t>
  </si>
  <si>
    <t>Lepidothrix coronata</t>
  </si>
  <si>
    <t>GCF_001604755.1</t>
  </si>
  <si>
    <t>Manacus</t>
  </si>
  <si>
    <t>Manacus candei</t>
  </si>
  <si>
    <t>GCF_025592945.1</t>
  </si>
  <si>
    <t>Manacus vitellinus</t>
  </si>
  <si>
    <t>GCA_000692015.2</t>
  </si>
  <si>
    <t>GCF_001715985.3</t>
  </si>
  <si>
    <t>GCF_000692015.1</t>
  </si>
  <si>
    <t>Neopelma</t>
  </si>
  <si>
    <t>Neopelma chrysocephalum</t>
  </si>
  <si>
    <t>GCF_003984885.1</t>
  </si>
  <si>
    <t>Pipra</t>
  </si>
  <si>
    <t>Pipra filicauda</t>
  </si>
  <si>
    <t>GCF_003945595.2</t>
  </si>
  <si>
    <t>Piprites</t>
  </si>
  <si>
    <t>Piprites chloris</t>
  </si>
  <si>
    <t>GCA_013399295.1</t>
  </si>
  <si>
    <t>Pittidae</t>
  </si>
  <si>
    <t>Pitta</t>
  </si>
  <si>
    <t>Pitta sordida</t>
  </si>
  <si>
    <t>GCA_013390025.1</t>
  </si>
  <si>
    <t>Ploceidae</t>
  </si>
  <si>
    <t>Ploceus</t>
  </si>
  <si>
    <t>Ploceus nigricollis</t>
  </si>
  <si>
    <t>GCA_013399945.1</t>
  </si>
  <si>
    <t>Prunellidae</t>
  </si>
  <si>
    <t>Prunella</t>
  </si>
  <si>
    <t>Prunella fulvescens</t>
  </si>
  <si>
    <t>GCA_013400715.1</t>
  </si>
  <si>
    <t>Prunella himalayana</t>
  </si>
  <si>
    <t>GCA_013398875.1</t>
  </si>
  <si>
    <t>Ptilonorhynchidae</t>
  </si>
  <si>
    <t>Ptilonorhynchus</t>
  </si>
  <si>
    <t>Ptilonorhynchus violaceus</t>
  </si>
  <si>
    <t>GCA_013397565.1</t>
  </si>
  <si>
    <t>Pycnonotidae</t>
  </si>
  <si>
    <t>Brachypodius</t>
  </si>
  <si>
    <t>Brachypodius atriceps</t>
  </si>
  <si>
    <t>GCA_013398615.1</t>
  </si>
  <si>
    <t>Nicator</t>
  </si>
  <si>
    <t>Nicator chloris</t>
  </si>
  <si>
    <t>GCA_013400495.1</t>
  </si>
  <si>
    <t>Pycnonotus</t>
  </si>
  <si>
    <t>Pycnonotus jocosus</t>
  </si>
  <si>
    <t>GCA_013400435.1</t>
  </si>
  <si>
    <t>Regulidae</t>
  </si>
  <si>
    <t>Regulus</t>
  </si>
  <si>
    <t>Regulus satrapa</t>
  </si>
  <si>
    <t>GCA_013396955.1</t>
  </si>
  <si>
    <t>Rhabdornithidae</t>
  </si>
  <si>
    <t>Rhabdornis</t>
  </si>
  <si>
    <t>Rhabdornis inornatus</t>
  </si>
  <si>
    <t>GCA_013397075.1</t>
  </si>
  <si>
    <t>Rhinocryptidae</t>
  </si>
  <si>
    <t>Scytalopus</t>
  </si>
  <si>
    <t>Scytalopus superciliaris</t>
  </si>
  <si>
    <t>GCA_013400415.1</t>
  </si>
  <si>
    <t>Rhipiduridae</t>
  </si>
  <si>
    <t>Chaetorhynchus</t>
  </si>
  <si>
    <t>Chaetorhynchus papuensis</t>
  </si>
  <si>
    <t>GCA_013396525.1</t>
  </si>
  <si>
    <t>Rhipidura</t>
  </si>
  <si>
    <t>Rhipidura dahli</t>
  </si>
  <si>
    <t>GCA_013399225.1</t>
  </si>
  <si>
    <t>Scotocercidae</t>
  </si>
  <si>
    <t>Horornis</t>
  </si>
  <si>
    <t>Horornis vulcanius</t>
  </si>
  <si>
    <t>GCA_013401035.1</t>
  </si>
  <si>
    <t>Sittidae</t>
  </si>
  <si>
    <t>Sitta</t>
  </si>
  <si>
    <t>Sitta europaea</t>
  </si>
  <si>
    <t>GCA_013400255.1</t>
  </si>
  <si>
    <t>Tichodroma</t>
  </si>
  <si>
    <t>Tichodroma muraria</t>
  </si>
  <si>
    <t>GCA_013390105.1</t>
  </si>
  <si>
    <t>Sturnidae</t>
  </si>
  <si>
    <t>Buphagus</t>
  </si>
  <si>
    <t>Buphagus erythrorhynchus</t>
  </si>
  <si>
    <t>GCA_013400855.1</t>
  </si>
  <si>
    <t>Lamprotornis</t>
  </si>
  <si>
    <t>Lamprotornis superbus</t>
  </si>
  <si>
    <t>GCA_015883425.2</t>
  </si>
  <si>
    <t>Leucopsar</t>
  </si>
  <si>
    <t>Leucopsar rothschildi</t>
  </si>
  <si>
    <t>GCA_013397325.1</t>
  </si>
  <si>
    <t>Sturnus</t>
  </si>
  <si>
    <t>Sturnus vulgaris</t>
  </si>
  <si>
    <t>GCF_001447265.1</t>
  </si>
  <si>
    <t>Sylviidae</t>
  </si>
  <si>
    <t>Acrocephalus</t>
  </si>
  <si>
    <t>Acrocephalus arundinaceus</t>
  </si>
  <si>
    <t>GCA_013398685.1</t>
  </si>
  <si>
    <t>Cettia</t>
  </si>
  <si>
    <t>Cettia cetti</t>
  </si>
  <si>
    <t>GCA_013401135.1</t>
  </si>
  <si>
    <t>Hippolais</t>
  </si>
  <si>
    <t>Hippolais icterina</t>
  </si>
  <si>
    <t>GCA_013400075.1</t>
  </si>
  <si>
    <t>Hylia</t>
  </si>
  <si>
    <t>Hylia prasina</t>
  </si>
  <si>
    <t>GCA_013397195.1</t>
  </si>
  <si>
    <t>Panurus</t>
  </si>
  <si>
    <t>Panurus biarmicus</t>
  </si>
  <si>
    <t>GCA_013398035.1</t>
  </si>
  <si>
    <t>Sylvia</t>
  </si>
  <si>
    <t>Sylvia atricapilla</t>
  </si>
  <si>
    <t>GCA_013398435.1</t>
  </si>
  <si>
    <t>Sylvia borin</t>
  </si>
  <si>
    <t>GCA_013400015.1</t>
  </si>
  <si>
    <t>Sylvietta</t>
  </si>
  <si>
    <t>Sylvietta virens</t>
  </si>
  <si>
    <t>GCA_013399515.1</t>
  </si>
  <si>
    <t>Thamnophilidae</t>
  </si>
  <si>
    <t>Sakesphorus</t>
  </si>
  <si>
    <t>Sakesphorus luctuosus</t>
  </si>
  <si>
    <t>GCA_013396695.1</t>
  </si>
  <si>
    <t>Willisornis</t>
  </si>
  <si>
    <t>Willisornis vidua</t>
  </si>
  <si>
    <t>GCA_029286905.1</t>
  </si>
  <si>
    <t>Thraupidae</t>
  </si>
  <si>
    <t>Camarhynchus</t>
  </si>
  <si>
    <t>Camarhynchus parvulus</t>
  </si>
  <si>
    <t>GCF_901933205.1</t>
  </si>
  <si>
    <t>Geospiza</t>
  </si>
  <si>
    <t>Geospiza fortis</t>
  </si>
  <si>
    <t>GCF_000277835.1</t>
  </si>
  <si>
    <t>Nesospiza</t>
  </si>
  <si>
    <t>Nesospiza acunhae</t>
  </si>
  <si>
    <t>GCA_013398715.1</t>
  </si>
  <si>
    <t>Rhodinocichla</t>
  </si>
  <si>
    <t>Rhodinocichla rosea</t>
  </si>
  <si>
    <t>GCA_013396575.1</t>
  </si>
  <si>
    <t>Timaliidae</t>
  </si>
  <si>
    <t>Erpornis</t>
  </si>
  <si>
    <t>Erpornis zantholeuca</t>
  </si>
  <si>
    <t>GCA_013400515.1</t>
  </si>
  <si>
    <t>Illadopsis</t>
  </si>
  <si>
    <t>Illadopsis cleaveri</t>
  </si>
  <si>
    <t>GCA_013399915.1</t>
  </si>
  <si>
    <t>Mystacornis</t>
  </si>
  <si>
    <t>Mystacornis crossleyi</t>
  </si>
  <si>
    <t>GCA_013400655.1</t>
  </si>
  <si>
    <t>Oxylabes</t>
  </si>
  <si>
    <t>Oxylabes madagascariensis</t>
  </si>
  <si>
    <t>GCA_013400675.1</t>
  </si>
  <si>
    <t>Pomatorhinus</t>
  </si>
  <si>
    <t>Pomatorhinus ruficollis</t>
  </si>
  <si>
    <t>GCA_013401195.1</t>
  </si>
  <si>
    <t>Pomatostomus</t>
  </si>
  <si>
    <t>Pomatostomus ruficeps</t>
  </si>
  <si>
    <t>GCA_013400735.1</t>
  </si>
  <si>
    <t>Pteruthius</t>
  </si>
  <si>
    <t>Pteruthius melanotis</t>
  </si>
  <si>
    <t>GCA_013401235.1</t>
  </si>
  <si>
    <t>Turdidae</t>
  </si>
  <si>
    <t>Catharus</t>
  </si>
  <si>
    <t>Catharus fuscescens</t>
  </si>
  <si>
    <t>GCA_013398975.1</t>
  </si>
  <si>
    <t>Catharus ustulatus</t>
  </si>
  <si>
    <t>GCF_009819885.2</t>
  </si>
  <si>
    <t>Erithacus</t>
  </si>
  <si>
    <t>Erithacus rubecula</t>
  </si>
  <si>
    <t>GCA_013398395.1</t>
  </si>
  <si>
    <t>Turdus</t>
  </si>
  <si>
    <t>Turdus rufiventris</t>
  </si>
  <si>
    <t>GCA_013186435.1</t>
  </si>
  <si>
    <t>Tyrannidae</t>
  </si>
  <si>
    <t>Empidonax</t>
  </si>
  <si>
    <t>Empidonax traillii</t>
  </si>
  <si>
    <t>GCF_003031625.1</t>
  </si>
  <si>
    <t>Mionectes</t>
  </si>
  <si>
    <t>Mionectes macconnelli</t>
  </si>
  <si>
    <t>GCA_013397495.1</t>
  </si>
  <si>
    <t>Myiozetetes</t>
  </si>
  <si>
    <t>Myiozetetes cayanensis</t>
  </si>
  <si>
    <t>GCF_022539395.1</t>
  </si>
  <si>
    <t>Neopipo</t>
  </si>
  <si>
    <t>Neopipo cinnamomea</t>
  </si>
  <si>
    <t>GCA_013397415.1</t>
  </si>
  <si>
    <t>Onychorhynchus</t>
  </si>
  <si>
    <t>Onychorhynchus coronatus</t>
  </si>
  <si>
    <t>GCA_013397825.1</t>
  </si>
  <si>
    <t>Pachyramphus</t>
  </si>
  <si>
    <t>Pachyramphus minor</t>
  </si>
  <si>
    <t>GCA_013397135.1</t>
  </si>
  <si>
    <t>Pitangus</t>
  </si>
  <si>
    <t>Pitangus sulphuratus</t>
  </si>
  <si>
    <t>GCA_029286575.1</t>
  </si>
  <si>
    <t>Sapayoa</t>
  </si>
  <si>
    <t>Sapayoa aenigma</t>
  </si>
  <si>
    <t>GCA_013398745.1</t>
  </si>
  <si>
    <t>Tachuris</t>
  </si>
  <si>
    <t>Tachuris rubrigastra</t>
  </si>
  <si>
    <t>GCA_013396555.1</t>
  </si>
  <si>
    <t>Tyrannus</t>
  </si>
  <si>
    <t>Tyrannus savana</t>
  </si>
  <si>
    <t>GCA_013399735.1</t>
  </si>
  <si>
    <t>unclassified Passeriformes family</t>
  </si>
  <si>
    <t>Aleadryas</t>
  </si>
  <si>
    <t>Aleadryas rufinucha</t>
  </si>
  <si>
    <t>GCA_013397815.1</t>
  </si>
  <si>
    <t>Daphoenositta</t>
  </si>
  <si>
    <t>Daphoenositta chrysoptera</t>
  </si>
  <si>
    <t>GCA_013397915.1</t>
  </si>
  <si>
    <t>Eulacestoma</t>
  </si>
  <si>
    <t>Eulacestoma nigropectus</t>
  </si>
  <si>
    <t>GCA_013397775.1</t>
  </si>
  <si>
    <t>Falcunculus</t>
  </si>
  <si>
    <t>Falcunculus frontatus</t>
  </si>
  <si>
    <t>GCA_013398115.1</t>
  </si>
  <si>
    <t>Pachycephala</t>
  </si>
  <si>
    <t>Pachycephala philippinensis</t>
  </si>
  <si>
    <t>GCA_013397055.1</t>
  </si>
  <si>
    <t>Rhagologus</t>
  </si>
  <si>
    <t>Rhagologus leucostigma</t>
  </si>
  <si>
    <t>GCA_013397725.1</t>
  </si>
  <si>
    <t>Vireonidae</t>
  </si>
  <si>
    <t>Vireo</t>
  </si>
  <si>
    <t>Vireo altiloquus</t>
  </si>
  <si>
    <t>GCA_013396875.1</t>
  </si>
  <si>
    <t>Zosteropidae</t>
  </si>
  <si>
    <t>Hypocryptadius</t>
  </si>
  <si>
    <t>Hypocryptadius cinnamomeus</t>
  </si>
  <si>
    <t>GCA_013400635.1</t>
  </si>
  <si>
    <t>Sterrhoptilus</t>
  </si>
  <si>
    <t>Sterrhoptilus dennistouni</t>
  </si>
  <si>
    <t>GCA_013397095.1</t>
  </si>
  <si>
    <t>Zosterops</t>
  </si>
  <si>
    <t>Zosterops borbonicus</t>
  </si>
  <si>
    <t>GCA_007252995.1</t>
  </si>
  <si>
    <t>Zosterops hypoxanthus</t>
  </si>
  <si>
    <t>GCA_013399795.1</t>
  </si>
  <si>
    <t>Pelecaniformes</t>
  </si>
  <si>
    <t>Ardeidae</t>
  </si>
  <si>
    <t>Cochlearius</t>
  </si>
  <si>
    <t>Cochlearius cochlearius</t>
  </si>
  <si>
    <t>GCA_013396365.1</t>
  </si>
  <si>
    <t>Egretta</t>
  </si>
  <si>
    <t>Egretta garzetta</t>
  </si>
  <si>
    <t>GCA_000687185.1</t>
  </si>
  <si>
    <t>GCF_000687185.1</t>
  </si>
  <si>
    <t>Balaenicipitidae</t>
  </si>
  <si>
    <t>Balaeniceps</t>
  </si>
  <si>
    <t>Balaeniceps rex</t>
  </si>
  <si>
    <t>GCA_013401315.1</t>
  </si>
  <si>
    <t>Pelecanidae</t>
  </si>
  <si>
    <t>Pelecanus</t>
  </si>
  <si>
    <t>Pelecanus crispus</t>
  </si>
  <si>
    <t>GCA_000687375.1</t>
  </si>
  <si>
    <t>GCF_000687375.1</t>
  </si>
  <si>
    <t>Scopidae</t>
  </si>
  <si>
    <t>Scopus</t>
  </si>
  <si>
    <t>Scopus umbretta</t>
  </si>
  <si>
    <t>GCA_013400535.1</t>
  </si>
  <si>
    <t>Threskiornithidae</t>
  </si>
  <si>
    <t>Mesembrinibis</t>
  </si>
  <si>
    <t>Mesembrinibis cayennensis</t>
  </si>
  <si>
    <t>GCA_013399675.1</t>
  </si>
  <si>
    <t>Nipponia</t>
  </si>
  <si>
    <t>Nipponia nippon</t>
  </si>
  <si>
    <t>GCA_000708225.1</t>
  </si>
  <si>
    <t>GCF_000708225.1</t>
  </si>
  <si>
    <t>Phaethontiformes</t>
  </si>
  <si>
    <t>Phaethontidae</t>
  </si>
  <si>
    <t>Phaethon</t>
  </si>
  <si>
    <t>Phaethon lepturus</t>
  </si>
  <si>
    <t>GCA_000687285.1</t>
  </si>
  <si>
    <t>GCF_000687285.1</t>
  </si>
  <si>
    <t>Piciformes</t>
  </si>
  <si>
    <t>Indicatoridae</t>
  </si>
  <si>
    <t>Indicator</t>
  </si>
  <si>
    <t>Indicator indicator</t>
  </si>
  <si>
    <t>GCF_027791375.1</t>
  </si>
  <si>
    <t>Indicator maculatus</t>
  </si>
  <si>
    <t>GCA_013399975.1</t>
  </si>
  <si>
    <t>Lybiidae</t>
  </si>
  <si>
    <t>Tricholaema</t>
  </si>
  <si>
    <t>Tricholaema leucomelas</t>
  </si>
  <si>
    <t>GCA_013400475.1</t>
  </si>
  <si>
    <t>Megalaimidae</t>
  </si>
  <si>
    <t>Psilopogon</t>
  </si>
  <si>
    <t>Psilopogon haemacephalus</t>
  </si>
  <si>
    <t>GCA_013396835.1</t>
  </si>
  <si>
    <t>Picidae</t>
  </si>
  <si>
    <t>Dryobates</t>
  </si>
  <si>
    <t>Dryobates pubescens</t>
  </si>
  <si>
    <t>GCA_000699005.1</t>
  </si>
  <si>
    <t>GCF_014839835.1</t>
  </si>
  <si>
    <t>Ramphastidae</t>
  </si>
  <si>
    <t>Eubucco</t>
  </si>
  <si>
    <t>Eubucco bourcierii</t>
  </si>
  <si>
    <t>GCA_013396675.1</t>
  </si>
  <si>
    <t>Ramphastos</t>
  </si>
  <si>
    <t>Ramphastos sulfuratus</t>
  </si>
  <si>
    <t>GCA_013399055.1</t>
  </si>
  <si>
    <t>Semnornis</t>
  </si>
  <si>
    <t>Semnornis frantzii</t>
  </si>
  <si>
    <t>GCA_013399775.1</t>
  </si>
  <si>
    <t>Podicipediformes</t>
  </si>
  <si>
    <t>Podicipedidae</t>
  </si>
  <si>
    <t>Podiceps</t>
  </si>
  <si>
    <t>Podiceps cristatus</t>
  </si>
  <si>
    <t>GCA_000699545.1</t>
  </si>
  <si>
    <t>Podilymbus</t>
  </si>
  <si>
    <t>Podilymbus podiceps</t>
  </si>
  <si>
    <t>GCA_013399565.1</t>
  </si>
  <si>
    <t>Procellariiformes</t>
  </si>
  <si>
    <t>Diomedeidae</t>
  </si>
  <si>
    <t>Thalassarche</t>
  </si>
  <si>
    <t>Thalassarche chlororhynchos</t>
  </si>
  <si>
    <t>GCA_013400895.1</t>
  </si>
  <si>
    <t>Procellariidae</t>
  </si>
  <si>
    <t>Calonectris</t>
  </si>
  <si>
    <t>Calonectris borealis</t>
  </si>
  <si>
    <t>GCA_013401115.1</t>
  </si>
  <si>
    <t>Fulmarus</t>
  </si>
  <si>
    <t>Fulmarus glacialis</t>
  </si>
  <si>
    <t>GCA_000690835.1</t>
  </si>
  <si>
    <t>GCF_000690835.1</t>
  </si>
  <si>
    <t>Pelecanoides</t>
  </si>
  <si>
    <t>Pelecanoides urinatrix</t>
  </si>
  <si>
    <t>GCA_013400755.1</t>
  </si>
  <si>
    <t>unclassified Procellariiformes family</t>
  </si>
  <si>
    <t>Fregetta</t>
  </si>
  <si>
    <t>Fregetta grallaria</t>
  </si>
  <si>
    <t>GCA_013399335.1</t>
  </si>
  <si>
    <t>Oceanites</t>
  </si>
  <si>
    <t>Oceanites oceanicus</t>
  </si>
  <si>
    <t>GCA_013396615.1</t>
  </si>
  <si>
    <t>Psittaciformes</t>
  </si>
  <si>
    <t>Cacatuidae</t>
  </si>
  <si>
    <t>Probosciger</t>
  </si>
  <si>
    <t>Probosciger aterrimus</t>
  </si>
  <si>
    <t>GCA_013397665.1</t>
  </si>
  <si>
    <t>Psittacidae</t>
  </si>
  <si>
    <t>Amazona</t>
  </si>
  <si>
    <t>Amazona aestiva</t>
  </si>
  <si>
    <t>GCA_001420675.1</t>
  </si>
  <si>
    <t>Amazona guildingii</t>
  </si>
  <si>
    <t>GCA_013399615.1</t>
  </si>
  <si>
    <t>Nestor</t>
  </si>
  <si>
    <t>Nestor notabilis</t>
  </si>
  <si>
    <t>GCA_000696875.1</t>
  </si>
  <si>
    <t>GCF_000696875.1</t>
  </si>
  <si>
    <t>Pezoporus</t>
  </si>
  <si>
    <t>Pezoporus wallicus</t>
  </si>
  <si>
    <t>GCF_028554395.1</t>
  </si>
  <si>
    <t>Strigops</t>
  </si>
  <si>
    <t>Strigops habroptila</t>
  </si>
  <si>
    <t>GCF_004027225.2</t>
  </si>
  <si>
    <t>Sphenisciformes</t>
  </si>
  <si>
    <t>Spheniscidae</t>
  </si>
  <si>
    <t>Aptenodytes</t>
  </si>
  <si>
    <t>Aptenodytes forsteri</t>
  </si>
  <si>
    <t>GCA_000699145.1</t>
  </si>
  <si>
    <t>GCF_000699145.1</t>
  </si>
  <si>
    <t>Aptenodytes patagonicus</t>
  </si>
  <si>
    <t>GCA_010087175.1</t>
  </si>
  <si>
    <t>Eudyptes</t>
  </si>
  <si>
    <t>Eudyptes chrysocome</t>
  </si>
  <si>
    <t>GCA_010085355.1</t>
  </si>
  <si>
    <t>Eudyptes chrysolophus</t>
  </si>
  <si>
    <t>GCA_010084205.1</t>
  </si>
  <si>
    <t>Eudyptes filholi</t>
  </si>
  <si>
    <t>GCA_010085365.1</t>
  </si>
  <si>
    <t>Eudyptes moseleyi</t>
  </si>
  <si>
    <t>GCA_010082375.1</t>
  </si>
  <si>
    <t>Eudyptes schlegeli</t>
  </si>
  <si>
    <t>GCA_010080425.1</t>
  </si>
  <si>
    <t>Eudyptes sclateri</t>
  </si>
  <si>
    <t>GCA_010078445.1</t>
  </si>
  <si>
    <t>Eudyptula</t>
  </si>
  <si>
    <t>Eudyptula albosignata</t>
  </si>
  <si>
    <t>GCA_010080465.1</t>
  </si>
  <si>
    <t>Eudyptula minor</t>
  </si>
  <si>
    <t>GCA_010080355.1</t>
  </si>
  <si>
    <t>Eudyptula novaehollandiae</t>
  </si>
  <si>
    <t>GCA_010078495.1</t>
  </si>
  <si>
    <t>Pygoscelis</t>
  </si>
  <si>
    <t>Pygoscelis adeliae</t>
  </si>
  <si>
    <t>GCA_000699105.1</t>
  </si>
  <si>
    <t>GCF_000699105.1</t>
  </si>
  <si>
    <t>Pygoscelis antarcticus</t>
  </si>
  <si>
    <t>GCA_010078415.1</t>
  </si>
  <si>
    <t>Pygoscelis papua</t>
  </si>
  <si>
    <t>GCA_010090195.1</t>
  </si>
  <si>
    <t>GCA_030674165.1</t>
  </si>
  <si>
    <t>GCA_030512405.1</t>
  </si>
  <si>
    <t>GCA_030674495.1</t>
  </si>
  <si>
    <t>Spheniscus</t>
  </si>
  <si>
    <t>Spheniscus demersus</t>
  </si>
  <si>
    <t>GCA_010077935.1</t>
  </si>
  <si>
    <t>Spheniscus humboldti</t>
  </si>
  <si>
    <t>GCA_010076325.1</t>
  </si>
  <si>
    <t>Spheniscus magellanicus</t>
  </si>
  <si>
    <t>GCA_010076225.1</t>
  </si>
  <si>
    <t>Spheniscus mendiculus</t>
  </si>
  <si>
    <t>GCA_010077915.1</t>
  </si>
  <si>
    <t>Strigiformes</t>
  </si>
  <si>
    <t>Strigidae</t>
  </si>
  <si>
    <t>Athene</t>
  </si>
  <si>
    <t>Athene cunicularia</t>
  </si>
  <si>
    <t>GCF_003259725.1</t>
  </si>
  <si>
    <t>Ciccaba</t>
  </si>
  <si>
    <t>Ciccaba nigrolineata</t>
  </si>
  <si>
    <t>GCA_013396715.1</t>
  </si>
  <si>
    <t>Glaucidium</t>
  </si>
  <si>
    <t>Glaucidium brasilianum</t>
  </si>
  <si>
    <t>GCA_013399595.1</t>
  </si>
  <si>
    <t>Tytonidae</t>
  </si>
  <si>
    <t>Tyto</t>
  </si>
  <si>
    <t>Tyto alba</t>
  </si>
  <si>
    <t>GCA_000687205.1</t>
  </si>
  <si>
    <t>GCF_000687205.1</t>
  </si>
  <si>
    <t>GCF_902150015.1</t>
  </si>
  <si>
    <t>GCF_018691265.1</t>
  </si>
  <si>
    <t>Struthioniformes</t>
  </si>
  <si>
    <t>Struthionidae</t>
  </si>
  <si>
    <t>Struthio</t>
  </si>
  <si>
    <t>Struthio camelus</t>
  </si>
  <si>
    <t>GCF_000698965.1</t>
  </si>
  <si>
    <t>Suliformes</t>
  </si>
  <si>
    <t>Anhingidae</t>
  </si>
  <si>
    <t>Anhinga</t>
  </si>
  <si>
    <t>Anhinga anhinga</t>
  </si>
  <si>
    <t>GCA_013396435.1</t>
  </si>
  <si>
    <t>Anhinga rufa</t>
  </si>
  <si>
    <t>GCA_013400875.1</t>
  </si>
  <si>
    <t>Fregatidae</t>
  </si>
  <si>
    <t>Fregata</t>
  </si>
  <si>
    <t>Fregata magnificens</t>
  </si>
  <si>
    <t>GCA_013389945.1</t>
  </si>
  <si>
    <t>Phalacrocoracidae</t>
  </si>
  <si>
    <t>Phalacrocorax</t>
  </si>
  <si>
    <t>Phalacrocorax carbo</t>
  </si>
  <si>
    <t>GCA_000708925.1</t>
  </si>
  <si>
    <t>GCF_000708925.1</t>
  </si>
  <si>
    <t>Sulidae</t>
  </si>
  <si>
    <t>Sula</t>
  </si>
  <si>
    <t>Sula dactylatra</t>
  </si>
  <si>
    <t>GCA_013389905.1</t>
  </si>
  <si>
    <t>Tinamiformes</t>
  </si>
  <si>
    <t>Tinamidae</t>
  </si>
  <si>
    <t>Crypturellus</t>
  </si>
  <si>
    <t>Crypturellus soui</t>
  </si>
  <si>
    <t>GCA_013389845.1</t>
  </si>
  <si>
    <t>Crypturellus undulatus</t>
  </si>
  <si>
    <t>GCA_013389825.1</t>
  </si>
  <si>
    <t>Eudromia</t>
  </si>
  <si>
    <t>Eudromia elegans</t>
  </si>
  <si>
    <t>GCA_013398775.1</t>
  </si>
  <si>
    <t>Nothocercus</t>
  </si>
  <si>
    <t>Nothocercus julius</t>
  </si>
  <si>
    <t>GCA_013398735.1</t>
  </si>
  <si>
    <t>Nothocercus nigrocapillus</t>
  </si>
  <si>
    <t>GCA_013398345.1</t>
  </si>
  <si>
    <t>Nothoprocta</t>
  </si>
  <si>
    <t>Nothoprocta ornata</t>
  </si>
  <si>
    <t>GCA_013398335.1</t>
  </si>
  <si>
    <t>Nothoprocta pentlandii</t>
  </si>
  <si>
    <t>GCA_013398315.1</t>
  </si>
  <si>
    <t>Nothoprocta perdicaria</t>
  </si>
  <si>
    <t>GCF_003342845.1</t>
  </si>
  <si>
    <t>Tinamus</t>
  </si>
  <si>
    <t>Tinamus guttatus</t>
  </si>
  <si>
    <t>GCA_000705375.2</t>
  </si>
  <si>
    <t>GCF_000705375.1</t>
  </si>
  <si>
    <t>Trogoniformes</t>
  </si>
  <si>
    <t>Trogonidae</t>
  </si>
  <si>
    <t>Apaloderma</t>
  </si>
  <si>
    <t>Apaloderma vittatum</t>
  </si>
  <si>
    <t>GCA_000703405.1</t>
  </si>
  <si>
    <t>GCF_000703405.1</t>
  </si>
  <si>
    <t>Trogon</t>
  </si>
  <si>
    <t>Trogon melanurus</t>
  </si>
  <si>
    <t>GCA_013399275.1</t>
  </si>
  <si>
    <t>Upupiformes</t>
  </si>
  <si>
    <t>Rhinopomastidae</t>
  </si>
  <si>
    <t>Rhinopomastus</t>
  </si>
  <si>
    <t>Rhinopomastus cyanomelas</t>
  </si>
  <si>
    <t>GCA_013400115.1</t>
  </si>
  <si>
    <t>Upupidae</t>
  </si>
  <si>
    <t>Upupa</t>
  </si>
  <si>
    <t>Upupa epops</t>
  </si>
  <si>
    <t>GCA_013397515.1</t>
  </si>
  <si>
    <t>Chondrichthyes</t>
  </si>
  <si>
    <t>Carcharhiniformes</t>
  </si>
  <si>
    <t>Scyliorhinidae</t>
  </si>
  <si>
    <t>Scyliorhinus</t>
  </si>
  <si>
    <t>Scyliorhinus canicula</t>
  </si>
  <si>
    <t>GCF_902713615.1</t>
  </si>
  <si>
    <t>Chimaeriformes</t>
  </si>
  <si>
    <t>Callorhinchidae</t>
  </si>
  <si>
    <t>Callorhinchus</t>
  </si>
  <si>
    <t>Callorhinchus milii</t>
  </si>
  <si>
    <t>GCF_018977255.1</t>
  </si>
  <si>
    <t>GCF_000165045.1</t>
  </si>
  <si>
    <t>Lamniformes</t>
  </si>
  <si>
    <t>Alopiidae</t>
  </si>
  <si>
    <t>Carcharodon</t>
  </si>
  <si>
    <t>Carcharodon carcharias</t>
  </si>
  <si>
    <t>GCF_017639515.1</t>
  </si>
  <si>
    <t>Myliobatiformes</t>
  </si>
  <si>
    <t>Dasyatidae</t>
  </si>
  <si>
    <t>Hypanus</t>
  </si>
  <si>
    <t>Hypanus sabinus</t>
  </si>
  <si>
    <t>GCF_030144855.1</t>
  </si>
  <si>
    <t>Orectolobiformes</t>
  </si>
  <si>
    <t>Hemiscylliidae</t>
  </si>
  <si>
    <t>Chiloscyllium</t>
  </si>
  <si>
    <t>Chiloscyllium plagiosum</t>
  </si>
  <si>
    <t>GCF_004010195.1</t>
  </si>
  <si>
    <t>Rhincodontidae</t>
  </si>
  <si>
    <t>Rhincodon</t>
  </si>
  <si>
    <t>Rhincodon typus</t>
  </si>
  <si>
    <t>GCF_021869965.1</t>
  </si>
  <si>
    <t>Stegostomatidae</t>
  </si>
  <si>
    <t>Stegostoma</t>
  </si>
  <si>
    <t>Stegostoma tigrinum</t>
  </si>
  <si>
    <t>GCF_030684315.1</t>
  </si>
  <si>
    <t>Rajiformes</t>
  </si>
  <si>
    <t>Rajidae</t>
  </si>
  <si>
    <t>Amblyraja</t>
  </si>
  <si>
    <t>Amblyraja radiata</t>
  </si>
  <si>
    <t>GCF_010909765.2</t>
  </si>
  <si>
    <t>Leucoraja</t>
  </si>
  <si>
    <t>Leucoraja erinacea</t>
  </si>
  <si>
    <t>GCF_028641065.1</t>
  </si>
  <si>
    <t>Rhinopristiformes</t>
  </si>
  <si>
    <t>Pristidae</t>
  </si>
  <si>
    <t>Pristis</t>
  </si>
  <si>
    <t>Pristis pectinata</t>
  </si>
  <si>
    <t>GCF_009764475.1</t>
  </si>
  <si>
    <t>Cladistia</t>
  </si>
  <si>
    <t>Polypteriformes</t>
  </si>
  <si>
    <t>Polypteridae</t>
  </si>
  <si>
    <t>Erpetoichthys</t>
  </si>
  <si>
    <t>Erpetoichthys calabaricus</t>
  </si>
  <si>
    <t>GCF_900747795.2</t>
  </si>
  <si>
    <t>Polypterus</t>
  </si>
  <si>
    <t>Polypterus senegalus</t>
  </si>
  <si>
    <t>GCA_016835505.1</t>
  </si>
  <si>
    <t>Hyperoartia</t>
  </si>
  <si>
    <t>Petromyzontiformes</t>
  </si>
  <si>
    <t>Petromyzontidae</t>
  </si>
  <si>
    <t>Petromyzon</t>
  </si>
  <si>
    <t>Petromyzon marinus</t>
  </si>
  <si>
    <t>GCF_010993605.1</t>
  </si>
  <si>
    <t>Lepidosauria</t>
  </si>
  <si>
    <t>Squamata</t>
  </si>
  <si>
    <t>Agamidae</t>
  </si>
  <si>
    <t>Phrynocephalus</t>
  </si>
  <si>
    <t>Phrynocephalus forsythii</t>
  </si>
  <si>
    <t>GCA_029282475.1</t>
  </si>
  <si>
    <t>Pogona</t>
  </si>
  <si>
    <t>Pogona vitticeps</t>
  </si>
  <si>
    <t>GCF_900067755.1</t>
  </si>
  <si>
    <t>Colubridae</t>
  </si>
  <si>
    <t>Ahaetulla</t>
  </si>
  <si>
    <t>Ahaetulla prasina</t>
  </si>
  <si>
    <t>GCF_028640845.1</t>
  </si>
  <si>
    <t>Pantherophis</t>
  </si>
  <si>
    <t>Pantherophis guttatus</t>
  </si>
  <si>
    <t>GCF_001185365.1</t>
  </si>
  <si>
    <t>Thamnophis</t>
  </si>
  <si>
    <t>Thamnophis elegans</t>
  </si>
  <si>
    <t>GCF_009769535.1</t>
  </si>
  <si>
    <t>Thamnophis sirtalis</t>
  </si>
  <si>
    <t>GCF_001077635.1</t>
  </si>
  <si>
    <t>Cordylidae</t>
  </si>
  <si>
    <t>Hemicordylus</t>
  </si>
  <si>
    <t>Hemicordylus capensis</t>
  </si>
  <si>
    <t>GCF_027244095.1</t>
  </si>
  <si>
    <t>Dactyloidae</t>
  </si>
  <si>
    <t>Anolis</t>
  </si>
  <si>
    <t>Anolis carolinensis</t>
  </si>
  <si>
    <t>GCF_000090745.2</t>
  </si>
  <si>
    <t>Elapidae</t>
  </si>
  <si>
    <t>Naja</t>
  </si>
  <si>
    <t>Naja naja</t>
  </si>
  <si>
    <t>GCA_009733165.1</t>
  </si>
  <si>
    <t>Notechis</t>
  </si>
  <si>
    <t>Notechis scutatus</t>
  </si>
  <si>
    <t>GCF_900518725.1</t>
  </si>
  <si>
    <t>Ophiophagus</t>
  </si>
  <si>
    <t>Ophiophagus hannah</t>
  </si>
  <si>
    <t>GCA_000516915.1</t>
  </si>
  <si>
    <t>Pseudonaja</t>
  </si>
  <si>
    <t>Pseudonaja textilis</t>
  </si>
  <si>
    <t>GCF_900518735.1</t>
  </si>
  <si>
    <t>Eublepharidae</t>
  </si>
  <si>
    <t>Eublepharis</t>
  </si>
  <si>
    <t>Eublepharis macularius</t>
  </si>
  <si>
    <t>GCF_028583425.1</t>
  </si>
  <si>
    <t>Gekkonidae</t>
  </si>
  <si>
    <t>Gekko</t>
  </si>
  <si>
    <t>Gekko japonicus</t>
  </si>
  <si>
    <t>GCF_001447785.1</t>
  </si>
  <si>
    <t>Heteronotia</t>
  </si>
  <si>
    <t>Heteronotia binoei</t>
  </si>
  <si>
    <t>GCF_032191835.1</t>
  </si>
  <si>
    <t>Lacertidae</t>
  </si>
  <si>
    <t>Lacerta</t>
  </si>
  <si>
    <t>Lacerta agilis</t>
  </si>
  <si>
    <t>GCF_009819535.1</t>
  </si>
  <si>
    <t>Podarcis</t>
  </si>
  <si>
    <t>Podarcis lilfordi</t>
  </si>
  <si>
    <t>GCA_947686815.1</t>
  </si>
  <si>
    <t>Podarcis muralis</t>
  </si>
  <si>
    <t>GCF_004329235.1</t>
  </si>
  <si>
    <t>Podarcis raffonei</t>
  </si>
  <si>
    <t>GCF_027172205.1</t>
  </si>
  <si>
    <t>Zootoca</t>
  </si>
  <si>
    <t>Zootoca vivipara</t>
  </si>
  <si>
    <t>GCF_011800845.1</t>
  </si>
  <si>
    <t>GCF_963506605.1</t>
  </si>
  <si>
    <t>Phrynosomatidae</t>
  </si>
  <si>
    <t>Phrynosoma</t>
  </si>
  <si>
    <t>Phrynosoma platyrhinos</t>
  </si>
  <si>
    <t>GCA_020142125.1</t>
  </si>
  <si>
    <t>Sceloporus</t>
  </si>
  <si>
    <t>Sceloporus undulatus</t>
  </si>
  <si>
    <t>GCF_019175285.1</t>
  </si>
  <si>
    <t>Pythonidae</t>
  </si>
  <si>
    <t>Python</t>
  </si>
  <si>
    <t>Python bivittatus</t>
  </si>
  <si>
    <t>GCF_000186305.1</t>
  </si>
  <si>
    <t>Scincidae</t>
  </si>
  <si>
    <t>Lerista</t>
  </si>
  <si>
    <t>Lerista edwardsae</t>
  </si>
  <si>
    <t>GCA_029204185.1</t>
  </si>
  <si>
    <t>Sphaerodactylidae</t>
  </si>
  <si>
    <t>Euleptes</t>
  </si>
  <si>
    <t>Euleptes europaea</t>
  </si>
  <si>
    <t>GCF_029931775.1</t>
  </si>
  <si>
    <t>Sphaerodactylus</t>
  </si>
  <si>
    <t>Sphaerodactylus townsendi</t>
  </si>
  <si>
    <t>GCF_021028975.2</t>
  </si>
  <si>
    <t>Varanidae</t>
  </si>
  <si>
    <t>Varanus</t>
  </si>
  <si>
    <t>Varanus komodoensis</t>
  </si>
  <si>
    <t>GCA_004798865.1</t>
  </si>
  <si>
    <t>GCF_004798865.1</t>
  </si>
  <si>
    <t>Viperidae</t>
  </si>
  <si>
    <t>Crotalus</t>
  </si>
  <si>
    <t>Crotalus tigris</t>
  </si>
  <si>
    <t>GCF_016545835.1</t>
  </si>
  <si>
    <t>Protobothrops</t>
  </si>
  <si>
    <t>Protobothrops mucrosquamatus</t>
  </si>
  <si>
    <t>GCF_001527695.2</t>
  </si>
  <si>
    <t>Leptocardii</t>
  </si>
  <si>
    <t>Amphioxiformes</t>
  </si>
  <si>
    <t>Branchiostomatidae</t>
  </si>
  <si>
    <t>Branchiostoma</t>
  </si>
  <si>
    <t>Branchiostoma belcheri</t>
  </si>
  <si>
    <t>GCA_025402995.1</t>
  </si>
  <si>
    <t>GCF_001625305.1</t>
  </si>
  <si>
    <t>Branchiostoma floridae</t>
  </si>
  <si>
    <t>GCF_000003815.2</t>
  </si>
  <si>
    <t>Branchiostoma lanceolatum</t>
  </si>
  <si>
    <t>GCA_927797965.1</t>
  </si>
  <si>
    <t>Mammalia</t>
  </si>
  <si>
    <t>Artiodactyla</t>
  </si>
  <si>
    <t>Balaenopteridae</t>
  </si>
  <si>
    <t>Balaenoptera</t>
  </si>
  <si>
    <t>Balaenoptera acutorostrata</t>
  </si>
  <si>
    <t>GCF_949987535.1</t>
  </si>
  <si>
    <t>Balaenoptera musculus</t>
  </si>
  <si>
    <t>GCF_009873245.2</t>
  </si>
  <si>
    <t>Balaenoptera physalus</t>
  </si>
  <si>
    <t>GCA_008795845.1</t>
  </si>
  <si>
    <t>Balaenoptera ricei</t>
  </si>
  <si>
    <t>GCF_028023285.1</t>
  </si>
  <si>
    <t>Bovidae</t>
  </si>
  <si>
    <t>Bos</t>
  </si>
  <si>
    <t>Bos indicus</t>
  </si>
  <si>
    <t>GCF_000247795.1</t>
  </si>
  <si>
    <t>Bos indicus x Bos taurus</t>
  </si>
  <si>
    <t>GCF_003369695.1</t>
  </si>
  <si>
    <t>Bos mutus</t>
  </si>
  <si>
    <t>GCA_000298355.1</t>
  </si>
  <si>
    <t>GCA_007646595.3</t>
  </si>
  <si>
    <t>GCF_000298355.1</t>
  </si>
  <si>
    <t>Bos taurus</t>
  </si>
  <si>
    <t>GCA_000003055.5</t>
  </si>
  <si>
    <t>GCF_000003205.7</t>
  </si>
  <si>
    <t>GCF_000003055.6</t>
  </si>
  <si>
    <t>GCF_002263795.3</t>
  </si>
  <si>
    <t>Bubalus</t>
  </si>
  <si>
    <t>Bubalus bubalis</t>
  </si>
  <si>
    <t>GCF_000471725.1</t>
  </si>
  <si>
    <t>GCF_019923925.1</t>
  </si>
  <si>
    <t>GCF_019923935.1</t>
  </si>
  <si>
    <t>GCF_003121395.1</t>
  </si>
  <si>
    <t>Bubalus carabanensis</t>
  </si>
  <si>
    <t>GCF_029407905.1</t>
  </si>
  <si>
    <t>Budorcas</t>
  </si>
  <si>
    <t>Budorcas taxicolor</t>
  </si>
  <si>
    <t>GCF_023091745.1</t>
  </si>
  <si>
    <t>Capra</t>
  </si>
  <si>
    <t>Capra hircus</t>
  </si>
  <si>
    <t>GCA_026652205.1</t>
  </si>
  <si>
    <t>GCF_001704415.2</t>
  </si>
  <si>
    <t>Oryx</t>
  </si>
  <si>
    <t>Oryx dammah</t>
  </si>
  <si>
    <t>GCF_014754425.2</t>
  </si>
  <si>
    <t>Ovis</t>
  </si>
  <si>
    <t>Ovis ammon polii x Ovis aries</t>
  </si>
  <si>
    <t>GCA_023701655.1</t>
  </si>
  <si>
    <t>GCA_023701675.1</t>
  </si>
  <si>
    <t>Ovis aries</t>
  </si>
  <si>
    <t>GCA_017524585.1</t>
  </si>
  <si>
    <t>GCF_000298735.2</t>
  </si>
  <si>
    <t>GCF_002742125.1</t>
  </si>
  <si>
    <t>GCF_016772045.2</t>
  </si>
  <si>
    <t>Camelidae</t>
  </si>
  <si>
    <t>Camelus</t>
  </si>
  <si>
    <t>Camelus bactrianus</t>
  </si>
  <si>
    <t>GCF_000767855.1</t>
  </si>
  <si>
    <t>Camelus dromedarius</t>
  </si>
  <si>
    <t>GCA_000803125.3</t>
  </si>
  <si>
    <t>GCF_000767585.1</t>
  </si>
  <si>
    <t>GCF_000803125.2</t>
  </si>
  <si>
    <t>Camelus ferus</t>
  </si>
  <si>
    <t>GCA_000311805.2</t>
  </si>
  <si>
    <t>GCF_000311805.1</t>
  </si>
  <si>
    <t>GCF_009834535.1</t>
  </si>
  <si>
    <t>Vicugna</t>
  </si>
  <si>
    <t>Vicugna pacos</t>
  </si>
  <si>
    <t>GCF_000164845.4</t>
  </si>
  <si>
    <t>Cervidae</t>
  </si>
  <si>
    <t>Cervus</t>
  </si>
  <si>
    <t>Cervus canadensis</t>
  </si>
  <si>
    <t>GCF_019320065.1</t>
  </si>
  <si>
    <t>Cervus elaphus</t>
  </si>
  <si>
    <t>GCF_910594005.1</t>
  </si>
  <si>
    <t>Muntiacus</t>
  </si>
  <si>
    <t>Muntiacus muntjak</t>
  </si>
  <si>
    <t>GCA_008782695.1</t>
  </si>
  <si>
    <t>Muntiacus reevesi</t>
  </si>
  <si>
    <t>GCA_008787405.2</t>
  </si>
  <si>
    <t>Delphinidae</t>
  </si>
  <si>
    <t>Delphinus</t>
  </si>
  <si>
    <t>Delphinus delphis</t>
  </si>
  <si>
    <t>GCF_949987515.1</t>
  </si>
  <si>
    <t>Globicephala</t>
  </si>
  <si>
    <t>Globicephala melas</t>
  </si>
  <si>
    <t>GCF_006547405.1</t>
  </si>
  <si>
    <t>GCF_963455315.1</t>
  </si>
  <si>
    <t>Lagenorhynchus</t>
  </si>
  <si>
    <t>Lagenorhynchus albirostris</t>
  </si>
  <si>
    <t>GCF_949774975.1</t>
  </si>
  <si>
    <t>Lagenorhynchus obliquidens</t>
  </si>
  <si>
    <t>GCF_003676395.1</t>
  </si>
  <si>
    <t>Orcinus</t>
  </si>
  <si>
    <t>Orcinus orca</t>
  </si>
  <si>
    <t>GCF_000331955.2</t>
  </si>
  <si>
    <t>GCF_937001465.1</t>
  </si>
  <si>
    <t>Sousa</t>
  </si>
  <si>
    <t>Sousa chinensis</t>
  </si>
  <si>
    <t>GCA_003521335.2</t>
  </si>
  <si>
    <t>Tursiops</t>
  </si>
  <si>
    <t>Tursiops truncatus</t>
  </si>
  <si>
    <t>GCF_001922835.1</t>
  </si>
  <si>
    <t>GCF_011762595.1</t>
  </si>
  <si>
    <t>Eschrichtiidae</t>
  </si>
  <si>
    <t>Eschrichtius</t>
  </si>
  <si>
    <t>Eschrichtius robustus</t>
  </si>
  <si>
    <t>GCA_002738545.1</t>
  </si>
  <si>
    <t>GCA_029890035.1</t>
  </si>
  <si>
    <t>Hippopotamidae</t>
  </si>
  <si>
    <t>Hippopotamus</t>
  </si>
  <si>
    <t>Hippopotamus amphibius</t>
  </si>
  <si>
    <t>GCF_030028045.1</t>
  </si>
  <si>
    <t>Lipotidae</t>
  </si>
  <si>
    <t>Lipotes</t>
  </si>
  <si>
    <t>Lipotes vexillifer</t>
  </si>
  <si>
    <t>GCF_000442215.2</t>
  </si>
  <si>
    <t>Monodontidae</t>
  </si>
  <si>
    <t>Delphinapterus</t>
  </si>
  <si>
    <t>Delphinapterus leucas</t>
  </si>
  <si>
    <t>GCF_002288925.2</t>
  </si>
  <si>
    <t>Monodon</t>
  </si>
  <si>
    <t>Monodon monoceros</t>
  </si>
  <si>
    <t>GCA_005125345.1</t>
  </si>
  <si>
    <t>GCF_005190385.1</t>
  </si>
  <si>
    <t>Moschidae</t>
  </si>
  <si>
    <t>Moschus</t>
  </si>
  <si>
    <t>Moschus berezovskii</t>
  </si>
  <si>
    <t>GCF_022376915.1</t>
  </si>
  <si>
    <t>Phocoenidae</t>
  </si>
  <si>
    <t>Phocoena</t>
  </si>
  <si>
    <t>Phocoena sinus</t>
  </si>
  <si>
    <t>GCF_008692025.1</t>
  </si>
  <si>
    <t>Physeteridae</t>
  </si>
  <si>
    <t>Kogia</t>
  </si>
  <si>
    <t>Kogia breviceps</t>
  </si>
  <si>
    <t>GCF_026419965.1</t>
  </si>
  <si>
    <t>Physeter</t>
  </si>
  <si>
    <t>Physeter catodon</t>
  </si>
  <si>
    <t>GCF_000472045.1</t>
  </si>
  <si>
    <t>GCF_002837175.3</t>
  </si>
  <si>
    <t>Pontoporiidae</t>
  </si>
  <si>
    <t>Pontoporia</t>
  </si>
  <si>
    <t>Pontoporia blainvillei</t>
  </si>
  <si>
    <t>GCA_011754075.1</t>
  </si>
  <si>
    <t>Suidae</t>
  </si>
  <si>
    <t>Sus</t>
  </si>
  <si>
    <t>Sus scrofa</t>
  </si>
  <si>
    <t>GCF_000003025.6</t>
  </si>
  <si>
    <t>Ziphiidae</t>
  </si>
  <si>
    <t>Mesoplodon</t>
  </si>
  <si>
    <t>Mesoplodon densirostris</t>
  </si>
  <si>
    <t>GCF_025265405.1</t>
  </si>
  <si>
    <t>Carnivora</t>
  </si>
  <si>
    <t>Canidae</t>
  </si>
  <si>
    <t>Nyctereutes</t>
  </si>
  <si>
    <t>Nyctereutes procyonoides</t>
  </si>
  <si>
    <t>GCA_905146905.1</t>
  </si>
  <si>
    <t>GCF_905146905.1</t>
  </si>
  <si>
    <t>Vulpes</t>
  </si>
  <si>
    <t>Vulpes lagopus</t>
  </si>
  <si>
    <t>GCF_018345385.1</t>
  </si>
  <si>
    <t>Vulpes vulpes</t>
  </si>
  <si>
    <t>GCF_003160815.1</t>
  </si>
  <si>
    <t>Felidae</t>
  </si>
  <si>
    <t>Acinonyx</t>
  </si>
  <si>
    <t>Acinonyx jubatus</t>
  </si>
  <si>
    <t>GCF_001443585.1</t>
  </si>
  <si>
    <t>GCF_027475565.1</t>
  </si>
  <si>
    <t>GCF_003709585.1</t>
  </si>
  <si>
    <t>Felis</t>
  </si>
  <si>
    <t>Felis catus</t>
  </si>
  <si>
    <t>GCF_018350175.1</t>
  </si>
  <si>
    <t>Leopardus</t>
  </si>
  <si>
    <t>Leopardus geoffroyi</t>
  </si>
  <si>
    <t>GCF_018350155.1</t>
  </si>
  <si>
    <t>Lynx</t>
  </si>
  <si>
    <t>Lynx canadensis</t>
  </si>
  <si>
    <t>GCF_007474595.2</t>
  </si>
  <si>
    <t>Lynx pardinus</t>
  </si>
  <si>
    <t>GCA_900661375.1</t>
  </si>
  <si>
    <t>Lynx rufus</t>
  </si>
  <si>
    <t>GCF_022079265.1</t>
  </si>
  <si>
    <t>Neofelis</t>
  </si>
  <si>
    <t>Neofelis nebulosa</t>
  </si>
  <si>
    <t>GCF_028018385.1</t>
  </si>
  <si>
    <t>Panthera</t>
  </si>
  <si>
    <t>Panthera leo</t>
  </si>
  <si>
    <t>GCF_018350215.1</t>
  </si>
  <si>
    <t>Panthera pardus</t>
  </si>
  <si>
    <t>GCF_001857705.1</t>
  </si>
  <si>
    <t>GCF_024362965.1</t>
  </si>
  <si>
    <t>Panthera tigris</t>
  </si>
  <si>
    <t>GCF_018350195.1</t>
  </si>
  <si>
    <t>Panthera uncia</t>
  </si>
  <si>
    <t>GCF_023721935.1</t>
  </si>
  <si>
    <t>Prionailurus</t>
  </si>
  <si>
    <t>Prionailurus bengalensis</t>
  </si>
  <si>
    <t>GCF_016509475.1</t>
  </si>
  <si>
    <t>Prionailurus viverrinus</t>
  </si>
  <si>
    <t>GCF_022837055.1</t>
  </si>
  <si>
    <t>Puma</t>
  </si>
  <si>
    <t>Puma concolor</t>
  </si>
  <si>
    <t>GCF_003327715.1</t>
  </si>
  <si>
    <t>Puma yagouaroundi</t>
  </si>
  <si>
    <t>GCF_014898765.1</t>
  </si>
  <si>
    <t>Herpestidae</t>
  </si>
  <si>
    <t>Suricata</t>
  </si>
  <si>
    <t>Suricata suricatta</t>
  </si>
  <si>
    <t>GCF_006229205.1</t>
  </si>
  <si>
    <t>Hyaenidae</t>
  </si>
  <si>
    <t>Crocuta</t>
  </si>
  <si>
    <t>Crocuta crocuta</t>
  </si>
  <si>
    <t>GCA_008692635.1</t>
  </si>
  <si>
    <t>Hyaena</t>
  </si>
  <si>
    <t>Hyaena hyaena</t>
  </si>
  <si>
    <t>GCF_003009895.1</t>
  </si>
  <si>
    <t>Mustelidae</t>
  </si>
  <si>
    <t>Lontra</t>
  </si>
  <si>
    <t>Lontra canadensis</t>
  </si>
  <si>
    <t>GCF_010015895.1</t>
  </si>
  <si>
    <t>Lutra</t>
  </si>
  <si>
    <t>Lutra lutra</t>
  </si>
  <si>
    <t>GCF_902655055.1</t>
  </si>
  <si>
    <t>Meles</t>
  </si>
  <si>
    <t>Meles meles</t>
  </si>
  <si>
    <t>GCF_922984935.1</t>
  </si>
  <si>
    <t>Mustela</t>
  </si>
  <si>
    <t>Mustela erminea</t>
  </si>
  <si>
    <t>GCF_009829155.1</t>
  </si>
  <si>
    <t>Mustela lutreola</t>
  </si>
  <si>
    <t>GCF_030435805.1</t>
  </si>
  <si>
    <t>Mustela nigripes</t>
  </si>
  <si>
    <t>GCF_022355385.1</t>
  </si>
  <si>
    <t>Otariidae</t>
  </si>
  <si>
    <t>Callorhinus</t>
  </si>
  <si>
    <t>Callorhinus ursinus</t>
  </si>
  <si>
    <t>GCF_003265705.1</t>
  </si>
  <si>
    <t>Eumetopias</t>
  </si>
  <si>
    <t>Eumetopias jubatus</t>
  </si>
  <si>
    <t>GCF_004028035.1</t>
  </si>
  <si>
    <t>Zalophus</t>
  </si>
  <si>
    <t>Zalophus californianus</t>
  </si>
  <si>
    <t>GCF_009762305.2</t>
  </si>
  <si>
    <t>GCF_900631625.1</t>
  </si>
  <si>
    <t>Phocidae</t>
  </si>
  <si>
    <t>Halichoerus</t>
  </si>
  <si>
    <t>Halichoerus grypus</t>
  </si>
  <si>
    <t>GCF_012393455.1</t>
  </si>
  <si>
    <t>Leptonychotes</t>
  </si>
  <si>
    <t>Leptonychotes weddellii</t>
  </si>
  <si>
    <t>GCF_000349705.1</t>
  </si>
  <si>
    <t>Mirounga</t>
  </si>
  <si>
    <t>Mirounga angustirostris</t>
  </si>
  <si>
    <t>GCF_021288785.2</t>
  </si>
  <si>
    <t>Mirounga leonina</t>
  </si>
  <si>
    <t>GCA_011800145.1</t>
  </si>
  <si>
    <t>GCF_011800145.1</t>
  </si>
  <si>
    <t>Neomonachus</t>
  </si>
  <si>
    <t>Neomonachus schauinslandi</t>
  </si>
  <si>
    <t>GCF_002201575.2</t>
  </si>
  <si>
    <t>Phoca</t>
  </si>
  <si>
    <t>Phoca vitulina</t>
  </si>
  <si>
    <t>GCF_004348235.1</t>
  </si>
  <si>
    <t>Ursidae</t>
  </si>
  <si>
    <t>Ailuropoda</t>
  </si>
  <si>
    <t>Ailuropoda melanoleuca</t>
  </si>
  <si>
    <t>GCA_000004335.1</t>
  </si>
  <si>
    <t>GCF_000004335.2</t>
  </si>
  <si>
    <t>GCF_002007445.2</t>
  </si>
  <si>
    <t>Ursus</t>
  </si>
  <si>
    <t>Ursus americanus</t>
  </si>
  <si>
    <t>GCF_020975775.1</t>
  </si>
  <si>
    <t>Ursus arctos</t>
  </si>
  <si>
    <t>GCF_023065955.2</t>
  </si>
  <si>
    <t>GCF_003584765.2</t>
  </si>
  <si>
    <t>Ursus maritimus</t>
  </si>
  <si>
    <t>GCF_000687225.1</t>
  </si>
  <si>
    <t>GCF_017311325.1</t>
  </si>
  <si>
    <t>Chiroptera</t>
  </si>
  <si>
    <t>Hipposideridae</t>
  </si>
  <si>
    <t>Hipposideros</t>
  </si>
  <si>
    <t>Hipposideros armiger</t>
  </si>
  <si>
    <t>GCF_001890085.2</t>
  </si>
  <si>
    <t>Molossidae</t>
  </si>
  <si>
    <t>Molossus</t>
  </si>
  <si>
    <t>Molossus molossus</t>
  </si>
  <si>
    <t>GCA_014108415.1</t>
  </si>
  <si>
    <t>GCF_014108415.1</t>
  </si>
  <si>
    <t>Phyllostomidae</t>
  </si>
  <si>
    <t>Artibeus</t>
  </si>
  <si>
    <t>Artibeus jamaicensis</t>
  </si>
  <si>
    <t>GCF_014825515.1</t>
  </si>
  <si>
    <t>GCF_021234435.1</t>
  </si>
  <si>
    <t>Desmodus</t>
  </si>
  <si>
    <t>Desmodus rotundus</t>
  </si>
  <si>
    <t>GCF_022682495.1</t>
  </si>
  <si>
    <t>GCF_002940915.2</t>
  </si>
  <si>
    <t>Phyllostomus</t>
  </si>
  <si>
    <t>Phyllostomus discolor</t>
  </si>
  <si>
    <t>GCA_014049915.1</t>
  </si>
  <si>
    <t>GCF_004126475.2</t>
  </si>
  <si>
    <t>Phyllostomus hastatus</t>
  </si>
  <si>
    <t>GCF_019186645.2</t>
  </si>
  <si>
    <t>Sturnira</t>
  </si>
  <si>
    <t>Sturnira hondurensis</t>
  </si>
  <si>
    <t>GCF_014824575.3</t>
  </si>
  <si>
    <t>Pteropodidae</t>
  </si>
  <si>
    <t>Pteropus</t>
  </si>
  <si>
    <t>Pteropus alecto</t>
  </si>
  <si>
    <t>GCA_000325575.1</t>
  </si>
  <si>
    <t>GCF_000325575.1</t>
  </si>
  <si>
    <t>Pteropus giganteus</t>
  </si>
  <si>
    <t>GCF_902729225.1</t>
  </si>
  <si>
    <t>Pteropus vampyrus</t>
  </si>
  <si>
    <t>GCF_000151845.1</t>
  </si>
  <si>
    <t>Rousettus</t>
  </si>
  <si>
    <t>Rousettus aegyptiacus</t>
  </si>
  <si>
    <t>GCA_014176215.1</t>
  </si>
  <si>
    <t>GCF_001466805.2</t>
  </si>
  <si>
    <t>GCF_014176215.1</t>
  </si>
  <si>
    <t>Rhinolophidae</t>
  </si>
  <si>
    <t>Rhinolophus</t>
  </si>
  <si>
    <t>Rhinolophus ferrumequinum</t>
  </si>
  <si>
    <t>GCA_014108255.1</t>
  </si>
  <si>
    <t>GCF_004115265.2</t>
  </si>
  <si>
    <t>Vespertilionidae</t>
  </si>
  <si>
    <t>Eptesicus</t>
  </si>
  <si>
    <t>Eptesicus fuscus</t>
  </si>
  <si>
    <t>GCF_000308155.1</t>
  </si>
  <si>
    <t>GCF_027574615.1</t>
  </si>
  <si>
    <t>Eptesicus nilssonii</t>
  </si>
  <si>
    <t>GCA_030846915.1</t>
  </si>
  <si>
    <t>Miniopterus</t>
  </si>
  <si>
    <t>Miniopterus natalensis</t>
  </si>
  <si>
    <t>GCF_001595765.1</t>
  </si>
  <si>
    <t>Myotis</t>
  </si>
  <si>
    <t>Myotis brandtii</t>
  </si>
  <si>
    <t>GCA_000412655.1</t>
  </si>
  <si>
    <t>GCF_000412655.1</t>
  </si>
  <si>
    <t>Myotis daubentonii</t>
  </si>
  <si>
    <t>GCF_963259705.1</t>
  </si>
  <si>
    <t>Myotis davidii</t>
  </si>
  <si>
    <t>GCA_000327345.1</t>
  </si>
  <si>
    <t>GCF_000327345.1</t>
  </si>
  <si>
    <t>Myotis lucifugus</t>
  </si>
  <si>
    <t>GCF_000147115.1</t>
  </si>
  <si>
    <t>Myotis myotis</t>
  </si>
  <si>
    <t>GCA_014108235.1</t>
  </si>
  <si>
    <t>GCF_014108235.1</t>
  </si>
  <si>
    <t>Pipistrellus</t>
  </si>
  <si>
    <t>Pipistrellus kuhlii</t>
  </si>
  <si>
    <t>GCA_014108245.1</t>
  </si>
  <si>
    <t>GCF_014108245.1</t>
  </si>
  <si>
    <t>Cingulata</t>
  </si>
  <si>
    <t>Dasypodidae</t>
  </si>
  <si>
    <t>Dasypus</t>
  </si>
  <si>
    <t>Dasypus novemcinctus</t>
  </si>
  <si>
    <t>GCF_000208655.3</t>
  </si>
  <si>
    <t>GCF_030445035.1</t>
  </si>
  <si>
    <t>Dasyuromorphia</t>
  </si>
  <si>
    <t>Dasyuridae</t>
  </si>
  <si>
    <t>Antechinus</t>
  </si>
  <si>
    <t>Antechinus flavipes</t>
  </si>
  <si>
    <t>GCF_016432865.1</t>
  </si>
  <si>
    <t>Sarcophilus</t>
  </si>
  <si>
    <t>Sarcophilus harrisii</t>
  </si>
  <si>
    <t>GCF_000189315.1</t>
  </si>
  <si>
    <t>GCF_902635505.1</t>
  </si>
  <si>
    <t>Dermoptera</t>
  </si>
  <si>
    <t>Cynocephalidae</t>
  </si>
  <si>
    <t>Galeopterus</t>
  </si>
  <si>
    <t>Galeopterus variegatus</t>
  </si>
  <si>
    <t>GCF_000696425.1</t>
  </si>
  <si>
    <t>Didelphimorphia</t>
  </si>
  <si>
    <t>Didelphidae</t>
  </si>
  <si>
    <t>Gracilinanus</t>
  </si>
  <si>
    <t>Gracilinanus agilis</t>
  </si>
  <si>
    <t>GCF_016433145.1</t>
  </si>
  <si>
    <t>Monodelphis</t>
  </si>
  <si>
    <t>Monodelphis domestica</t>
  </si>
  <si>
    <t>GCF_000002295.2</t>
  </si>
  <si>
    <t>GCF_027887165.1</t>
  </si>
  <si>
    <t>Diprotodontia</t>
  </si>
  <si>
    <t>Phalangeridae</t>
  </si>
  <si>
    <t>Trichosurus</t>
  </si>
  <si>
    <t>Trichosurus vulpecula</t>
  </si>
  <si>
    <t>GCF_011100635.1</t>
  </si>
  <si>
    <t>Phascolarctidae</t>
  </si>
  <si>
    <t>Phascolarctos</t>
  </si>
  <si>
    <t>Phascolarctos cinereus</t>
  </si>
  <si>
    <t>GCF_002099425.1</t>
  </si>
  <si>
    <t>Vombatidae</t>
  </si>
  <si>
    <t>Vombatus</t>
  </si>
  <si>
    <t>Vombatus ursinus</t>
  </si>
  <si>
    <t>GCF_900497805.2</t>
  </si>
  <si>
    <t>Eulipotyphla</t>
  </si>
  <si>
    <t>Erinaceidae</t>
  </si>
  <si>
    <t>Erinaceus</t>
  </si>
  <si>
    <t>Erinaceus europaeus</t>
  </si>
  <si>
    <t>GCF_950295315.1</t>
  </si>
  <si>
    <t>GCF_000296755.1</t>
  </si>
  <si>
    <t>Soricidae</t>
  </si>
  <si>
    <t>Sorex</t>
  </si>
  <si>
    <t>Sorex araneus</t>
  </si>
  <si>
    <t>GCF_000181275.2</t>
  </si>
  <si>
    <t>GCF_027595985.1</t>
  </si>
  <si>
    <t>Sorex fumeus</t>
  </si>
  <si>
    <t>GCF_029834395.1</t>
  </si>
  <si>
    <t>Suncus</t>
  </si>
  <si>
    <t>Suncus etruscus</t>
  </si>
  <si>
    <t>GCF_024139225.1</t>
  </si>
  <si>
    <t>Talpidae</t>
  </si>
  <si>
    <t>Condylura</t>
  </si>
  <si>
    <t>Condylura cristata</t>
  </si>
  <si>
    <t>GCF_000260355.1</t>
  </si>
  <si>
    <t>Galemys</t>
  </si>
  <si>
    <t>Galemys pyrenaicus</t>
  </si>
  <si>
    <t>GCA_019455555.1</t>
  </si>
  <si>
    <t>Talpa</t>
  </si>
  <si>
    <t>Talpa occidentalis</t>
  </si>
  <si>
    <t>GCF_014898055.3</t>
  </si>
  <si>
    <t>Lagomorpha</t>
  </si>
  <si>
    <t>Leporidae</t>
  </si>
  <si>
    <t>Oryctolagus</t>
  </si>
  <si>
    <t>Oryctolagus cuniculus</t>
  </si>
  <si>
    <t>GCF_000003625.3</t>
  </si>
  <si>
    <t>GCF_009806435.1</t>
  </si>
  <si>
    <t>Ochotonidae</t>
  </si>
  <si>
    <t>Ochotona</t>
  </si>
  <si>
    <t>Ochotona curzoniae</t>
  </si>
  <si>
    <t>GCF_017591425.1</t>
  </si>
  <si>
    <t>Ochotona princeps</t>
  </si>
  <si>
    <t>GCF_014633375.1</t>
  </si>
  <si>
    <t>GCF_000292845.1</t>
  </si>
  <si>
    <t>GCF_030435755.1</t>
  </si>
  <si>
    <t>Macroscelidea</t>
  </si>
  <si>
    <t>Macroscelididae</t>
  </si>
  <si>
    <t>Elephantulus</t>
  </si>
  <si>
    <t>Elephantulus edwardii</t>
  </si>
  <si>
    <t>GCF_000299155.1</t>
  </si>
  <si>
    <t>Microbiotheria</t>
  </si>
  <si>
    <t>Microbiotheriidae</t>
  </si>
  <si>
    <t>Dromiciops</t>
  </si>
  <si>
    <t>Dromiciops gliroides</t>
  </si>
  <si>
    <t>GCF_019393635.1</t>
  </si>
  <si>
    <t>Monotremata</t>
  </si>
  <si>
    <t>Ornithorhynchidae</t>
  </si>
  <si>
    <t>Ornithorhynchus</t>
  </si>
  <si>
    <t>Ornithorhynchus anatinus</t>
  </si>
  <si>
    <t>GCF_004115215.2</t>
  </si>
  <si>
    <t>Tachyglossidae</t>
  </si>
  <si>
    <t>Tachyglossus</t>
  </si>
  <si>
    <t>Tachyglossus aculeatus</t>
  </si>
  <si>
    <t>GCF_015852505.1</t>
  </si>
  <si>
    <t>Perissodactyla</t>
  </si>
  <si>
    <t>Equidae</t>
  </si>
  <si>
    <t>Equus</t>
  </si>
  <si>
    <t>Equus asinus</t>
  </si>
  <si>
    <t>GCF_001305755.1</t>
  </si>
  <si>
    <t>GCF_016077325.2</t>
  </si>
  <si>
    <t>Equus caballus</t>
  </si>
  <si>
    <t>GCF_000002305.2</t>
  </si>
  <si>
    <t>GCF_002863925.1</t>
  </si>
  <si>
    <t>Equus przewalskii</t>
  </si>
  <si>
    <t>GCF_000696695.1</t>
  </si>
  <si>
    <t>Equus quagga</t>
  </si>
  <si>
    <t>GCF_021613505.1</t>
  </si>
  <si>
    <t>Pholidota</t>
  </si>
  <si>
    <t>Manidae</t>
  </si>
  <si>
    <t>Manis</t>
  </si>
  <si>
    <t>Manis javanica</t>
  </si>
  <si>
    <t>GCF_001685135.1</t>
  </si>
  <si>
    <t>GCA_024605085.1</t>
  </si>
  <si>
    <t>GCF_014570535.1</t>
  </si>
  <si>
    <t>Manis pentadactyla</t>
  </si>
  <si>
    <t>GCA_024244205.1</t>
  </si>
  <si>
    <t>GCF_014570555.1</t>
  </si>
  <si>
    <t>GCF_030020395.1</t>
  </si>
  <si>
    <t>Smutsia</t>
  </si>
  <si>
    <t>Smutsia gigantea</t>
  </si>
  <si>
    <t>GCA_032199065.1</t>
  </si>
  <si>
    <t>Pilosa</t>
  </si>
  <si>
    <t>Megalonychidae</t>
  </si>
  <si>
    <t>Choloepus</t>
  </si>
  <si>
    <t>Choloepus didactylus</t>
  </si>
  <si>
    <t>GCF_015220235.1</t>
  </si>
  <si>
    <t>Primates</t>
  </si>
  <si>
    <t>Aotidae</t>
  </si>
  <si>
    <t>Aotus</t>
  </si>
  <si>
    <t>Aotus nancymaae</t>
  </si>
  <si>
    <t>GCF_000952055.2</t>
  </si>
  <si>
    <t>Cebidae</t>
  </si>
  <si>
    <t>Callithrix</t>
  </si>
  <si>
    <t>Callithrix jacchus</t>
  </si>
  <si>
    <t>GCF_000004665.1</t>
  </si>
  <si>
    <t>GCF_011100555.1</t>
  </si>
  <si>
    <t>GCF_009663435.1</t>
  </si>
  <si>
    <t>Cebus</t>
  </si>
  <si>
    <t>Cebus imitator</t>
  </si>
  <si>
    <t>GCF_001604975.1</t>
  </si>
  <si>
    <t>Saguinus</t>
  </si>
  <si>
    <t>Saguinus oedipus</t>
  </si>
  <si>
    <t>GCA_031835075.1</t>
  </si>
  <si>
    <t>Saimiri</t>
  </si>
  <si>
    <t>Saimiri boliviensis</t>
  </si>
  <si>
    <t>GCF_000235385.1</t>
  </si>
  <si>
    <t>GCF_016699345.2</t>
  </si>
  <si>
    <t>Sapajus</t>
  </si>
  <si>
    <t>Sapajus apella</t>
  </si>
  <si>
    <t>GCF_009761245.1</t>
  </si>
  <si>
    <t>Cercopithecidae</t>
  </si>
  <si>
    <t>Cercocebus</t>
  </si>
  <si>
    <t>Cercocebus atys</t>
  </si>
  <si>
    <t>GCF_000955945.1</t>
  </si>
  <si>
    <t>Chlorocebus</t>
  </si>
  <si>
    <t>Chlorocebus sabaeus</t>
  </si>
  <si>
    <t>GCF_000409795.2</t>
  </si>
  <si>
    <t>GCF_015252025.1</t>
  </si>
  <si>
    <t>Macaca</t>
  </si>
  <si>
    <t>Macaca fascicularis</t>
  </si>
  <si>
    <t>GCA_000230815.1</t>
  </si>
  <si>
    <t>GCF_000364345.1</t>
  </si>
  <si>
    <t>GCF_012559485.2</t>
  </si>
  <si>
    <t>Macaca mulatta</t>
  </si>
  <si>
    <t>GCA_000230795.1</t>
  </si>
  <si>
    <t>GCF_000772875.2</t>
  </si>
  <si>
    <t>GCF_003339765.1</t>
  </si>
  <si>
    <t>Macaca nemestrina</t>
  </si>
  <si>
    <t>GCF_000956065.1</t>
  </si>
  <si>
    <t>Mandrillus</t>
  </si>
  <si>
    <t>Mandrillus leucophaeus</t>
  </si>
  <si>
    <t>GCF_000951045.1</t>
  </si>
  <si>
    <t>Papio</t>
  </si>
  <si>
    <t>Papio anubis</t>
  </si>
  <si>
    <t>GCF_008728515.1</t>
  </si>
  <si>
    <t>GCF_000264685.3</t>
  </si>
  <si>
    <t>Piliocolobus</t>
  </si>
  <si>
    <t>Piliocolobus tephrosceles</t>
  </si>
  <si>
    <t>GCF_002776525.5</t>
  </si>
  <si>
    <t>Rhinopithecus</t>
  </si>
  <si>
    <t>Rhinopithecus bieti</t>
  </si>
  <si>
    <t>GCF_001698545.2</t>
  </si>
  <si>
    <t>Rhinopithecus roxellana</t>
  </si>
  <si>
    <t>GCF_000769185.1</t>
  </si>
  <si>
    <t>GCF_007565055.1</t>
  </si>
  <si>
    <t>Theropithecus</t>
  </si>
  <si>
    <t>Theropithecus gelada</t>
  </si>
  <si>
    <t>GCF_003255815.1</t>
  </si>
  <si>
    <t>Trachypithecus</t>
  </si>
  <si>
    <t>Trachypithecus francoisi</t>
  </si>
  <si>
    <t>GCF_009764315.1</t>
  </si>
  <si>
    <t>Cheirogaleidae</t>
  </si>
  <si>
    <t>Microcebus</t>
  </si>
  <si>
    <t>Microcebus murinus</t>
  </si>
  <si>
    <t>GCF_000165445.2</t>
  </si>
  <si>
    <t>Galagidae</t>
  </si>
  <si>
    <t>Otolemur</t>
  </si>
  <si>
    <t>Otolemur garnettii</t>
  </si>
  <si>
    <t>GCF_000181295.1</t>
  </si>
  <si>
    <t>Hominidae</t>
  </si>
  <si>
    <t>Gorilla</t>
  </si>
  <si>
    <t>Gorilla gorilla</t>
  </si>
  <si>
    <t>GCF_008122165.1</t>
  </si>
  <si>
    <t>GCF_000151905.2</t>
  </si>
  <si>
    <t>Homo</t>
  </si>
  <si>
    <t>Homo sapiens</t>
  </si>
  <si>
    <t>GCA_022833125.2</t>
  </si>
  <si>
    <t>GCA_011064465.2</t>
  </si>
  <si>
    <t>GCA_018873775.2</t>
  </si>
  <si>
    <t>GCF_000001405.40</t>
  </si>
  <si>
    <t>GCF_000306695.2</t>
  </si>
  <si>
    <t>GCF_009914755.1</t>
  </si>
  <si>
    <t>Pan</t>
  </si>
  <si>
    <t>Pan paniscus</t>
  </si>
  <si>
    <t>GCF_000258655.2</t>
  </si>
  <si>
    <t>GCF_029289425.1</t>
  </si>
  <si>
    <t>Pan troglodytes</t>
  </si>
  <si>
    <t>GCA_002880755.3</t>
  </si>
  <si>
    <t>GCF_000001515.7</t>
  </si>
  <si>
    <t>GCF_002880755.1</t>
  </si>
  <si>
    <t>GCF_028858775.1</t>
  </si>
  <si>
    <t>Pongo</t>
  </si>
  <si>
    <t>Pongo abelii</t>
  </si>
  <si>
    <t>GCA_002880775.3</t>
  </si>
  <si>
    <t>GCF_002880775.1</t>
  </si>
  <si>
    <t>GCF_028885655.1</t>
  </si>
  <si>
    <t>Pongo pygmaeus</t>
  </si>
  <si>
    <t>GCF_028885625.1</t>
  </si>
  <si>
    <t>Hylobatidae</t>
  </si>
  <si>
    <t>Hylobates</t>
  </si>
  <si>
    <t>Hylobates moloch</t>
  </si>
  <si>
    <t>GCF_009828535.3</t>
  </si>
  <si>
    <t>Nomascus</t>
  </si>
  <si>
    <t>Nomascus leucogenys</t>
  </si>
  <si>
    <t>GCF_000146795.2</t>
  </si>
  <si>
    <t>GCF_006542625.1</t>
  </si>
  <si>
    <t>Symphalangus</t>
  </si>
  <si>
    <t>Symphalangus syndactylus</t>
  </si>
  <si>
    <t>GCF_028878055.1</t>
  </si>
  <si>
    <t>Indriidae</t>
  </si>
  <si>
    <t>Propithecus</t>
  </si>
  <si>
    <t>Propithecus coquereli</t>
  </si>
  <si>
    <t>GCF_000956105.1</t>
  </si>
  <si>
    <t>Lorisidae</t>
  </si>
  <si>
    <t>Nycticebus</t>
  </si>
  <si>
    <t>Nycticebus coucang</t>
  </si>
  <si>
    <t>GCF_027406575.1</t>
  </si>
  <si>
    <t>Tarsiidae</t>
  </si>
  <si>
    <t>Carlito</t>
  </si>
  <si>
    <t>Carlito syrichta</t>
  </si>
  <si>
    <t>GCF_000164805.1</t>
  </si>
  <si>
    <t>Proboscidea</t>
  </si>
  <si>
    <t>Elephantidae</t>
  </si>
  <si>
    <t>Loxodonta</t>
  </si>
  <si>
    <t>Loxodonta africana</t>
  </si>
  <si>
    <t>GCF_000001905.1</t>
  </si>
  <si>
    <t>Rodentia</t>
  </si>
  <si>
    <t>Bathyergidae</t>
  </si>
  <si>
    <t>Fukomys</t>
  </si>
  <si>
    <t>Fukomys damarensis</t>
  </si>
  <si>
    <t>GCA_000743615.1</t>
  </si>
  <si>
    <t>GCF_000743615.1</t>
  </si>
  <si>
    <t>GCF_012274545.1</t>
  </si>
  <si>
    <t>Heterocephalus</t>
  </si>
  <si>
    <t>Heterocephalus glaber</t>
  </si>
  <si>
    <t>GCA_000230445.1</t>
  </si>
  <si>
    <t>GCF_000247695.1</t>
  </si>
  <si>
    <t>Castoridae</t>
  </si>
  <si>
    <t>Castor</t>
  </si>
  <si>
    <t>Castor canadensis</t>
  </si>
  <si>
    <t>GCF_001984765.1</t>
  </si>
  <si>
    <t>Caviidae</t>
  </si>
  <si>
    <t>Cavia</t>
  </si>
  <si>
    <t>Cavia porcellus</t>
  </si>
  <si>
    <t>GCF_000151735.1</t>
  </si>
  <si>
    <t>Chinchillidae</t>
  </si>
  <si>
    <t>Chinchilla</t>
  </si>
  <si>
    <t>Chinchilla lanigera</t>
  </si>
  <si>
    <t>GCF_000276665.1</t>
  </si>
  <si>
    <t>Cricetidae</t>
  </si>
  <si>
    <t>Arvicola</t>
  </si>
  <si>
    <t>Arvicola amphibius</t>
  </si>
  <si>
    <t>GCF_903992535.2</t>
  </si>
  <si>
    <t>Chionomys</t>
  </si>
  <si>
    <t>Chionomys nivalis</t>
  </si>
  <si>
    <t>GCF_950005125.1</t>
  </si>
  <si>
    <t>Cricetulus</t>
  </si>
  <si>
    <t>Cricetulus griseus</t>
  </si>
  <si>
    <t>GCA_000223135.1</t>
  </si>
  <si>
    <t>GCA_000448345.1</t>
  </si>
  <si>
    <t>GCF_000419365.1</t>
  </si>
  <si>
    <t>GCF_000223135.1</t>
  </si>
  <si>
    <t>GCF_003668045.3</t>
  </si>
  <si>
    <t>Mesocricetus</t>
  </si>
  <si>
    <t>Mesocricetus auratus</t>
  </si>
  <si>
    <t>GCF_000349665.1</t>
  </si>
  <si>
    <t>GCF_017639785.1</t>
  </si>
  <si>
    <t>Microtus</t>
  </si>
  <si>
    <t>Microtus fortis</t>
  </si>
  <si>
    <t>GCF_014885135.2</t>
  </si>
  <si>
    <t>Microtus ochrogaster</t>
  </si>
  <si>
    <t>GCA_020004485.1</t>
  </si>
  <si>
    <t>GCF_000317375.1</t>
  </si>
  <si>
    <t>Microtus oregoni</t>
  </si>
  <si>
    <t>GCF_018167655.1</t>
  </si>
  <si>
    <t>Myodes</t>
  </si>
  <si>
    <t>Myodes glareolus</t>
  </si>
  <si>
    <t>GCF_902806735.1</t>
  </si>
  <si>
    <t>Neotoma</t>
  </si>
  <si>
    <t>Neotoma lepida</t>
  </si>
  <si>
    <t>GCA_001675575.1</t>
  </si>
  <si>
    <t>Onychomys</t>
  </si>
  <si>
    <t>Onychomys torridus</t>
  </si>
  <si>
    <t>GCF_903995425.1</t>
  </si>
  <si>
    <t>Peromyscus</t>
  </si>
  <si>
    <t>Peromyscus eremicus</t>
  </si>
  <si>
    <t>GCF_949786415.1</t>
  </si>
  <si>
    <t>Peromyscus leucopus</t>
  </si>
  <si>
    <t>GCF_004664715.2</t>
  </si>
  <si>
    <t>Phodopus</t>
  </si>
  <si>
    <t>Phodopus roborovskii</t>
  </si>
  <si>
    <t>GCA_943737965.1</t>
  </si>
  <si>
    <t>GCF_943737965.1</t>
  </si>
  <si>
    <t>Dipodidae</t>
  </si>
  <si>
    <t>Jaculus</t>
  </si>
  <si>
    <t>Jaculus jaculus</t>
  </si>
  <si>
    <t>GCF_000280705.1</t>
  </si>
  <si>
    <t>GCF_020740685.1</t>
  </si>
  <si>
    <t>Heteromyidae</t>
  </si>
  <si>
    <t>Dipodomys</t>
  </si>
  <si>
    <t>Dipodomys ordii</t>
  </si>
  <si>
    <t>GCF_000151885.1</t>
  </si>
  <si>
    <t>Dipodomys spectabilis</t>
  </si>
  <si>
    <t>GCF_019054845.1</t>
  </si>
  <si>
    <t>Muridae</t>
  </si>
  <si>
    <t>Acomys</t>
  </si>
  <si>
    <t>Acomys russatus</t>
  </si>
  <si>
    <t>GCF_903995435.1</t>
  </si>
  <si>
    <t>Apodemus</t>
  </si>
  <si>
    <t>Apodemus sylvaticus</t>
  </si>
  <si>
    <t>GCF_947179515.1</t>
  </si>
  <si>
    <t>Arvicanthis</t>
  </si>
  <si>
    <t>Arvicanthis niloticus</t>
  </si>
  <si>
    <t>GCF_011762505.1</t>
  </si>
  <si>
    <t>Grammomys</t>
  </si>
  <si>
    <t>Grammomys surdaster</t>
  </si>
  <si>
    <t>GCF_004785775.1</t>
  </si>
  <si>
    <t>Mastomys</t>
  </si>
  <si>
    <t>Mastomys coucha</t>
  </si>
  <si>
    <t>GCF_008632895.1</t>
  </si>
  <si>
    <t>Meriones</t>
  </si>
  <si>
    <t>Meriones unguiculatus</t>
  </si>
  <si>
    <t>GCF_002204375.1</t>
  </si>
  <si>
    <t>GCF_030254825.1</t>
  </si>
  <si>
    <t>Mus</t>
  </si>
  <si>
    <t>Mus caroli</t>
  </si>
  <si>
    <t>GCF_900094665.2</t>
  </si>
  <si>
    <t>Mus musculus</t>
  </si>
  <si>
    <t>GCF_000001635.27</t>
  </si>
  <si>
    <t>Mus pahari</t>
  </si>
  <si>
    <t>GCF_900095145.1</t>
  </si>
  <si>
    <t>Psammomys</t>
  </si>
  <si>
    <t>Psammomys obesus</t>
  </si>
  <si>
    <t>GCF_907164565.1</t>
  </si>
  <si>
    <t>Rattus</t>
  </si>
  <si>
    <t>Rattus norvegicus</t>
  </si>
  <si>
    <t>GCA_000002265.1</t>
  </si>
  <si>
    <t>GCF_000002265.2</t>
  </si>
  <si>
    <t>GCF_000001895.5</t>
  </si>
  <si>
    <t>GCF_015227675.2</t>
  </si>
  <si>
    <t>Rattus rattus</t>
  </si>
  <si>
    <t>GCF_011064425.1</t>
  </si>
  <si>
    <t>Octodontidae</t>
  </si>
  <si>
    <t>Octodon</t>
  </si>
  <si>
    <t>Octodon degus</t>
  </si>
  <si>
    <t>GCF_000260255.1</t>
  </si>
  <si>
    <t>Sciuridae</t>
  </si>
  <si>
    <t>Ictidomys</t>
  </si>
  <si>
    <t>Ictidomys tridecemlineatus</t>
  </si>
  <si>
    <t>GCA_016881025.1</t>
  </si>
  <si>
    <t>GCF_000236235.1</t>
  </si>
  <si>
    <t>GCF_016881025.1</t>
  </si>
  <si>
    <t>Marmota</t>
  </si>
  <si>
    <t>Marmota flaviventris</t>
  </si>
  <si>
    <t>GCF_003676075.3</t>
  </si>
  <si>
    <t>Marmota monax</t>
  </si>
  <si>
    <t>GCA_021218885.2</t>
  </si>
  <si>
    <t>GCA_024703135.1</t>
  </si>
  <si>
    <t>GCA_014533835.1</t>
  </si>
  <si>
    <t>GCA_901343595.1</t>
  </si>
  <si>
    <t>GCF_021218885.2</t>
  </si>
  <si>
    <t>Sciurus</t>
  </si>
  <si>
    <t>Sciurus carolinensis</t>
  </si>
  <si>
    <t>GCA_020004445.1</t>
  </si>
  <si>
    <t>GCF_902686445.1</t>
  </si>
  <si>
    <t>Urocitellus</t>
  </si>
  <si>
    <t>Urocitellus parryii</t>
  </si>
  <si>
    <t>GCF_003426925.1</t>
  </si>
  <si>
    <t>Spalacidae</t>
  </si>
  <si>
    <t>Nannospalax</t>
  </si>
  <si>
    <t>Nannospalax galili</t>
  </si>
  <si>
    <t>GCF_000622305.1</t>
  </si>
  <si>
    <t>Scandentia</t>
  </si>
  <si>
    <t>Tupaiidae</t>
  </si>
  <si>
    <t>Tupaia</t>
  </si>
  <si>
    <t>Tupaia chinensis</t>
  </si>
  <si>
    <t>GCA_000334495.1</t>
  </si>
  <si>
    <t>GCF_000334495.1</t>
  </si>
  <si>
    <t>Tubulidentata</t>
  </si>
  <si>
    <t>Orycteropodidae</t>
  </si>
  <si>
    <t>Orycteropus</t>
  </si>
  <si>
    <t>Orycteropus afer</t>
  </si>
  <si>
    <t>GCF_000298275.1</t>
  </si>
  <si>
    <t>unclassified Mammalia order</t>
  </si>
  <si>
    <t>Chrysochloridae</t>
  </si>
  <si>
    <t>Chrysochloris</t>
  </si>
  <si>
    <t>Chrysochloris asiatica</t>
  </si>
  <si>
    <t>GCF_000296735.1</t>
  </si>
  <si>
    <t>Tenrecidae</t>
  </si>
  <si>
    <t>Echinops</t>
  </si>
  <si>
    <t>Echinops telfairi</t>
  </si>
  <si>
    <t>GCF_000313985.2</t>
  </si>
  <si>
    <t>unclassified Chordata class</t>
  </si>
  <si>
    <t>Ceratodontiformes</t>
  </si>
  <si>
    <t>Protopteridae</t>
  </si>
  <si>
    <t>Protopterus</t>
  </si>
  <si>
    <t>Protopterus annectens</t>
  </si>
  <si>
    <t>GCF_019279795.1</t>
  </si>
  <si>
    <t>Coelacanthiformes</t>
  </si>
  <si>
    <t>Coelacanthidae</t>
  </si>
  <si>
    <t>Latimeria</t>
  </si>
  <si>
    <t>Latimeria chalumnae</t>
  </si>
  <si>
    <t>GCF_000225785.1</t>
  </si>
  <si>
    <t>Crocodylia</t>
  </si>
  <si>
    <t>Alligatoridae</t>
  </si>
  <si>
    <t>Alligator</t>
  </si>
  <si>
    <t>Alligator mississippiensis</t>
  </si>
  <si>
    <t>GCA_000281125.4</t>
  </si>
  <si>
    <t>GCF_000281125.3</t>
  </si>
  <si>
    <t>GCF_030867095.1</t>
  </si>
  <si>
    <t>Alligator sinensis</t>
  </si>
  <si>
    <t>GCF_000455745.1</t>
  </si>
  <si>
    <t>Crocodylidae</t>
  </si>
  <si>
    <t>Crocodylus</t>
  </si>
  <si>
    <t>Crocodylus porosus</t>
  </si>
  <si>
    <t>GCF_001723895.1</t>
  </si>
  <si>
    <t>Gavialidae</t>
  </si>
  <si>
    <t>Gavialis</t>
  </si>
  <si>
    <t>Gavialis gangeticus</t>
  </si>
  <si>
    <t>GCF_001723915.1</t>
  </si>
  <si>
    <t>Testudines</t>
  </si>
  <si>
    <t>Cheloniidae</t>
  </si>
  <si>
    <t>Caretta</t>
  </si>
  <si>
    <t>Caretta caretta</t>
  </si>
  <si>
    <t>GCF_023653815.1</t>
  </si>
  <si>
    <t>Chelonia</t>
  </si>
  <si>
    <t>Chelonia mydas</t>
  </si>
  <si>
    <t>GCA_000344595.1</t>
  </si>
  <si>
    <t>GCF_000344595.1</t>
  </si>
  <si>
    <t>GCF_015237465.2</t>
  </si>
  <si>
    <t>Chelydridae</t>
  </si>
  <si>
    <t>Chelydra</t>
  </si>
  <si>
    <t>Chelydra serpentina</t>
  </si>
  <si>
    <t>GCA_018859375.1</t>
  </si>
  <si>
    <t>Dermochelyidae</t>
  </si>
  <si>
    <t>Dermochelys</t>
  </si>
  <si>
    <t>Dermochelys coriacea</t>
  </si>
  <si>
    <t>GCF_009764565.3</t>
  </si>
  <si>
    <t>Emydidae</t>
  </si>
  <si>
    <t>Chrysemys</t>
  </si>
  <si>
    <t>Chrysemys picta</t>
  </si>
  <si>
    <t>GCF_000241765.5</t>
  </si>
  <si>
    <t>Geoemydidae</t>
  </si>
  <si>
    <t>Mauremys</t>
  </si>
  <si>
    <t>Mauremys mutica</t>
  </si>
  <si>
    <t>GCA_020497125.1</t>
  </si>
  <si>
    <t>GCF_020497125.1</t>
  </si>
  <si>
    <t>Mauremys reevesii</t>
  </si>
  <si>
    <t>GCF_016161935.1</t>
  </si>
  <si>
    <t>Platysternidae</t>
  </si>
  <si>
    <t>Platysternon</t>
  </si>
  <si>
    <t>Platysternon megacephalum</t>
  </si>
  <si>
    <t>GCA_003942145.1</t>
  </si>
  <si>
    <t>Testudinidae</t>
  </si>
  <si>
    <t>Chelonoidis</t>
  </si>
  <si>
    <t>Chelonoidis abingdonii</t>
  </si>
  <si>
    <t>GCF_003597395.1</t>
  </si>
  <si>
    <t>Gopherus</t>
  </si>
  <si>
    <t>Gopherus evgoodei</t>
  </si>
  <si>
    <t>GCF_007399415.2</t>
  </si>
  <si>
    <t>Gopherus flavomarginatus</t>
  </si>
  <si>
    <t>GCF_025201925.1</t>
  </si>
  <si>
    <t>Trionychidae</t>
  </si>
  <si>
    <t>Pelodiscus</t>
  </si>
  <si>
    <t>Pelodiscus sinensis</t>
  </si>
  <si>
    <t>GCF_000230535.1</t>
  </si>
  <si>
    <t>Cnidaria</t>
  </si>
  <si>
    <t>Anthozoa</t>
  </si>
  <si>
    <t>Actiniaria</t>
  </si>
  <si>
    <t>Actiniidae</t>
  </si>
  <si>
    <t>Actinia</t>
  </si>
  <si>
    <t>Actinia tenebrosa</t>
  </si>
  <si>
    <t>GCF_009602425.1</t>
  </si>
  <si>
    <t>Aiptasiidae</t>
  </si>
  <si>
    <t>Exaiptasia</t>
  </si>
  <si>
    <t>Exaiptasia diaphana</t>
  </si>
  <si>
    <t>GCA_001417965.1</t>
  </si>
  <si>
    <t>Edwardsiidae</t>
  </si>
  <si>
    <t>Nematostella</t>
  </si>
  <si>
    <t>Nematostella vectensis</t>
  </si>
  <si>
    <t>GCA_000209225.1</t>
  </si>
  <si>
    <t>GCF_932526225.1</t>
  </si>
  <si>
    <t>GCF_000209225.1</t>
  </si>
  <si>
    <t>Malacalcyonacea</t>
  </si>
  <si>
    <t>Nephtheidae</t>
  </si>
  <si>
    <t>Dendronephthya</t>
  </si>
  <si>
    <t>Dendronephthya gigantea</t>
  </si>
  <si>
    <t>GCF_004324835.1</t>
  </si>
  <si>
    <t>Plexauridae</t>
  </si>
  <si>
    <t>Paramuricea</t>
  </si>
  <si>
    <t>Paramuricea clavata</t>
  </si>
  <si>
    <t>GCA_902702795.2</t>
  </si>
  <si>
    <t>Xeniidae</t>
  </si>
  <si>
    <t>Xenia</t>
  </si>
  <si>
    <t>Xenia sp. Carnegie-2017</t>
  </si>
  <si>
    <t>GCF_021976095.1</t>
  </si>
  <si>
    <t>Scleractinia</t>
  </si>
  <si>
    <t>Acroporidae</t>
  </si>
  <si>
    <t>Acropora</t>
  </si>
  <si>
    <t>Acropora cervicornis</t>
  </si>
  <si>
    <t>GCA_032359415.1</t>
  </si>
  <si>
    <t>Acropora digitifera</t>
  </si>
  <si>
    <t>GCF_000222465.1</t>
  </si>
  <si>
    <t>Acropora millepora</t>
  </si>
  <si>
    <t>GCF_004143615.1</t>
  </si>
  <si>
    <t>GCF_013753865.1</t>
  </si>
  <si>
    <t>Caryophylliidae</t>
  </si>
  <si>
    <t>Desmophyllum</t>
  </si>
  <si>
    <t>Desmophyllum pertusum</t>
  </si>
  <si>
    <t>GCA_029204205.1</t>
  </si>
  <si>
    <t>Merulinidae</t>
  </si>
  <si>
    <t>Orbicella</t>
  </si>
  <si>
    <t>Orbicella faveolata</t>
  </si>
  <si>
    <t>GCF_002042975.1</t>
  </si>
  <si>
    <t>Pocilloporidae</t>
  </si>
  <si>
    <t>Pocillopora</t>
  </si>
  <si>
    <t>Pocillopora damicornis</t>
  </si>
  <si>
    <t>GCA_003704095.1</t>
  </si>
  <si>
    <t>GCF_003704095.1</t>
  </si>
  <si>
    <t>Pocillopora meandrina</t>
  </si>
  <si>
    <t>GCA_942486045.1</t>
  </si>
  <si>
    <t>Pocillopora verrucosa</t>
  </si>
  <si>
    <t>GCF_030620025.1</t>
  </si>
  <si>
    <t>Stylophora</t>
  </si>
  <si>
    <t>Stylophora pistillata</t>
  </si>
  <si>
    <t>GCA_002571385.2</t>
  </si>
  <si>
    <t>GCF_002571385.2</t>
  </si>
  <si>
    <t>Poritidae</t>
  </si>
  <si>
    <t>Porites</t>
  </si>
  <si>
    <t>Porites evermanni</t>
  </si>
  <si>
    <t>GCA_942486025.1</t>
  </si>
  <si>
    <t>Porites lobata</t>
  </si>
  <si>
    <t>GCA_942486035.1</t>
  </si>
  <si>
    <t>Hydrozoa</t>
  </si>
  <si>
    <t>Anthoathecata</t>
  </si>
  <si>
    <t>Hydractiniidae</t>
  </si>
  <si>
    <t>Hydractinia</t>
  </si>
  <si>
    <t>Hydractinia symbiolongicarpus</t>
  </si>
  <si>
    <t>GCF_029227915.1</t>
  </si>
  <si>
    <t>Hydridae</t>
  </si>
  <si>
    <t>Hydra</t>
  </si>
  <si>
    <t>Hydra vulgaris</t>
  </si>
  <si>
    <t>GCF_000004095.1</t>
  </si>
  <si>
    <t>GCF_022113875.1</t>
  </si>
  <si>
    <t>Myxozoa</t>
  </si>
  <si>
    <t>Bivalvulida</t>
  </si>
  <si>
    <t>Myxobolidae</t>
  </si>
  <si>
    <t>Henneguya</t>
  </si>
  <si>
    <t>Henneguya salminicola</t>
  </si>
  <si>
    <t>GCA_009887335.1</t>
  </si>
  <si>
    <t>Myxobolus</t>
  </si>
  <si>
    <t>Myxobolus squamalis</t>
  </si>
  <si>
    <t>GCA_010108815.1</t>
  </si>
  <si>
    <t>Thelohanellus</t>
  </si>
  <si>
    <t>Thelohanellus kitauei</t>
  </si>
  <si>
    <t>GCA_000827895.1</t>
  </si>
  <si>
    <t>Echinodermata</t>
  </si>
  <si>
    <t>Asteroidea</t>
  </si>
  <si>
    <t>Forcipulatida</t>
  </si>
  <si>
    <t>Asteriidae</t>
  </si>
  <si>
    <t>Asterias</t>
  </si>
  <si>
    <t>Asterias rubens</t>
  </si>
  <si>
    <t>GCF_902459465.1</t>
  </si>
  <si>
    <t>Valvatida</t>
  </si>
  <si>
    <t>Acanthasteridae</t>
  </si>
  <si>
    <t>Acanthaster</t>
  </si>
  <si>
    <t>Acanthaster planci</t>
  </si>
  <si>
    <t>GCF_001949145.1</t>
  </si>
  <si>
    <t>Asterinidae</t>
  </si>
  <si>
    <t>Patiria</t>
  </si>
  <si>
    <t>Patiria miniata</t>
  </si>
  <si>
    <t>GCF_015706575.1</t>
  </si>
  <si>
    <t>Crinoidea</t>
  </si>
  <si>
    <t>Comatulida</t>
  </si>
  <si>
    <t>Comatulidae</t>
  </si>
  <si>
    <t>Anneissia</t>
  </si>
  <si>
    <t>Anneissia japonica</t>
  </si>
  <si>
    <t>GCF_011630105.1</t>
  </si>
  <si>
    <t>Echinoidea</t>
  </si>
  <si>
    <t>Camarodonta</t>
  </si>
  <si>
    <t>Strongylocentrotidae</t>
  </si>
  <si>
    <t>Strongylocentrotus</t>
  </si>
  <si>
    <t>Strongylocentrotus purpuratus</t>
  </si>
  <si>
    <t>GCF_000002235.5</t>
  </si>
  <si>
    <t>Temnopleuroida</t>
  </si>
  <si>
    <t>Toxopneustidae</t>
  </si>
  <si>
    <t>Lytechinus</t>
  </si>
  <si>
    <t>Lytechinus pictus</t>
  </si>
  <si>
    <t>GCF_015342785.2</t>
  </si>
  <si>
    <t>Lytechinus variegatus</t>
  </si>
  <si>
    <t>GCF_018143015.1</t>
  </si>
  <si>
    <t>Holothuroidea</t>
  </si>
  <si>
    <t>Aspidochirotida</t>
  </si>
  <si>
    <t>Holothuriidae</t>
  </si>
  <si>
    <t>Holothuria</t>
  </si>
  <si>
    <t>Holothuria leucospilota</t>
  </si>
  <si>
    <t>GCA_029531755.1</t>
  </si>
  <si>
    <t>Stichopodidae</t>
  </si>
  <si>
    <t>Apostichopus</t>
  </si>
  <si>
    <t>Apostichopus japonicus</t>
  </si>
  <si>
    <t>GCA_002754855.1</t>
  </si>
  <si>
    <t>Hemichordata</t>
  </si>
  <si>
    <t>Enteropneusta</t>
  </si>
  <si>
    <t>unclassified Enteropneusta order</t>
  </si>
  <si>
    <t>Harrimaniidae</t>
  </si>
  <si>
    <t>Saccoglossus</t>
  </si>
  <si>
    <t>Saccoglossus kowalevskii</t>
  </si>
  <si>
    <t>GCF_000003605.2</t>
  </si>
  <si>
    <t>Mollusca</t>
  </si>
  <si>
    <t>Bivalvia</t>
  </si>
  <si>
    <t>Arcoida</t>
  </si>
  <si>
    <t>Arcidae</t>
  </si>
  <si>
    <t>Tegillarca</t>
  </si>
  <si>
    <t>Tegillarca granosa</t>
  </si>
  <si>
    <t>GCA_029721355.1</t>
  </si>
  <si>
    <t>Myida</t>
  </si>
  <si>
    <t>Dreissenidae</t>
  </si>
  <si>
    <t>Dreissena</t>
  </si>
  <si>
    <t>Dreissena polymorpha</t>
  </si>
  <si>
    <t>GCA_020536995.1</t>
  </si>
  <si>
    <t>GCF_020536995.1</t>
  </si>
  <si>
    <t>Myidae</t>
  </si>
  <si>
    <t>Mya</t>
  </si>
  <si>
    <t>Mya arenaria</t>
  </si>
  <si>
    <t>GCA_026914265.1</t>
  </si>
  <si>
    <t>GCF_026914265.1</t>
  </si>
  <si>
    <t>Mytilida</t>
  </si>
  <si>
    <t>Mytilidae</t>
  </si>
  <si>
    <t>Mytilus</t>
  </si>
  <si>
    <t>Mytilus californianus</t>
  </si>
  <si>
    <t>GCF_021869535.1</t>
  </si>
  <si>
    <t>Mytilus coruscus</t>
  </si>
  <si>
    <t>GCA_011752425.2</t>
  </si>
  <si>
    <t>Mytilus edulis</t>
  </si>
  <si>
    <t>GCA_905397895.1</t>
  </si>
  <si>
    <t>Mytilus galloprovincialis</t>
  </si>
  <si>
    <t>GCA_900618805.1</t>
  </si>
  <si>
    <t>Ostreida</t>
  </si>
  <si>
    <t>Ostreidae</t>
  </si>
  <si>
    <t>Crassostrea</t>
  </si>
  <si>
    <t>Crassostrea angulata</t>
  </si>
  <si>
    <t>GCF_025612915.1</t>
  </si>
  <si>
    <t>Crassostrea gigas</t>
  </si>
  <si>
    <t>GCF_902806645.1</t>
  </si>
  <si>
    <t>Crassostrea virginica</t>
  </si>
  <si>
    <t>GCF_002022765.2</t>
  </si>
  <si>
    <t>Ostrea</t>
  </si>
  <si>
    <t>Ostrea edulis</t>
  </si>
  <si>
    <t>GCF_023158985.2</t>
  </si>
  <si>
    <t>GCF_947568905.1</t>
  </si>
  <si>
    <t>Pectinida</t>
  </si>
  <si>
    <t>Pectinidae</t>
  </si>
  <si>
    <t>Mizuhopecten</t>
  </si>
  <si>
    <t>Mizuhopecten yessoensis</t>
  </si>
  <si>
    <t>GCA_002113885.2</t>
  </si>
  <si>
    <t>GCF_002113885.1</t>
  </si>
  <si>
    <t>Pecten</t>
  </si>
  <si>
    <t>Pecten maximus</t>
  </si>
  <si>
    <t>GCF_902652985.1</t>
  </si>
  <si>
    <t>Ylistrum</t>
  </si>
  <si>
    <t>Ylistrum balloti</t>
  </si>
  <si>
    <t>GCF_031769215.1</t>
  </si>
  <si>
    <t>Venerida</t>
  </si>
  <si>
    <t>Veneridae</t>
  </si>
  <si>
    <t>Mercenaria</t>
  </si>
  <si>
    <t>Mercenaria mercenaria</t>
  </si>
  <si>
    <t>GCF_014805675.1</t>
  </si>
  <si>
    <t>GCF_021730395.1</t>
  </si>
  <si>
    <t>Caudofoveata</t>
  </si>
  <si>
    <t>Chaetodermatida</t>
  </si>
  <si>
    <t>Chaetodermatidae</t>
  </si>
  <si>
    <t>Chaetoderma</t>
  </si>
  <si>
    <t>Chaetoderma sp.</t>
  </si>
  <si>
    <t>GCA_034401795.1</t>
  </si>
  <si>
    <t>Cephalopoda</t>
  </si>
  <si>
    <t>Octopoda</t>
  </si>
  <si>
    <t>Octopodidae</t>
  </si>
  <si>
    <t>Octopus</t>
  </si>
  <si>
    <t>Octopus bimaculoides</t>
  </si>
  <si>
    <t>GCF_001194135.2</t>
  </si>
  <si>
    <t>Octopus sinensis</t>
  </si>
  <si>
    <t>GCF_006345805.1</t>
  </si>
  <si>
    <t>Octopus vulgaris</t>
  </si>
  <si>
    <t>GCA_951406725.2</t>
  </si>
  <si>
    <t>Sepiida</t>
  </si>
  <si>
    <t>Sepiidae</t>
  </si>
  <si>
    <t>Sepia</t>
  </si>
  <si>
    <t>Sepia pharaonis</t>
  </si>
  <si>
    <t>GCA_903632075.3</t>
  </si>
  <si>
    <t>Gastropoda</t>
  </si>
  <si>
    <t>Aplysiida</t>
  </si>
  <si>
    <t>Aplysiidae</t>
  </si>
  <si>
    <t>Aplysia</t>
  </si>
  <si>
    <t>Aplysia californica</t>
  </si>
  <si>
    <t>GCF_000002075.1</t>
  </si>
  <si>
    <t>Architaenioglossa</t>
  </si>
  <si>
    <t>Ampullariidae</t>
  </si>
  <si>
    <t>Pomacea</t>
  </si>
  <si>
    <t>Pomacea canaliculata</t>
  </si>
  <si>
    <t>GCA_003073045.1</t>
  </si>
  <si>
    <t>GCF_003073045.1</t>
  </si>
  <si>
    <t>Lepetellida</t>
  </si>
  <si>
    <t>Haliotidae</t>
  </si>
  <si>
    <t>Haliotis</t>
  </si>
  <si>
    <t>Haliotis rubra</t>
  </si>
  <si>
    <t>GCF_003918875.1</t>
  </si>
  <si>
    <t>Haliotis rufescens</t>
  </si>
  <si>
    <t>GCF_003343065.1</t>
  </si>
  <si>
    <t>GCF_023055435.1</t>
  </si>
  <si>
    <t>Stylommatophora</t>
  </si>
  <si>
    <t>Geomitridae</t>
  </si>
  <si>
    <t>Candidula</t>
  </si>
  <si>
    <t>Candidula unifasciata</t>
  </si>
  <si>
    <t>GCA_905116865.2</t>
  </si>
  <si>
    <t>unclassified Gastropoda order</t>
  </si>
  <si>
    <t>Batillariidae</t>
  </si>
  <si>
    <t>Batillaria</t>
  </si>
  <si>
    <t>Batillaria attramentaria</t>
  </si>
  <si>
    <t>GCA_018292915.1</t>
  </si>
  <si>
    <t>Lottiidae</t>
  </si>
  <si>
    <t>Lottia</t>
  </si>
  <si>
    <t>Lottia gigantea</t>
  </si>
  <si>
    <t>GCA_000327385.1</t>
  </si>
  <si>
    <t>GCF_000327385.1</t>
  </si>
  <si>
    <t>Patellidae</t>
  </si>
  <si>
    <t>Patella</t>
  </si>
  <si>
    <t>Patella vulgata</t>
  </si>
  <si>
    <t>GCF_932274485.2</t>
  </si>
  <si>
    <t>Peltospiridae</t>
  </si>
  <si>
    <t>Gigantopelta</t>
  </si>
  <si>
    <t>Gigantopelta aegis</t>
  </si>
  <si>
    <t>GCF_016097555.1</t>
  </si>
  <si>
    <t>Physidae</t>
  </si>
  <si>
    <t>Physella</t>
  </si>
  <si>
    <t>Physella acuta</t>
  </si>
  <si>
    <t>GCF_028476545.1</t>
  </si>
  <si>
    <t>Plakobranchidae</t>
  </si>
  <si>
    <t>Elysia</t>
  </si>
  <si>
    <t>Elysia chlorotica</t>
  </si>
  <si>
    <t>GCA_003991915.1</t>
  </si>
  <si>
    <t>Planorbidae</t>
  </si>
  <si>
    <t>Biomphalaria</t>
  </si>
  <si>
    <t>Biomphalaria glabrata</t>
  </si>
  <si>
    <t>GCF_000457365.2</t>
  </si>
  <si>
    <t>GCA_025434165.1</t>
  </si>
  <si>
    <t>GCA_025434175.1</t>
  </si>
  <si>
    <t>GCF_947242115.1</t>
  </si>
  <si>
    <t>Biomphalaria pfeifferi</t>
  </si>
  <si>
    <t>GCA_030265305.1</t>
  </si>
  <si>
    <t>Bulinus</t>
  </si>
  <si>
    <t>Bulinus truncatus</t>
  </si>
  <si>
    <t>GCA_021962125.1</t>
  </si>
  <si>
    <t>Neogastropoda</t>
  </si>
  <si>
    <t>Muricidae</t>
  </si>
  <si>
    <t>Rapana</t>
    <phoneticPr fontId="1" type="noConversion"/>
  </si>
  <si>
    <t>Rapana venosa</t>
    <phoneticPr fontId="1" type="noConversion"/>
  </si>
  <si>
    <t>GCA_028751875.1</t>
    <phoneticPr fontId="1" type="noConversion"/>
  </si>
  <si>
    <t>Gastropod</t>
  </si>
  <si>
    <t>Cymatiidae</t>
  </si>
  <si>
    <t>Monoplex</t>
  </si>
  <si>
    <t>Monoplex corrugatus</t>
  </si>
  <si>
    <t>GCA_030674185.1</t>
  </si>
  <si>
    <t>Stramonita</t>
  </si>
  <si>
    <t>Stramonita haemastoma</t>
  </si>
  <si>
    <t>GCA_030674155.1</t>
  </si>
  <si>
    <t>Mollusca</t>
    <phoneticPr fontId="6" type="noConversion"/>
  </si>
  <si>
    <t>Polyplacophora</t>
    <phoneticPr fontId="6" type="noConversion"/>
  </si>
  <si>
    <t>Chitonida</t>
    <phoneticPr fontId="6" type="noConversion"/>
  </si>
  <si>
    <t>Chitonidae</t>
    <phoneticPr fontId="6" type="noConversion"/>
  </si>
  <si>
    <t>Liolophura</t>
    <phoneticPr fontId="6" type="noConversion"/>
  </si>
  <si>
    <t>Liolophura japonica</t>
    <phoneticPr fontId="6" type="noConversion"/>
  </si>
  <si>
    <t>GCF_032854445.1</t>
    <phoneticPr fontId="6" type="noConversion"/>
  </si>
  <si>
    <t>Scaphopoda</t>
    <phoneticPr fontId="6" type="noConversion"/>
  </si>
  <si>
    <t>Dentaliida</t>
    <phoneticPr fontId="6" type="noConversion"/>
  </si>
  <si>
    <t>Dentaliidae</t>
    <phoneticPr fontId="6" type="noConversion"/>
  </si>
  <si>
    <t>Pictodentalium</t>
  </si>
  <si>
    <t>Pictodentalium vernedei</t>
    <phoneticPr fontId="6" type="noConversion"/>
  </si>
  <si>
    <t>GCA_031216915.1</t>
    <phoneticPr fontId="6" type="noConversion"/>
  </si>
  <si>
    <t>Gadilida</t>
    <phoneticPr fontId="6" type="noConversion"/>
  </si>
  <si>
    <t>Gadilidae</t>
    <phoneticPr fontId="6" type="noConversion"/>
  </si>
  <si>
    <t>Siphonodentalium</t>
  </si>
  <si>
    <t>Siphonodentalium dalli</t>
    <phoneticPr fontId="6" type="noConversion"/>
  </si>
  <si>
    <t>GCA_032622095.1</t>
    <phoneticPr fontId="6" type="noConversion"/>
  </si>
  <si>
    <t>Nematoda</t>
  </si>
  <si>
    <t>Chromadorea</t>
  </si>
  <si>
    <t>Rhabditida</t>
  </si>
  <si>
    <t>Anguinidae</t>
  </si>
  <si>
    <t>Ditylenchus</t>
  </si>
  <si>
    <t>Ditylenchus destructor</t>
    <phoneticPr fontId="1" type="noConversion"/>
  </si>
  <si>
    <t>GCA_022814885.1</t>
  </si>
  <si>
    <t>Ditylenchus destructor</t>
  </si>
  <si>
    <t>GCA_022814895.1</t>
  </si>
  <si>
    <t>Anisakidae</t>
  </si>
  <si>
    <t>Anisakis</t>
  </si>
  <si>
    <t>Anisakis simplex</t>
  </si>
  <si>
    <t>GCA_900617985.1</t>
  </si>
  <si>
    <t>Aphelenchidae</t>
  </si>
  <si>
    <t>Aphelenchus</t>
  </si>
  <si>
    <t>Aphelenchus avenae</t>
  </si>
  <si>
    <t>GCA_020875895.1</t>
  </si>
  <si>
    <t>Aphelenchoididae</t>
  </si>
  <si>
    <t>Aphelenchoides</t>
  </si>
  <si>
    <t>Aphelenchoides besseyi</t>
  </si>
  <si>
    <t>GCA_024699875.1</t>
  </si>
  <si>
    <t>GCA_024699835.1</t>
  </si>
  <si>
    <t>GCA_024699855.1</t>
  </si>
  <si>
    <t>GCA_024699915.1</t>
  </si>
  <si>
    <t>Aphelenchoides bicaudatus</t>
  </si>
  <si>
    <t>GCA_024699845.1</t>
  </si>
  <si>
    <t>Aphelenchoides fujianensis</t>
  </si>
  <si>
    <t>GCA_024699865.1</t>
  </si>
  <si>
    <t>Bursaphelenchus</t>
  </si>
  <si>
    <t>Bursaphelenchus okinawaensis</t>
  </si>
  <si>
    <t>GCA_904066225.2</t>
  </si>
  <si>
    <t>GCA_904067145.1</t>
  </si>
  <si>
    <t>Bursaphelenchus xylophilus</t>
  </si>
  <si>
    <t>GCA_904066235.2</t>
  </si>
  <si>
    <t>GCA_904067135.1</t>
  </si>
  <si>
    <t>Dracunculidae</t>
  </si>
  <si>
    <t>Dracunculus</t>
  </si>
  <si>
    <t>Dracunculus medinensis</t>
  </si>
  <si>
    <t>GCA_900625125.1</t>
  </si>
  <si>
    <t>Gongylonematidae</t>
  </si>
  <si>
    <t>Gongylonema</t>
  </si>
  <si>
    <t>Gongylonema pulchrum</t>
  </si>
  <si>
    <t>GCA_900617915.1</t>
  </si>
  <si>
    <t>Heteroderidae</t>
  </si>
  <si>
    <t>Globodera</t>
  </si>
  <si>
    <t>Globodera pallida</t>
  </si>
  <si>
    <t>GCA_023343765.1</t>
  </si>
  <si>
    <t>Meloidogynidae</t>
  </si>
  <si>
    <t>Meloidogyne</t>
  </si>
  <si>
    <t>Meloidogyne enterolobii</t>
  </si>
  <si>
    <t>GCA_903994135.1</t>
  </si>
  <si>
    <t>Meloidogyne graminicola</t>
  </si>
  <si>
    <t>GCA_014773135.1</t>
  </si>
  <si>
    <t>Neodiplogasteridae</t>
  </si>
  <si>
    <t>Pristionchus</t>
  </si>
  <si>
    <t>Pristionchus pacificus</t>
  </si>
  <si>
    <t>GCA_000180635.4</t>
  </si>
  <si>
    <t>Onchocercidae</t>
  </si>
  <si>
    <t>Acanthocheilonema</t>
  </si>
  <si>
    <t>Acanthocheilonema viteae</t>
  </si>
  <si>
    <t>GCA_900537255.1</t>
  </si>
  <si>
    <t>Brugia</t>
  </si>
  <si>
    <t>Brugia malayi</t>
  </si>
  <si>
    <t>GCF_000002995.4</t>
  </si>
  <si>
    <t>Brugia pahangi</t>
  </si>
  <si>
    <t>GCA_900618355.1</t>
  </si>
  <si>
    <t>Brugia timori</t>
  </si>
  <si>
    <t>GCA_900618025.1</t>
  </si>
  <si>
    <t>Cercopithifilaria</t>
  </si>
  <si>
    <t>Cercopithifilaria johnstoni</t>
  </si>
  <si>
    <t>GCA_916381525.1</t>
  </si>
  <si>
    <t>Dirofilaria</t>
  </si>
  <si>
    <t>Dirofilaria immitis</t>
  </si>
  <si>
    <t>GCA_024305405.1</t>
  </si>
  <si>
    <t>Litomosoides</t>
  </si>
  <si>
    <t>Litomosoides sigmodontis</t>
  </si>
  <si>
    <t>GCA_900537275.1</t>
  </si>
  <si>
    <t>Loa</t>
  </si>
  <si>
    <t>Loa loa</t>
  </si>
  <si>
    <t>GCA_000183805.3</t>
  </si>
  <si>
    <t>GCF_000183805.2</t>
  </si>
  <si>
    <t>Onchocerca</t>
  </si>
  <si>
    <t>Onchocerca flexuosa</t>
  </si>
  <si>
    <t>GCA_900618345.1</t>
  </si>
  <si>
    <t>GCA_002249935.1</t>
  </si>
  <si>
    <t>Onchocerca ochengi</t>
  </si>
  <si>
    <t>GCA_900537205.1</t>
  </si>
  <si>
    <t>Wuchereria</t>
  </si>
  <si>
    <t>Wuchereria bancrofti</t>
  </si>
  <si>
    <t>GCA_000180755.1</t>
  </si>
  <si>
    <t>GCA_900622535.1</t>
  </si>
  <si>
    <t>Oxyuridae</t>
  </si>
  <si>
    <t>Enterobius</t>
  </si>
  <si>
    <t>Enterobius vermicularis</t>
  </si>
  <si>
    <t>GCA_900576705.1</t>
  </si>
  <si>
    <t>Panagrolaimidae</t>
  </si>
  <si>
    <t>Halicephalobus</t>
  </si>
  <si>
    <t>Halicephalobus sp. NKZ332</t>
  </si>
  <si>
    <t>GCA_009761265.1</t>
  </si>
  <si>
    <t>Rhabditidae</t>
  </si>
  <si>
    <t>Auanema</t>
  </si>
  <si>
    <t>Auanema sp. JU1783</t>
  </si>
  <si>
    <t>GCA_943334845.2</t>
  </si>
  <si>
    <t>Caenorhabditis</t>
  </si>
  <si>
    <t>Caenorhabditis angaria</t>
  </si>
  <si>
    <t>GCA_947459285.1</t>
  </si>
  <si>
    <t>Caenorhabditis auriculariae</t>
  </si>
  <si>
    <t>GCA_904845305.1</t>
  </si>
  <si>
    <t>Caenorhabditis bovis</t>
  </si>
  <si>
    <t>GCA_902829315.1</t>
  </si>
  <si>
    <t>Caenorhabditis brenneri</t>
  </si>
  <si>
    <t>GCA_000143925.2</t>
  </si>
  <si>
    <t>Caenorhabditis briggsae</t>
  </si>
  <si>
    <t>GCF_000004555.2</t>
  </si>
  <si>
    <t>GCA_021491975.1</t>
  </si>
  <si>
    <t>GCA_022453885.1</t>
  </si>
  <si>
    <t>Caenorhabditis elegans</t>
  </si>
  <si>
    <t>GCA_000002985.3</t>
  </si>
  <si>
    <t>GCF_000002985.6</t>
  </si>
  <si>
    <t>Caenorhabditis nigoni</t>
  </si>
  <si>
    <t>GCA_002742825.1</t>
  </si>
  <si>
    <t>Caenorhabditis remanei</t>
  </si>
  <si>
    <t>GCA_010183535.1</t>
  </si>
  <si>
    <t>GCF_010183535.1</t>
  </si>
  <si>
    <t>GCA_000149515.1</t>
  </si>
  <si>
    <t>GCF_000149515.1</t>
  </si>
  <si>
    <t>Caenorhabditis sp. 36 PRJEB53466</t>
  </si>
  <si>
    <t>GCA_946814055.1</t>
  </si>
  <si>
    <t>Diploscapter</t>
  </si>
  <si>
    <t>Diploscapter pachys</t>
  </si>
  <si>
    <t>GCA_002287525.1</t>
  </si>
  <si>
    <t>Mesorhabditis</t>
  </si>
  <si>
    <t>Mesorhabditis belari</t>
  </si>
  <si>
    <t>GCA_958450365.1</t>
  </si>
  <si>
    <t>Mesorhabditis spiculigera</t>
  </si>
  <si>
    <t>GCA_958295435.1</t>
  </si>
  <si>
    <t>Steinernematidae</t>
  </si>
  <si>
    <t>Steinernema</t>
  </si>
  <si>
    <t>Steinernema carpocapsae</t>
  </si>
  <si>
    <t>GCA_000757645.3</t>
  </si>
  <si>
    <t>Steinernema hermaphroditum</t>
  </si>
  <si>
    <t>GCA_030435675.1</t>
  </si>
  <si>
    <t>Strongyloididae</t>
  </si>
  <si>
    <t>Strongyloides</t>
  </si>
  <si>
    <t>Strongyloides ratti</t>
  </si>
  <si>
    <t>GCF_001040885.1</t>
  </si>
  <si>
    <t>Thelaziidae</t>
  </si>
  <si>
    <t>Thelazia</t>
  </si>
  <si>
    <t>Thelazia callipaeda</t>
  </si>
  <si>
    <t>GCA_900618365.1</t>
  </si>
  <si>
    <t>Toxocaridae</t>
  </si>
  <si>
    <t>Toxocara</t>
  </si>
  <si>
    <t>Toxocara canis</t>
  </si>
  <si>
    <t>GCA_900622545.1</t>
  </si>
  <si>
    <t>GCA_000803305.1</t>
  </si>
  <si>
    <t>Strongylida</t>
  </si>
  <si>
    <t>Ancylostomatidae</t>
  </si>
  <si>
    <t>Ancylostoma</t>
  </si>
  <si>
    <t>Ancylostoma caninum</t>
  </si>
  <si>
    <t>GCA_003336725.1</t>
  </si>
  <si>
    <t>Ancylostoma ceylanicum</t>
  </si>
  <si>
    <t>GCA_000402015.1</t>
  </si>
  <si>
    <t>GCA_000688135.1</t>
  </si>
  <si>
    <t>Ancylostoma duodenale</t>
  </si>
  <si>
    <t>GCA_000816745.1</t>
  </si>
  <si>
    <t>Necator</t>
  </si>
  <si>
    <t>Necator americanus</t>
  </si>
  <si>
    <t>GCA_000507365.1</t>
  </si>
  <si>
    <t>GCF_000507365.1</t>
  </si>
  <si>
    <t>Angiostrongylidae</t>
  </si>
  <si>
    <t>Angiostrongylus</t>
  </si>
  <si>
    <t>Angiostrongylus cantonensis</t>
  </si>
  <si>
    <t>GCA_009735665.1</t>
  </si>
  <si>
    <t>Angiostrongylus costaricensis</t>
  </si>
  <si>
    <t>GCA_900624975.1</t>
  </si>
  <si>
    <t>Chabertiidae</t>
  </si>
  <si>
    <t>Oesophagostomum</t>
  </si>
  <si>
    <t>Oesophagostomum dentatum</t>
  </si>
  <si>
    <t>GCA_000797555.1</t>
  </si>
  <si>
    <t>Dictyocaulidae</t>
  </si>
  <si>
    <t>Dictyocaulus</t>
  </si>
  <si>
    <t>Dictyocaulus viviparus</t>
  </si>
  <si>
    <t>GCA_000816705.1</t>
  </si>
  <si>
    <t>Haemonchidae</t>
  </si>
  <si>
    <t>Haemonchus</t>
  </si>
  <si>
    <t>Haemonchus placei</t>
  </si>
  <si>
    <t>GCA_900617895.1</t>
  </si>
  <si>
    <t>Teladorsagia</t>
  </si>
  <si>
    <t>Teladorsagia circumcincta</t>
  </si>
  <si>
    <t>GCA_002352805.1</t>
  </si>
  <si>
    <t>Heligmonellidae</t>
  </si>
  <si>
    <t>Nippostrongylus</t>
  </si>
  <si>
    <t>Nippostrongylus brasiliensis</t>
  </si>
  <si>
    <t>GCA_900618405.1</t>
  </si>
  <si>
    <t>GCA_030553155.1</t>
  </si>
  <si>
    <t>Heligmosomatidae</t>
  </si>
  <si>
    <t>Heligmosomoides</t>
  </si>
  <si>
    <t>Heligmosomoides polygyrus</t>
  </si>
  <si>
    <t>GCA_900618505.1</t>
  </si>
  <si>
    <t>Protostrongylidae</t>
  </si>
  <si>
    <t>Parelaphostrongylus</t>
  </si>
  <si>
    <t>Parelaphostrongylus tenuis</t>
  </si>
  <si>
    <t>GCA_019055375.1</t>
  </si>
  <si>
    <t>Strongylidae</t>
  </si>
  <si>
    <t>Cylicocyclus</t>
  </si>
  <si>
    <t>Cylicocyclus nassatus</t>
  </si>
  <si>
    <t>GCA_958299035.1</t>
  </si>
  <si>
    <t>Cylicostephanus</t>
  </si>
  <si>
    <t>Cylicostephanus goldi</t>
  </si>
  <si>
    <t>GCA_900617965.1</t>
  </si>
  <si>
    <t>Strongylus</t>
  </si>
  <si>
    <t>Strongylus vulgaris</t>
  </si>
  <si>
    <t>GCA_900624965.1</t>
  </si>
  <si>
    <t>Enoplea</t>
  </si>
  <si>
    <t>Dioctophymatida</t>
  </si>
  <si>
    <t>Soboliphymatidae</t>
  </si>
  <si>
    <t>Soboliphyme</t>
  </si>
  <si>
    <t>Soboliphyme baturini</t>
  </si>
  <si>
    <t>GCA_900618415.1</t>
  </si>
  <si>
    <t>Trichinellida</t>
  </si>
  <si>
    <t>Trichinellidae</t>
  </si>
  <si>
    <t>Trichinella</t>
  </si>
  <si>
    <t>Trichinella britovi</t>
  </si>
  <si>
    <t>GCA_001447585.1</t>
  </si>
  <si>
    <t>Trichinella murrelli</t>
  </si>
  <si>
    <t>GCA_001447425.1</t>
  </si>
  <si>
    <t>Trichinella nativa</t>
  </si>
  <si>
    <t>GCA_002148645.1</t>
  </si>
  <si>
    <t>GCA_001447565.2</t>
  </si>
  <si>
    <t>Trichinella nelsoni</t>
  </si>
  <si>
    <t>GCA_001447455.1</t>
  </si>
  <si>
    <t>Trichinella papuae</t>
  </si>
  <si>
    <t>GCA_001447755.1</t>
  </si>
  <si>
    <t>Trichinella patagoniensis</t>
  </si>
  <si>
    <t>GCA_001447655.1</t>
  </si>
  <si>
    <t>Trichinella pseudospiralis</t>
  </si>
  <si>
    <t>GCA_001447645.1</t>
  </si>
  <si>
    <t>GCA_001447445.1</t>
  </si>
  <si>
    <t>GCA_001447675.1</t>
  </si>
  <si>
    <t>GCA_001447725.1</t>
  </si>
  <si>
    <t>GCA_001447575.1</t>
  </si>
  <si>
    <t>Trichinella sp. T6</t>
  </si>
  <si>
    <t>GCA_001447435.1</t>
  </si>
  <si>
    <t>Trichinella sp. T8</t>
  </si>
  <si>
    <t>GCA_001447745.1</t>
  </si>
  <si>
    <t>Trichinella sp. T9</t>
  </si>
  <si>
    <t>GCA_001447505.1</t>
  </si>
  <si>
    <t>Trichinella spiralis</t>
  </si>
  <si>
    <t>GCA_000181795.2</t>
  </si>
  <si>
    <t>GCF_000181795.1</t>
  </si>
  <si>
    <t>GCA_001447595.1</t>
  </si>
  <si>
    <t>Trichinella zimbabwensis</t>
  </si>
  <si>
    <t>GCA_001447665.1</t>
  </si>
  <si>
    <t>Trichuridae</t>
  </si>
  <si>
    <t>Trichuris</t>
  </si>
  <si>
    <t>Trichuris suis</t>
  </si>
  <si>
    <t>GCA_000701025.1</t>
  </si>
  <si>
    <t>GCA_000701005.1</t>
  </si>
  <si>
    <t>GCA_000797535.1</t>
  </si>
  <si>
    <t>Orthonectida</t>
  </si>
  <si>
    <t>unclassified Orthonectida class</t>
  </si>
  <si>
    <t>unclassified Orthonectida order</t>
  </si>
  <si>
    <t>Rhopaluridae</t>
  </si>
  <si>
    <t>Intoshia</t>
  </si>
  <si>
    <t>Intoshia linei</t>
  </si>
  <si>
    <t>GCA_001642005.1</t>
  </si>
  <si>
    <t>Placozoa</t>
  </si>
  <si>
    <t>Uniplacotomia</t>
  </si>
  <si>
    <t>Trichoplacea</t>
  </si>
  <si>
    <t>Trichoplacidae</t>
  </si>
  <si>
    <t>Trichoplax</t>
  </si>
  <si>
    <t>Trichoplax adhaerens</t>
  </si>
  <si>
    <t>GCA_000150275.1</t>
  </si>
  <si>
    <t>GCF_000150275.1</t>
  </si>
  <si>
    <t>Trichoplax sp. H2</t>
  </si>
  <si>
    <t>GCA_003344405.1</t>
  </si>
  <si>
    <t>Platyhelminthes</t>
  </si>
  <si>
    <t>Cestoda</t>
  </si>
  <si>
    <t>Cyclophyllidea</t>
  </si>
  <si>
    <t>Hymenolepididae</t>
  </si>
  <si>
    <t>Hymenolepis</t>
  </si>
  <si>
    <t>Hymenolepis diminuta</t>
  </si>
  <si>
    <t>GCA_900618445.1</t>
  </si>
  <si>
    <t>GCA_902177915.1</t>
  </si>
  <si>
    <t>Rodentolepis</t>
  </si>
  <si>
    <t>Rodentolepis nana</t>
  </si>
  <si>
    <t>GCA_900617975.1</t>
  </si>
  <si>
    <t>Mesocestoididae</t>
  </si>
  <si>
    <t>Mesocestoides</t>
  </si>
  <si>
    <t>Mesocestoides corti</t>
  </si>
  <si>
    <t>GCA_900604375.1</t>
  </si>
  <si>
    <t>Taeniidae</t>
  </si>
  <si>
    <t>Echinococcus</t>
  </si>
  <si>
    <t>Echinococcus granulosus</t>
  </si>
  <si>
    <t>GCA_000524195.1</t>
  </si>
  <si>
    <t>GCF_000524195.1</t>
  </si>
  <si>
    <t>GCA_021556725.1</t>
  </si>
  <si>
    <t>Hydatigera</t>
  </si>
  <si>
    <t>Hydatigera taeniaeformis</t>
  </si>
  <si>
    <t>GCA_900622495.1</t>
  </si>
  <si>
    <t>Taenia</t>
  </si>
  <si>
    <t>Taenia asiatica</t>
  </si>
  <si>
    <t>GCA_900618005.1</t>
  </si>
  <si>
    <t>Diphyllobothriidea</t>
  </si>
  <si>
    <t>Diphyllobothriidae</t>
  </si>
  <si>
    <t>Dibothriocephalus</t>
  </si>
  <si>
    <t>Dibothriocephalus latus</t>
  </si>
  <si>
    <t>GCA_900617775.1</t>
  </si>
  <si>
    <t>Schistocephalus</t>
  </si>
  <si>
    <t>Schistocephalus solidus</t>
  </si>
  <si>
    <t>GCA_900618435.1</t>
  </si>
  <si>
    <t>Sparganum</t>
  </si>
  <si>
    <t>Sparganum proliferum</t>
  </si>
  <si>
    <t>GCA_902702955.1</t>
  </si>
  <si>
    <t>Spirometra</t>
  </si>
  <si>
    <t>Spirometra erinaceieuropaei</t>
  </si>
  <si>
    <t>GCA_902702965.1</t>
  </si>
  <si>
    <t>Monogenea</t>
  </si>
  <si>
    <t>Polystomatidea</t>
  </si>
  <si>
    <t>Polystomatidae</t>
  </si>
  <si>
    <t>Protopolystoma</t>
  </si>
  <si>
    <t>Protopolystoma xenopodis</t>
  </si>
  <si>
    <t>GCA_900617795.1</t>
  </si>
  <si>
    <t>Rhabditophora</t>
  </si>
  <si>
    <t>Macrostomida</t>
  </si>
  <si>
    <t>Macrostomidae</t>
  </si>
  <si>
    <t>Macrostomum</t>
  </si>
  <si>
    <t>Macrostomum lignano</t>
  </si>
  <si>
    <t>GCA_002269645.1</t>
  </si>
  <si>
    <t>Trematoda</t>
  </si>
  <si>
    <t>Opisthorchiida</t>
  </si>
  <si>
    <t>Opisthorchiidae</t>
  </si>
  <si>
    <t>Clonorchis</t>
  </si>
  <si>
    <t>Clonorchis sinensis</t>
  </si>
  <si>
    <t>GCA_003604175.2</t>
  </si>
  <si>
    <t>Opisthorchis</t>
  </si>
  <si>
    <t>Opisthorchis felineus</t>
  </si>
  <si>
    <t>GCA_004794785.1</t>
  </si>
  <si>
    <t>Opisthorchis viverrini</t>
  </si>
  <si>
    <t>GCA_001990785.1</t>
  </si>
  <si>
    <t>GCA_000715545.1</t>
  </si>
  <si>
    <t>GCF_000715545.1</t>
  </si>
  <si>
    <t>Plagiorchiida</t>
  </si>
  <si>
    <t>Dicrocoeliidae</t>
  </si>
  <si>
    <t>Dicrocoelium</t>
  </si>
  <si>
    <t>Dicrocoelium dendriticum</t>
  </si>
  <si>
    <t>GCA_944474145.2</t>
  </si>
  <si>
    <t>Echinostomatidae</t>
  </si>
  <si>
    <t>Echinostoma</t>
  </si>
  <si>
    <t>Echinostoma caproni</t>
  </si>
  <si>
    <t>GCA_900618425.1</t>
  </si>
  <si>
    <t>Fasciolidae</t>
  </si>
  <si>
    <t>Fasciola</t>
  </si>
  <si>
    <t>Fasciola gigantica</t>
  </si>
  <si>
    <t>GCA_006461475.1</t>
  </si>
  <si>
    <t>Fasciola hepatica</t>
  </si>
  <si>
    <t>GCA_002763495.2</t>
  </si>
  <si>
    <t>Fasciolopsis</t>
  </si>
  <si>
    <t>Fasciolopsis buski</t>
  </si>
  <si>
    <t>GCA_008360955.1</t>
  </si>
  <si>
    <t>Troglotrematidae</t>
  </si>
  <si>
    <t>Paragonimus</t>
  </si>
  <si>
    <t>Paragonimus heterotremus</t>
  </si>
  <si>
    <t>GCA_013368495.1</t>
  </si>
  <si>
    <t>Paragonimus kellicotti</t>
  </si>
  <si>
    <t>GCA_014220965.1</t>
  </si>
  <si>
    <t>Paragonimus skrjabini miyazakii</t>
  </si>
  <si>
    <t>GCA_014338405.1</t>
  </si>
  <si>
    <t>Paragonimus westermani</t>
  </si>
  <si>
    <t>GCA_008508345.1</t>
  </si>
  <si>
    <t>GCA_015252655.1</t>
  </si>
  <si>
    <t>Strigeidida</t>
  </si>
  <si>
    <t>Schistosomatidae</t>
  </si>
  <si>
    <t>Heterobilharzia</t>
  </si>
  <si>
    <t>Heterobilharzia americana</t>
  </si>
  <si>
    <t>GCA_944470555.2</t>
  </si>
  <si>
    <t>GCA_944470545.2</t>
  </si>
  <si>
    <t>Schistosoma</t>
  </si>
  <si>
    <t>Schistosoma bovis</t>
  </si>
  <si>
    <t>GCA_003958945.1</t>
  </si>
  <si>
    <t>GCA_944470425.2</t>
  </si>
  <si>
    <t>GCA_944470445.2</t>
  </si>
  <si>
    <t>Schistosoma curassoni</t>
  </si>
  <si>
    <t>GCA_900618015.1</t>
  </si>
  <si>
    <t>GCA_944474815.3</t>
  </si>
  <si>
    <t>Schistosoma guineensis</t>
  </si>
  <si>
    <t>GCA_944470375.2</t>
  </si>
  <si>
    <t>Schistosoma haematobium</t>
  </si>
  <si>
    <t>GCA_944470455.2</t>
  </si>
  <si>
    <t>GCA_944470465.2</t>
  </si>
  <si>
    <t>GCA_000699445.3</t>
  </si>
  <si>
    <t>GCF_000699445.3</t>
  </si>
  <si>
    <t>Schistosoma intercalatum</t>
  </si>
  <si>
    <t>GCA_944470385.2</t>
  </si>
  <si>
    <t>GCA_944470365.2</t>
  </si>
  <si>
    <t>Schistosoma japonicum</t>
  </si>
  <si>
    <t>GCA_006368765.1</t>
  </si>
  <si>
    <t>GCA_021461655.1</t>
  </si>
  <si>
    <t>Schistosoma mansoni</t>
  </si>
  <si>
    <t>GCF_000237925.1</t>
  </si>
  <si>
    <t>Schistosoma margrebowiei</t>
  </si>
  <si>
    <t>GCA_900618395.1</t>
  </si>
  <si>
    <t>GCA_944470205.2</t>
  </si>
  <si>
    <t>Schistosoma mattheei</t>
  </si>
  <si>
    <t>GCA_900617995.1</t>
  </si>
  <si>
    <t>GCA_944470405.2</t>
  </si>
  <si>
    <t>Schistosoma rodhaini</t>
  </si>
  <si>
    <t>GCA_944470435.2</t>
  </si>
  <si>
    <t>GCA_944470415.2</t>
  </si>
  <si>
    <t>Schistosoma spindale</t>
  </si>
  <si>
    <t>GCA_946903255.1</t>
  </si>
  <si>
    <t>Schistosoma turkestanicum</t>
  </si>
  <si>
    <t>GCA_944470395.2</t>
  </si>
  <si>
    <t>Trichobilharzia</t>
  </si>
  <si>
    <t>Trichobilharzia regenti</t>
  </si>
  <si>
    <t>GCA_900618515.1</t>
  </si>
  <si>
    <t>GCA_944472135.2</t>
  </si>
  <si>
    <t>Trichobilharzia szidati</t>
  </si>
  <si>
    <t>GCA_944472155.2</t>
  </si>
  <si>
    <t>Porifera</t>
  </si>
  <si>
    <t>Demospongiae</t>
  </si>
  <si>
    <t>Haplosclerida</t>
  </si>
  <si>
    <t>Niphatidae</t>
  </si>
  <si>
    <t>Amphimedon</t>
  </si>
  <si>
    <t>Amphimedon queenslandica</t>
  </si>
  <si>
    <t>GCF_000090795.2</t>
  </si>
  <si>
    <t>Tetractinellida</t>
  </si>
  <si>
    <t>Geodiidae</t>
  </si>
  <si>
    <t>Geodia</t>
  </si>
  <si>
    <t>Geodia barretti</t>
  </si>
  <si>
    <t>GCA_030341885.1</t>
  </si>
  <si>
    <t>Hexactinellida</t>
  </si>
  <si>
    <t>Lyssacinosida</t>
  </si>
  <si>
    <t>Leucopsacidae</t>
  </si>
  <si>
    <t>Oopsacas</t>
  </si>
  <si>
    <t>Oopsacas minuta</t>
  </si>
  <si>
    <t>GCA_024704765.1</t>
  </si>
  <si>
    <t>Priapulida</t>
  </si>
  <si>
    <t>Priapulimorpha</t>
  </si>
  <si>
    <t>Priapulimorphida</t>
  </si>
  <si>
    <t>Priapulidae</t>
  </si>
  <si>
    <t>Priapulus</t>
  </si>
  <si>
    <t>Priapulus caudatus</t>
  </si>
  <si>
    <t>GCF_000485595.1</t>
  </si>
  <si>
    <t>Rotifera</t>
  </si>
  <si>
    <t>Eurotatoria</t>
  </si>
  <si>
    <t>Adinetida</t>
  </si>
  <si>
    <t>Adinetidae</t>
  </si>
  <si>
    <t>Adineta</t>
  </si>
  <si>
    <t>Adineta ricciae</t>
  </si>
  <si>
    <t>GCA_905250095.1</t>
  </si>
  <si>
    <t>GCA_905250025.1</t>
  </si>
  <si>
    <t>Adineta steineri</t>
  </si>
  <si>
    <t>GCA_905250045.1</t>
  </si>
  <si>
    <t>GCA_905250115.1</t>
  </si>
  <si>
    <t>GCA_905250015.1</t>
  </si>
  <si>
    <t>GCA_905250035.1</t>
  </si>
  <si>
    <t>GCA_905332045.1</t>
  </si>
  <si>
    <t>GCA_905332015.1</t>
  </si>
  <si>
    <t>GCA_905332035.1</t>
  </si>
  <si>
    <t>GCA_905250065.1</t>
  </si>
  <si>
    <t>Philodinida</t>
  </si>
  <si>
    <t>Philodinidae</t>
  </si>
  <si>
    <t>Didymodactylos</t>
  </si>
  <si>
    <t>Didymodactylos carnosus</t>
  </si>
  <si>
    <t>GCA_905249995.1</t>
  </si>
  <si>
    <t>GCA_905332075.1</t>
  </si>
  <si>
    <t>GCA_905250885.1</t>
  </si>
  <si>
    <t>GCA_905332065.1</t>
  </si>
  <si>
    <t>Ploima</t>
  </si>
  <si>
    <t>Brachionidae</t>
  </si>
  <si>
    <t>Brachionus</t>
  </si>
  <si>
    <t>Brachionus calyciflorus</t>
  </si>
  <si>
    <t>GCA_905250105.1</t>
  </si>
  <si>
    <t>Brachionus plicatilis</t>
  </si>
  <si>
    <t>GCA_003710015.1</t>
  </si>
  <si>
    <t>unclassified Eurotatoria order</t>
  </si>
  <si>
    <t>unclassified Eurotatoria family</t>
  </si>
  <si>
    <t>Rotaria</t>
  </si>
  <si>
    <t>Rotaria magnacalcarata</t>
  </si>
  <si>
    <t>GCA_905332135.1</t>
  </si>
  <si>
    <t>GCA_905332125.1</t>
  </si>
  <si>
    <t>GCA_905332115.1</t>
  </si>
  <si>
    <t>GCA_905332155.1</t>
  </si>
  <si>
    <t>GCA_905332145.1</t>
  </si>
  <si>
    <t>GCA_905321535.1</t>
  </si>
  <si>
    <t>GCA_905273325.1</t>
  </si>
  <si>
    <t>GCA_905261645.1</t>
  </si>
  <si>
    <t>GCA_905321285.1</t>
  </si>
  <si>
    <t>GCA_905319835.1</t>
  </si>
  <si>
    <t>Rotaria socialis</t>
  </si>
  <si>
    <t>GCA_905332275.1</t>
  </si>
  <si>
    <t>GCA_905332245.1</t>
  </si>
  <si>
    <t>GCA_905332285.1</t>
  </si>
  <si>
    <t>GCA_905332265.1</t>
  </si>
  <si>
    <t>GCA_905331295.1</t>
  </si>
  <si>
    <t>GCA_905331015.1</t>
  </si>
  <si>
    <t>GCA_905331475.1</t>
  </si>
  <si>
    <t>GCA_905331495.1</t>
  </si>
  <si>
    <t>GCA_905331485.1</t>
  </si>
  <si>
    <t>Rotaria sordida</t>
  </si>
  <si>
    <t>GCA_905332105.1</t>
  </si>
  <si>
    <t>GCA_905250005.1</t>
  </si>
  <si>
    <t>GCA_905250125.1</t>
  </si>
  <si>
    <t>GCA_905332085.1</t>
  </si>
  <si>
    <t>GCA_905252715.1</t>
  </si>
  <si>
    <t>GCA_905250875.1</t>
  </si>
  <si>
    <t>GCA_905332095.1</t>
  </si>
  <si>
    <t>GCA_905251635.1</t>
  </si>
  <si>
    <t>Rotaria sp. Silwood1</t>
  </si>
  <si>
    <t>GCA_905332325.1</t>
  </si>
  <si>
    <t>GCA_905332305.1</t>
  </si>
  <si>
    <t>GCA_905331525.1</t>
  </si>
  <si>
    <t>GCA_905331505.1</t>
  </si>
  <si>
    <t>GCA_905332295.1</t>
  </si>
  <si>
    <t>GCA_905331515.1</t>
  </si>
  <si>
    <t>GCA_905332315.1</t>
  </si>
  <si>
    <t>GCA_905331535.1</t>
  </si>
  <si>
    <t>GCA_905250055.1</t>
  </si>
  <si>
    <t>GCA_905250075.1</t>
  </si>
  <si>
    <t>Rotaria sp. Silwood2</t>
  </si>
  <si>
    <t>GCA_905332225.1</t>
  </si>
  <si>
    <t>GCA_905332175.1</t>
  </si>
  <si>
    <t>GCA_905330805.1</t>
  </si>
  <si>
    <t>GCA_905330235.1</t>
  </si>
  <si>
    <t>GCA_905332185.1</t>
  </si>
  <si>
    <t>GCA_905332165.1</t>
  </si>
  <si>
    <t>GCA_905330535.1</t>
  </si>
  <si>
    <t>GCA_905329745.1</t>
  </si>
  <si>
    <t>Pararotatoria</t>
  </si>
  <si>
    <t>Seisonacea</t>
  </si>
  <si>
    <t>Seisonidae</t>
  </si>
  <si>
    <t>Seison</t>
  </si>
  <si>
    <t>Seison nebaliae</t>
  </si>
  <si>
    <t>GCA_023231475.1</t>
  </si>
  <si>
    <t>Tardigrada</t>
  </si>
  <si>
    <t>Eutardigrada</t>
  </si>
  <si>
    <t>Parachela</t>
  </si>
  <si>
    <t>Hypsibiidae</t>
  </si>
  <si>
    <t>Hypsibius</t>
  </si>
  <si>
    <t>Hypsibius exemplaris</t>
  </si>
  <si>
    <t>GCA_002082055.1</t>
  </si>
  <si>
    <t>Macrobiotidae</t>
  </si>
  <si>
    <t>Paramacrobiotus</t>
  </si>
  <si>
    <t>Paramacrobiotus metropolitanus</t>
  </si>
  <si>
    <t>GCF_019649055.1</t>
  </si>
  <si>
    <r>
      <t xml:space="preserve">Table S6. </t>
    </r>
    <r>
      <rPr>
        <sz val="16"/>
        <color theme="1"/>
        <rFont val="Times New Roman"/>
        <family val="1"/>
      </rPr>
      <t>Calculated</t>
    </r>
    <r>
      <rPr>
        <b/>
        <sz val="16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Ka, Ks and Ka/Ks values of molluscs HK pairs.</t>
    </r>
    <phoneticPr fontId="1" type="noConversion"/>
  </si>
  <si>
    <t>HK sequence pairs</t>
    <phoneticPr fontId="1" type="noConversion"/>
  </si>
  <si>
    <t>Ka</t>
  </si>
  <si>
    <t>Ks</t>
  </si>
  <si>
    <t>w</t>
  </si>
  <si>
    <t>HK Subfamily</t>
    <phoneticPr fontId="1" type="noConversion"/>
  </si>
  <si>
    <t>Species pairs</t>
    <phoneticPr fontId="1" type="noConversion"/>
  </si>
  <si>
    <t>KW test group</t>
    <phoneticPr fontId="1" type="noConversion"/>
  </si>
  <si>
    <t>Acal_XP_005090010-Bgla_XP_013083447</t>
  </si>
  <si>
    <t>I</t>
  </si>
  <si>
    <t>Other molluscs</t>
  </si>
  <si>
    <t>Other molluscs I subfamily</t>
  </si>
  <si>
    <t>Acal_XP_005090010-Dpol_XP_052242799</t>
  </si>
  <si>
    <t>Acal_XP_005090010-Dpol_XP_052242803</t>
  </si>
  <si>
    <t>Acal_XP_005090010-Hruf_XP_046360715</t>
  </si>
  <si>
    <t>Acal_XP_005090010-Lgig_XP_009057101</t>
  </si>
  <si>
    <t>Acal_XP_005090010-Mare_XP_052781032</t>
  </si>
  <si>
    <t>Acal_XP_005090010-Mare_XP_052808108</t>
  </si>
  <si>
    <t>Acal_XP_005090010-Mare_XP_052810741</t>
  </si>
  <si>
    <t>Acal_XP_005090010-Mcal_XP_052079373</t>
  </si>
  <si>
    <t>Acal_XP_005090010-Mcal_XP_052088787</t>
  </si>
  <si>
    <t>Acal_XP_005090010-Mgig_XP_011412815</t>
  </si>
  <si>
    <t>Acal_XP_005090010-Mmer_XP_045195352</t>
  </si>
  <si>
    <t>Acal_XP_005090010-Obim_XP_014768076</t>
  </si>
  <si>
    <t>Acal_XP_005090010-Osin_XP_029656973</t>
  </si>
  <si>
    <t>Acal_XP_005090010-Rve_chr12_0867</t>
  </si>
  <si>
    <t>Acal_XP_005090010-Ybal_XP_060079670</t>
  </si>
  <si>
    <t>Acal_XP_005090010-Ybal_XP_060079672</t>
  </si>
  <si>
    <t>Bgla_XP_013083447-Dpol_XP_052242799</t>
  </si>
  <si>
    <t>Bgla_XP_013083447-Dpol_XP_052242803</t>
  </si>
  <si>
    <t>Bgla_XP_013083447-Hruf_XP_046360715</t>
  </si>
  <si>
    <t>Bgla_XP_013083447-Lgig_XP_009057101</t>
  </si>
  <si>
    <t>Bgla_XP_013083447-Mare_XP_052781032</t>
  </si>
  <si>
    <t>Bgla_XP_013083447-Mare_XP_052808108</t>
  </si>
  <si>
    <t>Bgla_XP_013083447-Mare_XP_052810741</t>
  </si>
  <si>
    <t>Bgla_XP_013083447-Mcal_XP_052079373</t>
  </si>
  <si>
    <t>Bgla_XP_013083447-Mcal_XP_052088787</t>
  </si>
  <si>
    <t>Bgla_XP_013083447-Mgig_XP_011412815</t>
  </si>
  <si>
    <t>Bgla_XP_013083447-Mmer_XP_045195352</t>
  </si>
  <si>
    <t>Bgla_XP_013083447-Obim_XP_014768076</t>
  </si>
  <si>
    <t>Bgla_XP_013083447-Osin_XP_029656973</t>
  </si>
  <si>
    <t>Bgla_XP_013083447-Rve_chr12_0867</t>
  </si>
  <si>
    <t>Bgla_XP_013083447-Ybal_XP_060079670</t>
  </si>
  <si>
    <t>Bgla_XP_013083447-Ybal_XP_060079672</t>
  </si>
  <si>
    <t>Dpol_XP_052242799-Hruf_XP_046360715</t>
  </si>
  <si>
    <t>Dpol_XP_052242799-Lgig_XP_009057101</t>
  </si>
  <si>
    <t>Dpol_XP_052242799-Mare_XP_052781032</t>
  </si>
  <si>
    <t>Dpol_XP_052242799-Mare_XP_052808108</t>
  </si>
  <si>
    <t>Dpol_XP_052242799-Mare_XP_052810741</t>
  </si>
  <si>
    <t>Dpol_XP_052242799-Mcal_XP_052079373</t>
  </si>
  <si>
    <t>Dpol_XP_052242799-Mcal_XP_052088787</t>
  </si>
  <si>
    <t>Dpol_XP_052242799-Mgig_XP_011412815</t>
  </si>
  <si>
    <t>Dpol_XP_052242799-Mmer_XP_045195352</t>
  </si>
  <si>
    <t>Dpol_XP_052242799-Obim_XP_014768076</t>
  </si>
  <si>
    <t>Dpol_XP_052242799-Osin_XP_029656973</t>
  </si>
  <si>
    <t>Dpol_XP_052242799-Rve_chr12_0867</t>
  </si>
  <si>
    <t>Dpol_XP_052242799-Ybal_XP_060079670</t>
  </si>
  <si>
    <t>Dpol_XP_052242799-Ybal_XP_060079672</t>
  </si>
  <si>
    <t>Dpol_XP_052242803-Hruf_XP_046360715</t>
  </si>
  <si>
    <t>Dpol_XP_052242803-Lgig_XP_009057101</t>
  </si>
  <si>
    <t>Dpol_XP_052242803-Mare_XP_052781032</t>
  </si>
  <si>
    <t>Dpol_XP_052242803-Mare_XP_052808108</t>
  </si>
  <si>
    <t>Dpol_XP_052242803-Mare_XP_052810741</t>
  </si>
  <si>
    <t>Dpol_XP_052242803-Mcal_XP_052079373</t>
  </si>
  <si>
    <t>Dpol_XP_052242803-Mcal_XP_052088787</t>
  </si>
  <si>
    <t>Dpol_XP_052242803-Mgig_XP_011412815</t>
  </si>
  <si>
    <t>Dpol_XP_052242803-Mmer_XP_045195352</t>
  </si>
  <si>
    <t>Dpol_XP_052242803-Obim_XP_014768076</t>
  </si>
  <si>
    <t>Dpol_XP_052242803-Osin_XP_029656973</t>
  </si>
  <si>
    <t>Dpol_XP_052242803-Rve_chr12_0867</t>
  </si>
  <si>
    <t>Dpol_XP_052242803-Ybal_XP_060079670</t>
  </si>
  <si>
    <t>Dpol_XP_052242803-Ybal_XP_060079672</t>
  </si>
  <si>
    <t>Erad_g14181.t1-Lbre_g13002.t1</t>
  </si>
  <si>
    <t>Littorininae snails</t>
  </si>
  <si>
    <t>Littorininae I subfamily</t>
  </si>
  <si>
    <t>Erad_g14181.t1-Lbre_g13005.t1</t>
  </si>
  <si>
    <t>Erad_g14181.t1-Lsax_KAK7108299</t>
  </si>
  <si>
    <t>Erad_g14181.t1-Lsax_KAK7108300</t>
  </si>
  <si>
    <t>Hruf_XP_046360715-Lgig_XP_009057101</t>
  </si>
  <si>
    <t>Hruf_XP_046360715-Mare_XP_052781032</t>
  </si>
  <si>
    <t>Hruf_XP_046360715-Mare_XP_052808108</t>
  </si>
  <si>
    <t>Hruf_XP_046360715-Mare_XP_052810741</t>
  </si>
  <si>
    <t>Hruf_XP_046360715-Mcal_XP_052079373</t>
  </si>
  <si>
    <t>Hruf_XP_046360715-Mcal_XP_052088787</t>
  </si>
  <si>
    <t>Hruf_XP_046360715-Mgig_XP_011412815</t>
  </si>
  <si>
    <t>Hruf_XP_046360715-Mmer_XP_045195352</t>
  </si>
  <si>
    <t>Hruf_XP_046360715-Obim_XP_014768076</t>
  </si>
  <si>
    <t>Hruf_XP_046360715-Osin_XP_029656973</t>
  </si>
  <si>
    <t>Hruf_XP_046360715-Rve_chr12_0867</t>
  </si>
  <si>
    <t>Hruf_XP_046360715-Ybal_XP_060079670</t>
  </si>
  <si>
    <t>Hruf_XP_046360715-Ybal_XP_060079672</t>
  </si>
  <si>
    <t>Lbre_g13002.t1-Lbre_g13005.t1</t>
  </si>
  <si>
    <t>Lbre_g13002.t1-Lsax_KAK7108299</t>
  </si>
  <si>
    <t>Lbre_g13002.t1-Lsax_KAK7108300</t>
  </si>
  <si>
    <t>Lbre_g13005.t1-Lsax_KAK7108299</t>
  </si>
  <si>
    <t>Lbre_g13005.t1-Lsax_KAK7108300</t>
  </si>
  <si>
    <t>Lgig_XP_009057101-Mare_XP_052781032</t>
  </si>
  <si>
    <t>Lgig_XP_009057101-Mare_XP_052808108</t>
  </si>
  <si>
    <t>Lgig_XP_009057101-Mare_XP_052810741</t>
  </si>
  <si>
    <t>Lgig_XP_009057101-Mcal_XP_052079373</t>
  </si>
  <si>
    <t>Lgig_XP_009057101-Mcal_XP_052088787</t>
  </si>
  <si>
    <t>Lgig_XP_009057101-Mgig_XP_011412815</t>
  </si>
  <si>
    <t>Lgig_XP_009057101-Mmer_XP_045195352</t>
  </si>
  <si>
    <t>Lgig_XP_009057101-Obim_XP_014768076</t>
  </si>
  <si>
    <t>Lgig_XP_009057101-Osin_XP_029656973</t>
  </si>
  <si>
    <t>Lgig_XP_009057101-Rve_chr12_0867</t>
  </si>
  <si>
    <t>Lgig_XP_009057101-Ybal_XP_060079670</t>
  </si>
  <si>
    <t>Lgig_XP_009057101-Ybal_XP_060079672</t>
  </si>
  <si>
    <t>Lsax_KAK7108299-Lsax_KAK7108300</t>
  </si>
  <si>
    <t>Mare_XP_052781032-Mare_XP_052808108</t>
  </si>
  <si>
    <t>Mare_XP_052781032-Mare_XP_052810741</t>
  </si>
  <si>
    <t>Mare_XP_052781032-Mcal_XP_052079373</t>
  </si>
  <si>
    <t>Mare_XP_052781032-Mcal_XP_052088787</t>
  </si>
  <si>
    <t>Mare_XP_052781032-Mgig_XP_011412815</t>
  </si>
  <si>
    <t>Mare_XP_052781032-Mmer_XP_045195352</t>
  </si>
  <si>
    <t>Mare_XP_052781032-Obim_XP_014768076</t>
  </si>
  <si>
    <t>Mare_XP_052781032-Osin_XP_029656973</t>
  </si>
  <si>
    <t>Mare_XP_052781032-Rve_chr12_0867</t>
  </si>
  <si>
    <t>Mare_XP_052781032-Ybal_XP_060079670</t>
  </si>
  <si>
    <t>Mare_XP_052781032-Ybal_XP_060079672</t>
  </si>
  <si>
    <t>Mare_XP_052808108-Mcal_XP_052079373</t>
  </si>
  <si>
    <t>Mare_XP_052808108-Mcal_XP_052088787</t>
  </si>
  <si>
    <t>Mare_XP_052808108-Mgig_XP_011412815</t>
  </si>
  <si>
    <t>Mare_XP_052808108-Mmer_XP_045195352</t>
  </si>
  <si>
    <t>Mare_XP_052808108-Obim_XP_014768076</t>
  </si>
  <si>
    <t>Mare_XP_052808108-Osin_XP_029656973</t>
  </si>
  <si>
    <t>Mare_XP_052808108-Rve_chr12_0867</t>
  </si>
  <si>
    <t>Mare_XP_052808108-Ybal_XP_060079670</t>
  </si>
  <si>
    <t>Mare_XP_052808108-Ybal_XP_060079672</t>
  </si>
  <si>
    <t>Mare_XP_052810741-Mcal_XP_052079373</t>
  </si>
  <si>
    <t>Mare_XP_052810741-Mcal_XP_052088787</t>
  </si>
  <si>
    <t>Mare_XP_052810741-Mgig_XP_011412815</t>
  </si>
  <si>
    <t>Mare_XP_052810741-Mmer_XP_045195352</t>
  </si>
  <si>
    <t>Mare_XP_052810741-Obim_XP_014768076</t>
  </si>
  <si>
    <t>Mare_XP_052810741-Osin_XP_029656973</t>
  </si>
  <si>
    <t>Mare_XP_052810741-Rve_chr12_0867</t>
  </si>
  <si>
    <t>Mare_XP_052810741-Ybal_XP_060079670</t>
  </si>
  <si>
    <t>Mare_XP_052810741-Ybal_XP_060079672</t>
  </si>
  <si>
    <t>Mcal_XP_052079373-Mcal_XP_052088787</t>
  </si>
  <si>
    <t>Mcal_XP_052079373-Mgig_XP_011412815</t>
  </si>
  <si>
    <t>Mcal_XP_052079373-Mmer_XP_045195352</t>
  </si>
  <si>
    <t>Mcal_XP_052079373-Obim_XP_014768076</t>
  </si>
  <si>
    <t>Mcal_XP_052079373-Osin_XP_029656973</t>
  </si>
  <si>
    <t>Mcal_XP_052079373-Rve_chr12_0867</t>
  </si>
  <si>
    <t>Mcal_XP_052079373-Ybal_XP_060079670</t>
  </si>
  <si>
    <t>Mcal_XP_052079373-Ybal_XP_060079672</t>
  </si>
  <si>
    <t>Mcal_XP_052088787-Mgig_XP_011412815</t>
  </si>
  <si>
    <t>Mcal_XP_052088787-Mmer_XP_045195352</t>
  </si>
  <si>
    <t>Mcal_XP_052088787-Obim_XP_014768076</t>
  </si>
  <si>
    <t>Mcal_XP_052088787-Osin_XP_029656973</t>
  </si>
  <si>
    <t>Mcal_XP_052088787-Rve_chr12_0867</t>
  </si>
  <si>
    <t>Mcal_XP_052088787-Ybal_XP_060079670</t>
  </si>
  <si>
    <t>Mcal_XP_052088787-Ybal_XP_060079672</t>
  </si>
  <si>
    <t>Mgig_XP_011412815-Mmer_XP_045195352</t>
  </si>
  <si>
    <t>Mgig_XP_011412815-Obim_XP_014768076</t>
  </si>
  <si>
    <t>Mgig_XP_011412815-Osin_XP_029656973</t>
  </si>
  <si>
    <t>Mgig_XP_011412815-Rve_chr12_0867</t>
  </si>
  <si>
    <t>Mgig_XP_011412815-Ybal_XP_060079670</t>
  </si>
  <si>
    <t>Mgig_XP_011412815-Ybal_XP_060079672</t>
  </si>
  <si>
    <t>Mmer_XP_045195352-Obim_XP_014768076</t>
  </si>
  <si>
    <t>Mmer_XP_045195352-Osin_XP_029656973</t>
  </si>
  <si>
    <t>Mmer_XP_045195352-Rve_chr12_0867</t>
  </si>
  <si>
    <t>Mmer_XP_045195352-Ybal_XP_060079670</t>
  </si>
  <si>
    <t>Mmer_XP_045195352-Ybal_XP_060079672</t>
  </si>
  <si>
    <t>Obim_XP_014768076-Osin_XP_029656973</t>
  </si>
  <si>
    <t>Obim_XP_014768076-Rve_chr12_0867</t>
  </si>
  <si>
    <t>Obim_XP_014768076-Ybal_XP_060079670</t>
  </si>
  <si>
    <t>Obim_XP_014768076-Ybal_XP_060079672</t>
  </si>
  <si>
    <t>Osin_XP_029656973-Rve_chr12_0867</t>
  </si>
  <si>
    <t>Osin_XP_029656973-Ybal_XP_060079670</t>
  </si>
  <si>
    <t>Osin_XP_029656973-Ybal_XP_060079672</t>
  </si>
  <si>
    <t>Rve_chr12_0867-Ybal_XP_060079670</t>
  </si>
  <si>
    <t>Rve_chr12_0867-Ybal_XP_060079672</t>
  </si>
  <si>
    <t>Ybal_XP_060079670-Ybal_XP_060079672</t>
  </si>
  <si>
    <t>Acal_XP_005089961-Bgla_XP_013086313</t>
  </si>
  <si>
    <t>IIA</t>
  </si>
  <si>
    <t>Other molluscs IIA subfamily</t>
  </si>
  <si>
    <t>Acal_XP_005089961-Dpol_XP_052249554</t>
  </si>
  <si>
    <t>Acal_XP_005089961-Gaeg_XP_041370913</t>
  </si>
  <si>
    <t>Acal_XP_005089961-Hruf_XP_048249218</t>
  </si>
  <si>
    <t>Acal_XP_005089961-Lgig_XP_009059587</t>
  </si>
  <si>
    <t>Acal_XP_005089961-Mare_XP_052772317</t>
  </si>
  <si>
    <t>Acal_XP_005089961-Mcal_XP_052101614</t>
  </si>
  <si>
    <t>Acal_XP_005089961-Mgig_NP_001295808</t>
  </si>
  <si>
    <t>Acal_XP_005089961-Mmer_XP_053406554</t>
  </si>
  <si>
    <t>Acal_XP_005089961-Obim_XP_014782576</t>
  </si>
  <si>
    <t>Acal_XP_005089961-Pcan_XP_025096389</t>
  </si>
  <si>
    <t>Acal_XP_005089961-Rve_chr6_0967</t>
  </si>
  <si>
    <t>Acal_XP_005089961-Ybal_XP_060068464</t>
  </si>
  <si>
    <t>Bgla_XP_013086313-Dpol_XP_052249554</t>
  </si>
  <si>
    <t>Bgla_XP_013086313-Gaeg_XP_041370913</t>
  </si>
  <si>
    <t>Bgla_XP_013086313-Hruf_XP_048249218</t>
  </si>
  <si>
    <t>Bgla_XP_013086313-Lgig_XP_009059587</t>
  </si>
  <si>
    <t>Bgla_XP_013086313-Mare_XP_052772317</t>
  </si>
  <si>
    <t>Bgla_XP_013086313-Mcal_XP_052101614</t>
  </si>
  <si>
    <t>Bgla_XP_013086313-Mgig_NP_001295808</t>
  </si>
  <si>
    <t>Bgla_XP_013086313-Mmer_XP_053406554</t>
  </si>
  <si>
    <t>Bgla_XP_013086313-Obim_XP_014782576</t>
  </si>
  <si>
    <t>Bgla_XP_013086313-Pcan_XP_025096389</t>
  </si>
  <si>
    <t>Bgla_XP_013086313-Rve_chr6_0967</t>
  </si>
  <si>
    <t>Bgla_XP_013086313-Ybal_XP_060068464</t>
  </si>
  <si>
    <t>Dpol_XP_052249554-Gaeg_XP_041370913</t>
  </si>
  <si>
    <t>Dpol_XP_052249554-Hruf_XP_048249218</t>
  </si>
  <si>
    <t>Dpol_XP_052249554-Lgig_XP_009059587</t>
  </si>
  <si>
    <t>Dpol_XP_052249554-Mare_XP_052772317</t>
  </si>
  <si>
    <t>Dpol_XP_052249554-Mcal_XP_052101614</t>
  </si>
  <si>
    <t>Dpol_XP_052249554-Mgig_NP_001295808</t>
  </si>
  <si>
    <t>Dpol_XP_052249554-Mmer_XP_053406554</t>
  </si>
  <si>
    <t>Dpol_XP_052249554-Obim_XP_014782576</t>
  </si>
  <si>
    <t>Dpol_XP_052249554-Pcan_XP_025096389</t>
  </si>
  <si>
    <t>Dpol_XP_052249554-Rve_chr6_0967</t>
  </si>
  <si>
    <t>Dpol_XP_052249554-Ybal_XP_060068464</t>
  </si>
  <si>
    <t>Emal_g11009.t1-Erad_g10952.t1</t>
  </si>
  <si>
    <t>Littorininae IIA subfamily</t>
  </si>
  <si>
    <t>Emal_g11009.t1-Lsax_KAK7109951</t>
  </si>
  <si>
    <t>Erad_g10952.t1-Lsax_KAK7109951</t>
  </si>
  <si>
    <t>Gaeg_XP_041370913-Hruf_XP_048249218</t>
  </si>
  <si>
    <t>Gaeg_XP_041370913-Lgig_XP_009059587</t>
  </si>
  <si>
    <t>Gaeg_XP_041370913-Mare_XP_052772317</t>
  </si>
  <si>
    <t>Gaeg_XP_041370913-Mcal_XP_052101614</t>
  </si>
  <si>
    <t>Gaeg_XP_041370913-Mgig_NP_001295808</t>
  </si>
  <si>
    <t>Gaeg_XP_041370913-Mmer_XP_053406554</t>
  </si>
  <si>
    <t>Gaeg_XP_041370913-Obim_XP_014782576</t>
  </si>
  <si>
    <t>Gaeg_XP_041370913-Pcan_XP_025096389</t>
  </si>
  <si>
    <t>Gaeg_XP_041370913-Rve_chr6_0967</t>
  </si>
  <si>
    <t>Gaeg_XP_041370913-Ybal_XP_060068464</t>
  </si>
  <si>
    <t>Hruf_XP_048249218-Lgig_XP_009059587</t>
  </si>
  <si>
    <t>Hruf_XP_048249218-Mare_XP_052772317</t>
  </si>
  <si>
    <t>Hruf_XP_048249218-Mcal_XP_052101614</t>
  </si>
  <si>
    <t>Hruf_XP_048249218-Mgig_NP_001295808</t>
  </si>
  <si>
    <t>Hruf_XP_048249218-Mmer_XP_053406554</t>
  </si>
  <si>
    <t>Hruf_XP_048249218-Obim_XP_014782576</t>
  </si>
  <si>
    <t>Hruf_XP_048249218-Pcan_XP_025096389</t>
  </si>
  <si>
    <t>Hruf_XP_048249218-Rve_chr6_0967</t>
  </si>
  <si>
    <t>Hruf_XP_048249218-Ybal_XP_060068464</t>
  </si>
  <si>
    <t>Lgig_XP_009059587-Mare_XP_052772317</t>
  </si>
  <si>
    <t>Lgig_XP_009059587-Mcal_XP_052101614</t>
  </si>
  <si>
    <t>Lgig_XP_009059587-Mgig_NP_001295808</t>
  </si>
  <si>
    <t>Lgig_XP_009059587-Mmer_XP_053406554</t>
  </si>
  <si>
    <t>Lgig_XP_009059587-Obim_XP_014782576</t>
  </si>
  <si>
    <t>Lgig_XP_009059587-Pcan_XP_025096389</t>
  </si>
  <si>
    <t>Lgig_XP_009059587-Rve_chr6_0967</t>
  </si>
  <si>
    <t>Lgig_XP_009059587-Ybal_XP_060068464</t>
  </si>
  <si>
    <t>Mare_XP_052772317-Mcal_XP_052101614</t>
  </si>
  <si>
    <t>Mare_XP_052772317-Mgig_NP_001295808</t>
  </si>
  <si>
    <t>Mare_XP_052772317-Mmer_XP_053406554</t>
  </si>
  <si>
    <t>Mare_XP_052772317-Obim_XP_014782576</t>
  </si>
  <si>
    <t>Mare_XP_052772317-Pcan_XP_025096389</t>
  </si>
  <si>
    <t>Mare_XP_052772317-Rve_chr6_0967</t>
  </si>
  <si>
    <t>Mare_XP_052772317-Ybal_XP_060068464</t>
  </si>
  <si>
    <t>Mcal_XP_052101614-Mgig_NP_001295808</t>
  </si>
  <si>
    <t>Mcal_XP_052101614-Mmer_XP_053406554</t>
  </si>
  <si>
    <t>Mcal_XP_052101614-Obim_XP_014782576</t>
  </si>
  <si>
    <t>Mcal_XP_052101614-Pcan_XP_025096389</t>
  </si>
  <si>
    <t>Mcal_XP_052101614-Rve_chr6_0967</t>
  </si>
  <si>
    <t>Mcal_XP_052101614-Ybal_XP_060068464</t>
  </si>
  <si>
    <t>Mgig_NP_001295808-Mmer_XP_053406554</t>
  </si>
  <si>
    <t>Mgig_NP_001295808-Obim_XP_014782576</t>
  </si>
  <si>
    <t>Mgig_NP_001295808-Pcan_XP_025096389</t>
  </si>
  <si>
    <t>Mgig_NP_001295808-Rve_chr6_0967</t>
  </si>
  <si>
    <t>Mgig_NP_001295808-Ybal_XP_060068464</t>
  </si>
  <si>
    <t>Mmer_XP_053406554-Obim_XP_014782576</t>
  </si>
  <si>
    <t>Mmer_XP_053406554-Pcan_XP_025096389</t>
  </si>
  <si>
    <t>Mmer_XP_053406554-Rve_chr6_0967</t>
  </si>
  <si>
    <t>Mmer_XP_053406554-Ybal_XP_060068464</t>
  </si>
  <si>
    <t>Obim_XP_014782576-Pcan_XP_025096389</t>
  </si>
  <si>
    <t>Obim_XP_014782576-Rve_chr6_0967</t>
  </si>
  <si>
    <t>Obim_XP_014782576-Ybal_XP_060068464</t>
  </si>
  <si>
    <t>Pcan_XP_025096389-Rve_chr6_0967</t>
  </si>
  <si>
    <t>Pcan_XP_025096389-Ybal_XP_060068464</t>
  </si>
  <si>
    <t>Rve_chr6_0967-Ybal_XP_060068464</t>
  </si>
  <si>
    <t>Acal_XP_005098485-Bgla_XP_055865039</t>
  </si>
  <si>
    <t>IIB</t>
  </si>
  <si>
    <t>Other molluscs IIB subfamily</t>
  </si>
  <si>
    <t>Acal_XP_005098485-Dpol_XP_052249482</t>
  </si>
  <si>
    <t>Acal_XP_005098485-Hruf_XP_046360586</t>
  </si>
  <si>
    <t>Acal_XP_005098485-Lgig_XP_009059588</t>
  </si>
  <si>
    <t>Acal_XP_005098485-Mcal_XP_052101621</t>
  </si>
  <si>
    <t>Acal_XP_005098485-Mgig_XP_011431075</t>
  </si>
  <si>
    <t>Acal_XP_005098485-Mmer_XP_045189792</t>
  </si>
  <si>
    <t>Acal_XP_005098485-Obim_XP_014782035</t>
  </si>
  <si>
    <t>Acal_XP_005098485-Osin_XP_029649446</t>
  </si>
  <si>
    <t>Acal_XP_005098485-Pcan_XP_025096394</t>
  </si>
  <si>
    <t>Acal_XP_005098485-Rve_chr3_0898</t>
  </si>
  <si>
    <t>Acal_XP_005098485-Rve_chr6_0145</t>
  </si>
  <si>
    <t>Acal_XP_005098485-Ybal_XP_060085072</t>
  </si>
  <si>
    <t>Bgla_XP_055865039-Dpol_XP_052249482</t>
  </si>
  <si>
    <t>Bgla_XP_055865039-Hruf_XP_046360586</t>
  </si>
  <si>
    <t>Bgla_XP_055865039-Lgig_XP_009059588</t>
  </si>
  <si>
    <t>Bgla_XP_055865039-Mcal_XP_052101621</t>
  </si>
  <si>
    <t>Bgla_XP_055865039-Mgig_XP_011431075</t>
  </si>
  <si>
    <t>Bgla_XP_055865039-Mmer_XP_045189792</t>
  </si>
  <si>
    <t>Bgla_XP_055865039-Obim_XP_014782035</t>
  </si>
  <si>
    <t>Bgla_XP_055865039-Osin_XP_029649446</t>
  </si>
  <si>
    <t>Bgla_XP_055865039-Pcan_XP_025096394</t>
  </si>
  <si>
    <t>Bgla_XP_055865039-Rve_chr3_0898</t>
  </si>
  <si>
    <t>Bgla_XP_055865039-Rve_chr6_0145</t>
  </si>
  <si>
    <t>Bgla_XP_055865039-Ybal_XP_060085072</t>
  </si>
  <si>
    <t>Dpol_XP_052249482-Hruf_XP_046360586</t>
  </si>
  <si>
    <t>Dpol_XP_052249482-Lgig_XP_009059588</t>
  </si>
  <si>
    <t>Dpol_XP_052249482-Mcal_XP_052101621</t>
  </si>
  <si>
    <t>Dpol_XP_052249482-Mgig_XP_011431075</t>
  </si>
  <si>
    <t>Dpol_XP_052249482-Mmer_XP_045189792</t>
  </si>
  <si>
    <t>Dpol_XP_052249482-Obim_XP_014782035</t>
  </si>
  <si>
    <t>Dpol_XP_052249482-Osin_XP_029649446</t>
  </si>
  <si>
    <t>Dpol_XP_052249482-Pcan_XP_025096394</t>
  </si>
  <si>
    <t>Dpol_XP_052249482-Rve_chr3_0898</t>
  </si>
  <si>
    <t>Dpol_XP_052249482-Rve_chr6_0145</t>
  </si>
  <si>
    <t>Dpol_XP_052249482-Ybal_XP_060085072</t>
  </si>
  <si>
    <t>Emal_g10863.t1-Emal_g15518.t1</t>
  </si>
  <si>
    <t>Littorininae IIB subfamily</t>
  </si>
  <si>
    <t>Emal_g10863.t1-Emal_g15519.t1</t>
  </si>
  <si>
    <t>Emal_g10863.t1-Emal_g15576.t1</t>
  </si>
  <si>
    <t>Emal_g10863.t1-Emal_g15580.t1</t>
  </si>
  <si>
    <t>Emal_g10863.t1-Emal_g15582.t1</t>
  </si>
  <si>
    <t>Emal_g10863.t1-Emal_g15610.t1</t>
  </si>
  <si>
    <t>Emal_g10863.t1-Emal_g15611.t2</t>
  </si>
  <si>
    <t>Emal_g10863.t1-Emal_g15612.t1</t>
  </si>
  <si>
    <t>Emal_g10863.t1-Emal_g15613.t1</t>
  </si>
  <si>
    <t>Emal_g10863.t1-Emal_g15616.t1</t>
  </si>
  <si>
    <t>Emal_g10863.t1-Emal_g15617.t2</t>
  </si>
  <si>
    <t>Emal_g10863.t1-Emal_g15623.t1</t>
  </si>
  <si>
    <t>Emal_g10863.t1-Emal_g15627.t1</t>
  </si>
  <si>
    <t>Emal_g10863.t1-Emal_g15691.t1</t>
  </si>
  <si>
    <t>Emal_g10863.t1-Emal_g15692.t1</t>
  </si>
  <si>
    <t>Emal_g10863.t1-Emal_g15717.t1</t>
  </si>
  <si>
    <t>Emal_g10863.t1-Emal_g15720.t1</t>
  </si>
  <si>
    <t>Emal_g10863.t1-Emal_g15725.t1</t>
  </si>
  <si>
    <t>Emal_g10863.t1-Erad_g2508.t1</t>
  </si>
  <si>
    <t>Emal_g10863.t1-Erad_g2536.t1</t>
  </si>
  <si>
    <t>Emal_g10863.t1-Erad_g2544.t1</t>
  </si>
  <si>
    <t>Emal_g10863.t1-Erad_g2550.t2</t>
  </si>
  <si>
    <t>Emal_g10863.t1-Erad_g2554.t1</t>
  </si>
  <si>
    <t>Emal_g10863.t1-Erad_g2651.t1</t>
  </si>
  <si>
    <t>Emal_g10863.t1-Erad_g2653.t1</t>
  </si>
  <si>
    <t>Emal_g10863.t1-Erad_g2731.t1</t>
  </si>
  <si>
    <t>Emal_g10863.t1-Erad_g2733.t1</t>
  </si>
  <si>
    <t>Emal_g10863.t1-Erad_g2734.t1</t>
  </si>
  <si>
    <t>Emal_g10863.t1-Erad_g2736.t1</t>
  </si>
  <si>
    <t>Emal_g10863.t1-Erad_g2737.t2</t>
  </si>
  <si>
    <t>Emal_g10863.t1-Erad_g2741.t1</t>
  </si>
  <si>
    <t>Emal_g10863.t1-Erad_g2746.t1</t>
  </si>
  <si>
    <t>Emal_g10863.t1-Erad_g2747.t1</t>
  </si>
  <si>
    <t>Emal_g10863.t1-Erad_g2791.t1</t>
  </si>
  <si>
    <t>Emal_g10863.t1-Erad_g2796.t1</t>
  </si>
  <si>
    <t>Emal_g10863.t1-Erad_g2799.t1</t>
  </si>
  <si>
    <t>Emal_g10863.t1-Erad_g3063.t1</t>
  </si>
  <si>
    <t>Emal_g10863.t1-Erad_g3066.t1</t>
  </si>
  <si>
    <t>Emal_g10863.t1-Lbre_g5022.t8</t>
  </si>
  <si>
    <t>Emal_g10863.t1-Lbre_g5051.t1</t>
  </si>
  <si>
    <t>Emal_g10863.t1-Lbre_g5057.t2</t>
  </si>
  <si>
    <t>Emal_g10863.t1-Lbre_g5059.t2</t>
  </si>
  <si>
    <t>Emal_g10863.t1-Lbre_g5062.t1</t>
  </si>
  <si>
    <t>Emal_g10863.t1-Lbre_g5129.t1</t>
  </si>
  <si>
    <t>Emal_g10863.t1-Lbre_g5130.t1</t>
  </si>
  <si>
    <t>Emal_g10863.t1-Lbre_g5131.t1</t>
  </si>
  <si>
    <t>Emal_g10863.t1-Lbre_g5285.t1</t>
  </si>
  <si>
    <t>Emal_g10863.t1-Lbre_g5286.t2</t>
  </si>
  <si>
    <t>Emal_g10863.t1-Lbre_g5682.t1</t>
  </si>
  <si>
    <t>Emal_g10863.t1-Lbre_g5683.t1</t>
  </si>
  <si>
    <t>Emal_g10863.t1-Lbre_g5684.t1</t>
  </si>
  <si>
    <t>Emal_g10863.t1-Lbre_g622.t1</t>
  </si>
  <si>
    <t>Emal_g10863.t1-Lbre_g8969.t1</t>
  </si>
  <si>
    <t>Emal_g10863.t1-Lbre_g99.t1</t>
  </si>
  <si>
    <t>Emal_g10863.t1-Lsax_KAK7089109</t>
  </si>
  <si>
    <t>Emal_g10863.t1-Lsax_KAK7089375</t>
  </si>
  <si>
    <t>Emal_g10863.t1-Lsax_KAK7089378</t>
  </si>
  <si>
    <t>Emal_g10863.t1-Lsax_KAK7089425</t>
  </si>
  <si>
    <t>Emal_g10863.t1-Lsax_KAK7089900</t>
  </si>
  <si>
    <t>Emal_g10863.t1-Lsax_KAK7105149</t>
  </si>
  <si>
    <t>Emal_g10863.t1-Lsax_KAK7105153</t>
  </si>
  <si>
    <t>Emal_g10863.t1-Lsax_KAK7105293</t>
  </si>
  <si>
    <t>Emal_g10863.t1-Lsax_KAK7105396</t>
  </si>
  <si>
    <t>Emal_g10863.t1-Lsax_KAK7105403</t>
  </si>
  <si>
    <t>Emal_g10863.t1-Lsax_KAK7105472</t>
  </si>
  <si>
    <t>Emal_g10863.t1-Lsax_KAK7105555</t>
  </si>
  <si>
    <t>Emal_g10863.t1-Lsax_KAK7105560</t>
  </si>
  <si>
    <t>Emal_g10863.t1-Lsax_KAK7106168</t>
  </si>
  <si>
    <t>Emal_g10863.t1-Lsax_KAK7106171</t>
  </si>
  <si>
    <t>Emal_g10863.t1-Lsax_KAK7110603</t>
  </si>
  <si>
    <t>Emal_g15518.t1-Emal_g15519.t1</t>
  </si>
  <si>
    <t>Emal_g15518.t1-Emal_g15576.t1</t>
  </si>
  <si>
    <t>Emal_g15518.t1-Emal_g15580.t1</t>
  </si>
  <si>
    <t>Emal_g15518.t1-Emal_g15582.t1</t>
  </si>
  <si>
    <t>Emal_g15518.t1-Emal_g15610.t1</t>
  </si>
  <si>
    <t>Emal_g15518.t1-Emal_g15611.t2</t>
  </si>
  <si>
    <t>Emal_g15518.t1-Emal_g15612.t1</t>
  </si>
  <si>
    <t>Emal_g15518.t1-Emal_g15613.t1</t>
  </si>
  <si>
    <t>Emal_g15518.t1-Emal_g15616.t1</t>
  </si>
  <si>
    <t>Emal_g15518.t1-Emal_g15617.t2</t>
  </si>
  <si>
    <t>Emal_g15518.t1-Emal_g15623.t1</t>
  </si>
  <si>
    <t>Emal_g15518.t1-Emal_g15627.t1</t>
  </si>
  <si>
    <t>Emal_g15518.t1-Emal_g15691.t1</t>
  </si>
  <si>
    <t>Emal_g15518.t1-Emal_g15692.t1</t>
  </si>
  <si>
    <t>Emal_g15518.t1-Emal_g15717.t1</t>
  </si>
  <si>
    <t>Emal_g15518.t1-Emal_g15720.t1</t>
  </si>
  <si>
    <t>Emal_g15518.t1-Emal_g15725.t1</t>
  </si>
  <si>
    <t>Emal_g15518.t1-Erad_g2508.t1</t>
  </si>
  <si>
    <t>Emal_g15518.t1-Erad_g2536.t1</t>
  </si>
  <si>
    <t>Emal_g15518.t1-Erad_g2544.t1</t>
  </si>
  <si>
    <t>Emal_g15518.t1-Erad_g2550.t2</t>
  </si>
  <si>
    <t>Emal_g15518.t1-Erad_g2554.t1</t>
  </si>
  <si>
    <t>Emal_g15518.t1-Erad_g2651.t1</t>
  </si>
  <si>
    <t>Emal_g15518.t1-Erad_g2653.t1</t>
  </si>
  <si>
    <t>Emal_g15518.t1-Erad_g2731.t1</t>
  </si>
  <si>
    <t>Emal_g15518.t1-Erad_g2733.t1</t>
  </si>
  <si>
    <t>Emal_g15518.t1-Erad_g2734.t1</t>
  </si>
  <si>
    <t>Emal_g15518.t1-Erad_g2736.t1</t>
  </si>
  <si>
    <t>Emal_g15518.t1-Erad_g2737.t2</t>
  </si>
  <si>
    <t>Emal_g15518.t1-Erad_g2741.t1</t>
  </si>
  <si>
    <t>Emal_g15518.t1-Erad_g2746.t1</t>
  </si>
  <si>
    <t>Emal_g15518.t1-Erad_g2747.t1</t>
  </si>
  <si>
    <t>Emal_g15518.t1-Erad_g2791.t1</t>
  </si>
  <si>
    <t>Emal_g15518.t1-Erad_g2796.t1</t>
  </si>
  <si>
    <t>Emal_g15518.t1-Erad_g2799.t1</t>
  </si>
  <si>
    <t>Emal_g15518.t1-Erad_g3063.t1</t>
  </si>
  <si>
    <t>Emal_g15518.t1-Erad_g3066.t1</t>
  </si>
  <si>
    <t>Emal_g15518.t1-Lbre_g5022.t8</t>
  </si>
  <si>
    <t>Emal_g15518.t1-Lbre_g5051.t1</t>
  </si>
  <si>
    <t>Emal_g15518.t1-Lbre_g5057.t2</t>
  </si>
  <si>
    <t>Emal_g15518.t1-Lbre_g5059.t2</t>
  </si>
  <si>
    <t>Emal_g15518.t1-Lbre_g5062.t1</t>
  </si>
  <si>
    <t>Emal_g15518.t1-Lbre_g5129.t1</t>
  </si>
  <si>
    <t>Emal_g15518.t1-Lbre_g5130.t1</t>
  </si>
  <si>
    <t>Emal_g15518.t1-Lbre_g5131.t1</t>
  </si>
  <si>
    <t>Emal_g15518.t1-Lbre_g5285.t1</t>
  </si>
  <si>
    <t>Emal_g15518.t1-Lbre_g5286.t2</t>
  </si>
  <si>
    <t>Emal_g15518.t1-Lbre_g5682.t1</t>
  </si>
  <si>
    <t>Emal_g15518.t1-Lbre_g5683.t1</t>
  </si>
  <si>
    <t>Emal_g15518.t1-Lbre_g5684.t1</t>
  </si>
  <si>
    <t>Emal_g15518.t1-Lbre_g622.t1</t>
  </si>
  <si>
    <t>Emal_g15518.t1-Lbre_g8969.t1</t>
  </si>
  <si>
    <t>Emal_g15518.t1-Lbre_g99.t1</t>
  </si>
  <si>
    <t>Emal_g15518.t1-Lsax_KAK7089109</t>
  </si>
  <si>
    <t>Emal_g15518.t1-Lsax_KAK7089375</t>
  </si>
  <si>
    <t>Emal_g15518.t1-Lsax_KAK7089378</t>
  </si>
  <si>
    <t>Emal_g15518.t1-Lsax_KAK7089425</t>
  </si>
  <si>
    <t>Emal_g15518.t1-Lsax_KAK7089900</t>
  </si>
  <si>
    <t>Emal_g15518.t1-Lsax_KAK7105149</t>
  </si>
  <si>
    <t>Emal_g15518.t1-Lsax_KAK7105153</t>
  </si>
  <si>
    <t>Emal_g15518.t1-Lsax_KAK7105293</t>
  </si>
  <si>
    <t>Emal_g15518.t1-Lsax_KAK7105396</t>
  </si>
  <si>
    <t>Emal_g15518.t1-Lsax_KAK7105403</t>
  </si>
  <si>
    <t>Emal_g15518.t1-Lsax_KAK7105472</t>
  </si>
  <si>
    <t>Emal_g15518.t1-Lsax_KAK7105555</t>
  </si>
  <si>
    <t>Emal_g15518.t1-Lsax_KAK7105560</t>
  </si>
  <si>
    <t>Emal_g15518.t1-Lsax_KAK7106168</t>
  </si>
  <si>
    <t>Emal_g15518.t1-Lsax_KAK7106171</t>
  </si>
  <si>
    <t>Emal_g15518.t1-Lsax_KAK7110603</t>
  </si>
  <si>
    <t>Emal_g15519.t1-Emal_g15576.t1</t>
  </si>
  <si>
    <t>Emal_g15519.t1-Emal_g15580.t1</t>
  </si>
  <si>
    <t>Emal_g15519.t1-Emal_g15582.t1</t>
  </si>
  <si>
    <t>Emal_g15519.t1-Emal_g15610.t1</t>
  </si>
  <si>
    <t>Emal_g15519.t1-Emal_g15611.t2</t>
  </si>
  <si>
    <t>Emal_g15519.t1-Emal_g15612.t1</t>
  </si>
  <si>
    <t>Emal_g15519.t1-Emal_g15613.t1</t>
  </si>
  <si>
    <t>Emal_g15519.t1-Emal_g15616.t1</t>
  </si>
  <si>
    <t>Emal_g15519.t1-Emal_g15617.t2</t>
  </si>
  <si>
    <t>Emal_g15519.t1-Emal_g15623.t1</t>
  </si>
  <si>
    <t>Emal_g15519.t1-Emal_g15627.t1</t>
  </si>
  <si>
    <t>Emal_g15519.t1-Emal_g15691.t1</t>
  </si>
  <si>
    <t>Emal_g15519.t1-Emal_g15692.t1</t>
  </si>
  <si>
    <t>Emal_g15519.t1-Emal_g15717.t1</t>
  </si>
  <si>
    <t>Emal_g15519.t1-Emal_g15720.t1</t>
  </si>
  <si>
    <t>Emal_g15519.t1-Emal_g15725.t1</t>
  </si>
  <si>
    <t>Emal_g15519.t1-Erad_g2508.t1</t>
  </si>
  <si>
    <t>Emal_g15519.t1-Erad_g2536.t1</t>
  </si>
  <si>
    <t>Emal_g15519.t1-Erad_g2544.t1</t>
  </si>
  <si>
    <t>Emal_g15519.t1-Erad_g2550.t2</t>
  </si>
  <si>
    <t>Emal_g15519.t1-Erad_g2554.t1</t>
  </si>
  <si>
    <t>Emal_g15519.t1-Erad_g2651.t1</t>
  </si>
  <si>
    <t>Emal_g15519.t1-Erad_g2653.t1</t>
  </si>
  <si>
    <t>Emal_g15519.t1-Erad_g2731.t1</t>
  </si>
  <si>
    <t>Emal_g15519.t1-Erad_g2733.t1</t>
  </si>
  <si>
    <t>Emal_g15519.t1-Erad_g2734.t1</t>
  </si>
  <si>
    <t>Emal_g15519.t1-Erad_g2736.t1</t>
  </si>
  <si>
    <t>Emal_g15519.t1-Erad_g2737.t2</t>
  </si>
  <si>
    <t>Emal_g15519.t1-Erad_g2741.t1</t>
  </si>
  <si>
    <t>Emal_g15519.t1-Erad_g2746.t1</t>
  </si>
  <si>
    <t>Emal_g15519.t1-Erad_g2747.t1</t>
  </si>
  <si>
    <t>Emal_g15519.t1-Erad_g2791.t1</t>
  </si>
  <si>
    <t>Emal_g15519.t1-Erad_g2796.t1</t>
  </si>
  <si>
    <t>Emal_g15519.t1-Erad_g2799.t1</t>
  </si>
  <si>
    <t>Emal_g15519.t1-Erad_g3063.t1</t>
  </si>
  <si>
    <t>Emal_g15519.t1-Erad_g3066.t1</t>
  </si>
  <si>
    <t>Emal_g15519.t1-Lbre_g5022.t8</t>
  </si>
  <si>
    <t>Emal_g15519.t1-Lbre_g5051.t1</t>
  </si>
  <si>
    <t>Emal_g15519.t1-Lbre_g5057.t2</t>
  </si>
  <si>
    <t>Emal_g15519.t1-Lbre_g5059.t2</t>
  </si>
  <si>
    <t>Emal_g15519.t1-Lbre_g5062.t1</t>
  </si>
  <si>
    <t>Emal_g15519.t1-Lbre_g5129.t1</t>
  </si>
  <si>
    <t>Emal_g15519.t1-Lbre_g5130.t1</t>
  </si>
  <si>
    <t>Emal_g15519.t1-Lbre_g5131.t1</t>
  </si>
  <si>
    <t>Emal_g15519.t1-Lbre_g5285.t1</t>
  </si>
  <si>
    <t>Emal_g15519.t1-Lbre_g5286.t2</t>
  </si>
  <si>
    <t>Emal_g15519.t1-Lbre_g5682.t1</t>
  </si>
  <si>
    <t>Emal_g15519.t1-Lbre_g5683.t1</t>
  </si>
  <si>
    <t>Emal_g15519.t1-Lbre_g5684.t1</t>
  </si>
  <si>
    <t>Emal_g15519.t1-Lbre_g622.t1</t>
  </si>
  <si>
    <t>Emal_g15519.t1-Lbre_g8969.t1</t>
  </si>
  <si>
    <t>Emal_g15519.t1-Lbre_g99.t1</t>
  </si>
  <si>
    <t>Emal_g15519.t1-Lsax_KAK7089109</t>
  </si>
  <si>
    <t>Emal_g15519.t1-Lsax_KAK7089375</t>
  </si>
  <si>
    <t>Emal_g15519.t1-Lsax_KAK7089378</t>
  </si>
  <si>
    <t>Emal_g15519.t1-Lsax_KAK7089425</t>
  </si>
  <si>
    <t>Emal_g15519.t1-Lsax_KAK7089900</t>
  </si>
  <si>
    <t>Emal_g15519.t1-Lsax_KAK7105149</t>
  </si>
  <si>
    <t>Emal_g15519.t1-Lsax_KAK7105153</t>
  </si>
  <si>
    <t>Emal_g15519.t1-Lsax_KAK7105293</t>
  </si>
  <si>
    <t>Emal_g15519.t1-Lsax_KAK7105396</t>
  </si>
  <si>
    <t>Emal_g15519.t1-Lsax_KAK7105403</t>
  </si>
  <si>
    <t>Emal_g15519.t1-Lsax_KAK7105472</t>
  </si>
  <si>
    <t>Emal_g15519.t1-Lsax_KAK7105555</t>
  </si>
  <si>
    <t>Emal_g15519.t1-Lsax_KAK7105560</t>
  </si>
  <si>
    <t>Emal_g15519.t1-Lsax_KAK7106168</t>
  </si>
  <si>
    <t>Emal_g15519.t1-Lsax_KAK7106171</t>
  </si>
  <si>
    <t>Emal_g15519.t1-Lsax_KAK7110603</t>
  </si>
  <si>
    <t>Emal_g15576.t1-Emal_g15580.t1</t>
  </si>
  <si>
    <t>Emal_g15576.t1-Emal_g15582.t1</t>
  </si>
  <si>
    <t>Emal_g15576.t1-Emal_g15610.t1</t>
  </si>
  <si>
    <t>Emal_g15576.t1-Emal_g15611.t2</t>
  </si>
  <si>
    <t>Emal_g15576.t1-Emal_g15612.t1</t>
  </si>
  <si>
    <t>Emal_g15576.t1-Emal_g15613.t1</t>
  </si>
  <si>
    <t>Emal_g15576.t1-Emal_g15616.t1</t>
  </si>
  <si>
    <t>Emal_g15576.t1-Emal_g15617.t2</t>
  </si>
  <si>
    <t>Emal_g15576.t1-Emal_g15623.t1</t>
  </si>
  <si>
    <t>Emal_g15576.t1-Emal_g15627.t1</t>
  </si>
  <si>
    <t>Emal_g15576.t1-Emal_g15691.t1</t>
  </si>
  <si>
    <t>Emal_g15576.t1-Emal_g15692.t1</t>
  </si>
  <si>
    <t>Emal_g15576.t1-Emal_g15717.t1</t>
  </si>
  <si>
    <t>Emal_g15576.t1-Emal_g15720.t1</t>
  </si>
  <si>
    <t>Emal_g15576.t1-Emal_g15725.t1</t>
  </si>
  <si>
    <t>Emal_g15576.t1-Erad_g2508.t1</t>
  </si>
  <si>
    <t>Emal_g15576.t1-Erad_g2536.t1</t>
  </si>
  <si>
    <t>Emal_g15576.t1-Erad_g2544.t1</t>
  </si>
  <si>
    <t>Emal_g15576.t1-Erad_g2550.t2</t>
  </si>
  <si>
    <t>Emal_g15576.t1-Erad_g2554.t1</t>
  </si>
  <si>
    <t>Emal_g15576.t1-Erad_g2651.t1</t>
  </si>
  <si>
    <t>Emal_g15576.t1-Erad_g2653.t1</t>
  </si>
  <si>
    <t>Emal_g15576.t1-Erad_g2731.t1</t>
  </si>
  <si>
    <t>Emal_g15576.t1-Erad_g2733.t1</t>
  </si>
  <si>
    <t>Emal_g15576.t1-Erad_g2734.t1</t>
  </si>
  <si>
    <t>Emal_g15576.t1-Erad_g2736.t1</t>
  </si>
  <si>
    <t>Emal_g15576.t1-Erad_g2737.t2</t>
  </si>
  <si>
    <t>Emal_g15576.t1-Erad_g2741.t1</t>
  </si>
  <si>
    <t>Emal_g15576.t1-Erad_g2746.t1</t>
  </si>
  <si>
    <t>Emal_g15576.t1-Erad_g2747.t1</t>
  </si>
  <si>
    <t>Emal_g15576.t1-Erad_g2791.t1</t>
  </si>
  <si>
    <t>Emal_g15576.t1-Erad_g2796.t1</t>
  </si>
  <si>
    <t>Emal_g15576.t1-Erad_g2799.t1</t>
  </si>
  <si>
    <t>Emal_g15576.t1-Erad_g3063.t1</t>
  </si>
  <si>
    <t>Emal_g15576.t1-Erad_g3066.t1</t>
  </si>
  <si>
    <t>Emal_g15576.t1-Lbre_g5022.t8</t>
  </si>
  <si>
    <t>Emal_g15576.t1-Lbre_g5051.t1</t>
  </si>
  <si>
    <t>Emal_g15576.t1-Lbre_g5057.t2</t>
  </si>
  <si>
    <t>Emal_g15576.t1-Lbre_g5059.t2</t>
  </si>
  <si>
    <t>Emal_g15576.t1-Lbre_g5062.t1</t>
  </si>
  <si>
    <t>Emal_g15576.t1-Lbre_g5129.t1</t>
  </si>
  <si>
    <t>Emal_g15576.t1-Lbre_g5130.t1</t>
  </si>
  <si>
    <t>Emal_g15576.t1-Lbre_g5131.t1</t>
  </si>
  <si>
    <t>Emal_g15576.t1-Lbre_g5285.t1</t>
  </si>
  <si>
    <t>Emal_g15576.t1-Lbre_g5286.t2</t>
  </si>
  <si>
    <t>Emal_g15576.t1-Lbre_g5682.t1</t>
  </si>
  <si>
    <t>Emal_g15576.t1-Lbre_g5683.t1</t>
  </si>
  <si>
    <t>Emal_g15576.t1-Lbre_g5684.t1</t>
  </si>
  <si>
    <t>Emal_g15576.t1-Lbre_g622.t1</t>
  </si>
  <si>
    <t>Emal_g15576.t1-Lbre_g8969.t1</t>
  </si>
  <si>
    <t>Emal_g15576.t1-Lbre_g99.t1</t>
  </si>
  <si>
    <t>Emal_g15576.t1-Lsax_KAK7089109</t>
  </si>
  <si>
    <t>Emal_g15576.t1-Lsax_KAK7089375</t>
  </si>
  <si>
    <t>Emal_g15576.t1-Lsax_KAK7089378</t>
  </si>
  <si>
    <t>Emal_g15576.t1-Lsax_KAK7089425</t>
  </si>
  <si>
    <t>Emal_g15576.t1-Lsax_KAK7089900</t>
  </si>
  <si>
    <t>Emal_g15576.t1-Lsax_KAK7105149</t>
  </si>
  <si>
    <t>Emal_g15576.t1-Lsax_KAK7105153</t>
  </si>
  <si>
    <t>Emal_g15576.t1-Lsax_KAK7105293</t>
  </si>
  <si>
    <t>Emal_g15576.t1-Lsax_KAK7105396</t>
  </si>
  <si>
    <t>Emal_g15576.t1-Lsax_KAK7105403</t>
  </si>
  <si>
    <t>Emal_g15576.t1-Lsax_KAK7105472</t>
  </si>
  <si>
    <t>Emal_g15576.t1-Lsax_KAK7105555</t>
  </si>
  <si>
    <t>Emal_g15576.t1-Lsax_KAK7105560</t>
  </si>
  <si>
    <t>Emal_g15576.t1-Lsax_KAK7106168</t>
  </si>
  <si>
    <t>Emal_g15576.t1-Lsax_KAK7106171</t>
  </si>
  <si>
    <t>Emal_g15576.t1-Lsax_KAK7110603</t>
  </si>
  <si>
    <t>Emal_g15580.t1-Emal_g15582.t1</t>
  </si>
  <si>
    <t>Emal_g15580.t1-Emal_g15610.t1</t>
  </si>
  <si>
    <t>Emal_g15580.t1-Emal_g15611.t2</t>
  </si>
  <si>
    <t>Emal_g15580.t1-Emal_g15612.t1</t>
  </si>
  <si>
    <t>Emal_g15580.t1-Emal_g15613.t1</t>
  </si>
  <si>
    <t>Emal_g15580.t1-Emal_g15616.t1</t>
  </si>
  <si>
    <t>Emal_g15580.t1-Emal_g15617.t2</t>
  </si>
  <si>
    <t>Emal_g15580.t1-Emal_g15623.t1</t>
  </si>
  <si>
    <t>Emal_g15580.t1-Emal_g15627.t1</t>
  </si>
  <si>
    <t>Emal_g15580.t1-Emal_g15691.t1</t>
  </si>
  <si>
    <t>Emal_g15580.t1-Emal_g15692.t1</t>
  </si>
  <si>
    <t>Emal_g15580.t1-Emal_g15717.t1</t>
  </si>
  <si>
    <t>Emal_g15580.t1-Emal_g15720.t1</t>
  </si>
  <si>
    <t>Emal_g15580.t1-Emal_g15725.t1</t>
  </si>
  <si>
    <t>Emal_g15580.t1-Erad_g2508.t1</t>
  </si>
  <si>
    <t>Emal_g15580.t1-Erad_g2536.t1</t>
  </si>
  <si>
    <t>Emal_g15580.t1-Erad_g2544.t1</t>
  </si>
  <si>
    <t>Emal_g15580.t1-Erad_g2550.t2</t>
  </si>
  <si>
    <t>Emal_g15580.t1-Erad_g2554.t1</t>
  </si>
  <si>
    <t>Emal_g15580.t1-Erad_g2651.t1</t>
  </si>
  <si>
    <t>Emal_g15580.t1-Erad_g2653.t1</t>
  </si>
  <si>
    <t>Emal_g15580.t1-Erad_g2731.t1</t>
  </si>
  <si>
    <t>Emal_g15580.t1-Erad_g2733.t1</t>
  </si>
  <si>
    <t>Emal_g15580.t1-Erad_g2734.t1</t>
  </si>
  <si>
    <t>Emal_g15580.t1-Erad_g2736.t1</t>
  </si>
  <si>
    <t>Emal_g15580.t1-Erad_g2737.t2</t>
  </si>
  <si>
    <t>Emal_g15580.t1-Erad_g2741.t1</t>
  </si>
  <si>
    <t>Emal_g15580.t1-Erad_g2746.t1</t>
  </si>
  <si>
    <t>Emal_g15580.t1-Erad_g2747.t1</t>
  </si>
  <si>
    <t>Emal_g15580.t1-Erad_g2791.t1</t>
  </si>
  <si>
    <t>Emal_g15580.t1-Erad_g2796.t1</t>
  </si>
  <si>
    <t>Emal_g15580.t1-Erad_g2799.t1</t>
  </si>
  <si>
    <t>Emal_g15580.t1-Erad_g3063.t1</t>
  </si>
  <si>
    <t>Emal_g15580.t1-Erad_g3066.t1</t>
  </si>
  <si>
    <t>Emal_g15580.t1-Lbre_g5022.t8</t>
  </si>
  <si>
    <t>Emal_g15580.t1-Lbre_g5051.t1</t>
  </si>
  <si>
    <t>Emal_g15580.t1-Lbre_g5057.t2</t>
  </si>
  <si>
    <t>Emal_g15580.t1-Lbre_g5059.t2</t>
  </si>
  <si>
    <t>Emal_g15580.t1-Lbre_g5062.t1</t>
  </si>
  <si>
    <t>Emal_g15580.t1-Lbre_g5129.t1</t>
  </si>
  <si>
    <t>Emal_g15580.t1-Lbre_g5130.t1</t>
  </si>
  <si>
    <t>Emal_g15580.t1-Lbre_g5131.t1</t>
  </si>
  <si>
    <t>Emal_g15580.t1-Lbre_g5285.t1</t>
  </si>
  <si>
    <t>Emal_g15580.t1-Lbre_g5286.t2</t>
  </si>
  <si>
    <t>Emal_g15580.t1-Lbre_g5682.t1</t>
  </si>
  <si>
    <t>Emal_g15580.t1-Lbre_g5683.t1</t>
  </si>
  <si>
    <t>Emal_g15580.t1-Lbre_g5684.t1</t>
  </si>
  <si>
    <t>Emal_g15580.t1-Lbre_g622.t1</t>
  </si>
  <si>
    <t>Emal_g15580.t1-Lbre_g8969.t1</t>
  </si>
  <si>
    <t>Emal_g15580.t1-Lbre_g99.t1</t>
  </si>
  <si>
    <t>Emal_g15580.t1-Lsax_KAK7089109</t>
  </si>
  <si>
    <t>Emal_g15580.t1-Lsax_KAK7089375</t>
  </si>
  <si>
    <t>Emal_g15580.t1-Lsax_KAK7089378</t>
  </si>
  <si>
    <t>Emal_g15580.t1-Lsax_KAK7089425</t>
  </si>
  <si>
    <t>Emal_g15580.t1-Lsax_KAK7089900</t>
  </si>
  <si>
    <t>Emal_g15580.t1-Lsax_KAK7105149</t>
  </si>
  <si>
    <t>Emal_g15580.t1-Lsax_KAK7105153</t>
  </si>
  <si>
    <t>Emal_g15580.t1-Lsax_KAK7105293</t>
  </si>
  <si>
    <t>Emal_g15580.t1-Lsax_KAK7105396</t>
  </si>
  <si>
    <t>Emal_g15580.t1-Lsax_KAK7105403</t>
  </si>
  <si>
    <t>Emal_g15580.t1-Lsax_KAK7105472</t>
  </si>
  <si>
    <t>Emal_g15580.t1-Lsax_KAK7105555</t>
  </si>
  <si>
    <t>Emal_g15580.t1-Lsax_KAK7105560</t>
  </si>
  <si>
    <t>Emal_g15580.t1-Lsax_KAK7106168</t>
  </si>
  <si>
    <t>Emal_g15580.t1-Lsax_KAK7106171</t>
  </si>
  <si>
    <t>Emal_g15580.t1-Lsax_KAK7110603</t>
  </si>
  <si>
    <t>Emal_g15582.t1-Emal_g15610.t1</t>
  </si>
  <si>
    <t>Emal_g15582.t1-Emal_g15611.t2</t>
  </si>
  <si>
    <t>Emal_g15582.t1-Emal_g15612.t1</t>
  </si>
  <si>
    <t>Emal_g15582.t1-Emal_g15613.t1</t>
  </si>
  <si>
    <t>Emal_g15582.t1-Emal_g15616.t1</t>
  </si>
  <si>
    <t>Emal_g15582.t1-Emal_g15617.t2</t>
  </si>
  <si>
    <t>Emal_g15582.t1-Emal_g15623.t1</t>
  </si>
  <si>
    <t>Emal_g15582.t1-Emal_g15627.t1</t>
  </si>
  <si>
    <t>Emal_g15582.t1-Emal_g15691.t1</t>
  </si>
  <si>
    <t>Emal_g15582.t1-Emal_g15692.t1</t>
  </si>
  <si>
    <t>Emal_g15582.t1-Emal_g15717.t1</t>
  </si>
  <si>
    <t>Emal_g15582.t1-Emal_g15720.t1</t>
  </si>
  <si>
    <t>Emal_g15582.t1-Emal_g15725.t1</t>
  </si>
  <si>
    <t>Emal_g15582.t1-Erad_g2508.t1</t>
  </si>
  <si>
    <t>Emal_g15582.t1-Erad_g2536.t1</t>
  </si>
  <si>
    <t>Emal_g15582.t1-Erad_g2544.t1</t>
  </si>
  <si>
    <t>Emal_g15582.t1-Erad_g2550.t2</t>
  </si>
  <si>
    <t>Emal_g15582.t1-Erad_g2554.t1</t>
  </si>
  <si>
    <t>Emal_g15582.t1-Erad_g2651.t1</t>
  </si>
  <si>
    <t>Emal_g15582.t1-Erad_g2653.t1</t>
  </si>
  <si>
    <t>Emal_g15582.t1-Erad_g2731.t1</t>
  </si>
  <si>
    <t>Emal_g15582.t1-Erad_g2733.t1</t>
  </si>
  <si>
    <t>Emal_g15582.t1-Erad_g2734.t1</t>
  </si>
  <si>
    <t>Emal_g15582.t1-Erad_g2736.t1</t>
  </si>
  <si>
    <t>Emal_g15582.t1-Erad_g2737.t2</t>
  </si>
  <si>
    <t>Emal_g15582.t1-Erad_g2741.t1</t>
  </si>
  <si>
    <t>Emal_g15582.t1-Erad_g2746.t1</t>
  </si>
  <si>
    <t>Emal_g15582.t1-Erad_g2747.t1</t>
  </si>
  <si>
    <t>Emal_g15582.t1-Erad_g2791.t1</t>
  </si>
  <si>
    <t>Emal_g15582.t1-Erad_g2796.t1</t>
  </si>
  <si>
    <t>Emal_g15582.t1-Erad_g2799.t1</t>
  </si>
  <si>
    <t>Emal_g15582.t1-Erad_g3063.t1</t>
  </si>
  <si>
    <t>Emal_g15582.t1-Erad_g3066.t1</t>
  </si>
  <si>
    <t>Emal_g15582.t1-Lbre_g5022.t8</t>
  </si>
  <si>
    <t>Emal_g15582.t1-Lbre_g5051.t1</t>
  </si>
  <si>
    <t>Emal_g15582.t1-Lbre_g5057.t2</t>
  </si>
  <si>
    <t>Emal_g15582.t1-Lbre_g5059.t2</t>
  </si>
  <si>
    <t>Emal_g15582.t1-Lbre_g5062.t1</t>
  </si>
  <si>
    <t>Emal_g15582.t1-Lbre_g5129.t1</t>
  </si>
  <si>
    <t>Emal_g15582.t1-Lbre_g5130.t1</t>
  </si>
  <si>
    <t>Emal_g15582.t1-Lbre_g5131.t1</t>
  </si>
  <si>
    <t>Emal_g15582.t1-Lbre_g5285.t1</t>
  </si>
  <si>
    <t>Emal_g15582.t1-Lbre_g5286.t2</t>
  </si>
  <si>
    <t>Emal_g15582.t1-Lbre_g5682.t1</t>
  </si>
  <si>
    <t>Emal_g15582.t1-Lbre_g5683.t1</t>
  </si>
  <si>
    <t>Emal_g15582.t1-Lbre_g5684.t1</t>
  </si>
  <si>
    <t>Emal_g15582.t1-Lbre_g622.t1</t>
  </si>
  <si>
    <t>Emal_g15582.t1-Lbre_g8969.t1</t>
  </si>
  <si>
    <t>Emal_g15582.t1-Lbre_g99.t1</t>
  </si>
  <si>
    <t>Emal_g15582.t1-Lsax_KAK7089109</t>
  </si>
  <si>
    <t>Emal_g15582.t1-Lsax_KAK7089375</t>
  </si>
  <si>
    <t>Emal_g15582.t1-Lsax_KAK7089378</t>
  </si>
  <si>
    <t>Emal_g15582.t1-Lsax_KAK7089425</t>
  </si>
  <si>
    <t>Emal_g15582.t1-Lsax_KAK7089900</t>
  </si>
  <si>
    <t>Emal_g15582.t1-Lsax_KAK7105149</t>
  </si>
  <si>
    <t>Emal_g15582.t1-Lsax_KAK7105153</t>
  </si>
  <si>
    <t>Emal_g15582.t1-Lsax_KAK7105293</t>
  </si>
  <si>
    <t>Emal_g15582.t1-Lsax_KAK7105396</t>
  </si>
  <si>
    <t>Emal_g15582.t1-Lsax_KAK7105403</t>
  </si>
  <si>
    <t>Emal_g15582.t1-Lsax_KAK7105472</t>
  </si>
  <si>
    <t>Emal_g15582.t1-Lsax_KAK7105555</t>
  </si>
  <si>
    <t>Emal_g15582.t1-Lsax_KAK7105560</t>
  </si>
  <si>
    <t>Emal_g15582.t1-Lsax_KAK7106168</t>
  </si>
  <si>
    <t>Emal_g15582.t1-Lsax_KAK7106171</t>
  </si>
  <si>
    <t>Emal_g15582.t1-Lsax_KAK7110603</t>
  </si>
  <si>
    <t>Emal_g15610.t1-Emal_g15611.t2</t>
  </si>
  <si>
    <t>Emal_g15610.t1-Emal_g15612.t1</t>
  </si>
  <si>
    <t>Emal_g15610.t1-Emal_g15613.t1</t>
  </si>
  <si>
    <t>Emal_g15610.t1-Emal_g15616.t1</t>
  </si>
  <si>
    <t>Emal_g15610.t1-Emal_g15617.t2</t>
  </si>
  <si>
    <t>Emal_g15610.t1-Emal_g15623.t1</t>
  </si>
  <si>
    <t>Emal_g15610.t1-Emal_g15627.t1</t>
  </si>
  <si>
    <t>Emal_g15610.t1-Emal_g15691.t1</t>
  </si>
  <si>
    <t>Emal_g15610.t1-Emal_g15692.t1</t>
  </si>
  <si>
    <t>Emal_g15610.t1-Emal_g15717.t1</t>
  </si>
  <si>
    <t>Emal_g15610.t1-Emal_g15720.t1</t>
  </si>
  <si>
    <t>Emal_g15610.t1-Emal_g15725.t1</t>
  </si>
  <si>
    <t>Emal_g15610.t1-Erad_g2508.t1</t>
  </si>
  <si>
    <t>Emal_g15610.t1-Erad_g2536.t1</t>
  </si>
  <si>
    <t>Emal_g15610.t1-Erad_g2544.t1</t>
  </si>
  <si>
    <t>Emal_g15610.t1-Erad_g2550.t2</t>
  </si>
  <si>
    <t>Emal_g15610.t1-Erad_g2554.t1</t>
  </si>
  <si>
    <t>Emal_g15610.t1-Erad_g2651.t1</t>
  </si>
  <si>
    <t>Emal_g15610.t1-Erad_g2653.t1</t>
  </si>
  <si>
    <t>Emal_g15610.t1-Erad_g2731.t1</t>
  </si>
  <si>
    <t>Emal_g15610.t1-Erad_g2733.t1</t>
  </si>
  <si>
    <t>Emal_g15610.t1-Erad_g2734.t1</t>
  </si>
  <si>
    <t>Emal_g15610.t1-Erad_g2736.t1</t>
  </si>
  <si>
    <t>Emal_g15610.t1-Erad_g2737.t2</t>
  </si>
  <si>
    <t>Emal_g15610.t1-Erad_g2741.t1</t>
  </si>
  <si>
    <t>Emal_g15610.t1-Erad_g2746.t1</t>
  </si>
  <si>
    <t>Emal_g15610.t1-Erad_g2747.t1</t>
  </si>
  <si>
    <t>Emal_g15610.t1-Erad_g2791.t1</t>
  </si>
  <si>
    <t>Emal_g15610.t1-Erad_g2796.t1</t>
  </si>
  <si>
    <t>Emal_g15610.t1-Erad_g2799.t1</t>
  </si>
  <si>
    <t>Emal_g15610.t1-Erad_g3063.t1</t>
  </si>
  <si>
    <t>Emal_g15610.t1-Erad_g3066.t1</t>
  </si>
  <si>
    <t>Emal_g15610.t1-Lbre_g5022.t8</t>
  </si>
  <si>
    <t>Emal_g15610.t1-Lbre_g5051.t1</t>
  </si>
  <si>
    <t>Emal_g15610.t1-Lbre_g5057.t2</t>
  </si>
  <si>
    <t>Emal_g15610.t1-Lbre_g5059.t2</t>
  </si>
  <si>
    <t>Emal_g15610.t1-Lbre_g5062.t1</t>
  </si>
  <si>
    <t>Emal_g15610.t1-Lbre_g5129.t1</t>
  </si>
  <si>
    <t>Emal_g15610.t1-Lbre_g5130.t1</t>
  </si>
  <si>
    <t>Emal_g15610.t1-Lbre_g5131.t1</t>
  </si>
  <si>
    <t>Emal_g15610.t1-Lbre_g5285.t1</t>
  </si>
  <si>
    <t>Emal_g15610.t1-Lbre_g5286.t2</t>
  </si>
  <si>
    <t>Emal_g15610.t1-Lbre_g5682.t1</t>
  </si>
  <si>
    <t>Emal_g15610.t1-Lbre_g5683.t1</t>
  </si>
  <si>
    <t>Emal_g15610.t1-Lbre_g5684.t1</t>
  </si>
  <si>
    <t>Emal_g15610.t1-Lbre_g622.t1</t>
  </si>
  <si>
    <t>Emal_g15610.t1-Lbre_g8969.t1</t>
  </si>
  <si>
    <t>Emal_g15610.t1-Lbre_g99.t1</t>
  </si>
  <si>
    <t>Emal_g15610.t1-Lsax_KAK7089109</t>
  </si>
  <si>
    <t>Emal_g15610.t1-Lsax_KAK7089375</t>
  </si>
  <si>
    <t>Emal_g15610.t1-Lsax_KAK7089378</t>
  </si>
  <si>
    <t>Emal_g15610.t1-Lsax_KAK7089425</t>
  </si>
  <si>
    <t>Emal_g15610.t1-Lsax_KAK7089900</t>
  </si>
  <si>
    <t>Emal_g15610.t1-Lsax_KAK7105149</t>
  </si>
  <si>
    <t>Emal_g15610.t1-Lsax_KAK7105153</t>
  </si>
  <si>
    <t>Emal_g15610.t1-Lsax_KAK7105293</t>
  </si>
  <si>
    <t>Emal_g15610.t1-Lsax_KAK7105396</t>
  </si>
  <si>
    <t>Emal_g15610.t1-Lsax_KAK7105403</t>
  </si>
  <si>
    <t>Emal_g15610.t1-Lsax_KAK7105472</t>
  </si>
  <si>
    <t>Emal_g15610.t1-Lsax_KAK7105555</t>
  </si>
  <si>
    <t>Emal_g15610.t1-Lsax_KAK7105560</t>
  </si>
  <si>
    <t>Emal_g15610.t1-Lsax_KAK7106168</t>
  </si>
  <si>
    <t>Emal_g15610.t1-Lsax_KAK7106171</t>
  </si>
  <si>
    <t>Emal_g15610.t1-Lsax_KAK7110603</t>
  </si>
  <si>
    <t>Emal_g15611.t2-Emal_g15612.t1</t>
  </si>
  <si>
    <t>Emal_g15611.t2-Emal_g15613.t1</t>
  </si>
  <si>
    <t>Emal_g15611.t2-Emal_g15616.t1</t>
  </si>
  <si>
    <t>Emal_g15611.t2-Emal_g15617.t2</t>
  </si>
  <si>
    <t>Emal_g15611.t2-Emal_g15623.t1</t>
  </si>
  <si>
    <t>Emal_g15611.t2-Emal_g15627.t1</t>
  </si>
  <si>
    <t>Emal_g15611.t2-Emal_g15691.t1</t>
  </si>
  <si>
    <t>Emal_g15611.t2-Emal_g15692.t1</t>
  </si>
  <si>
    <t>Emal_g15611.t2-Emal_g15717.t1</t>
  </si>
  <si>
    <t>Emal_g15611.t2-Emal_g15720.t1</t>
  </si>
  <si>
    <t>Emal_g15611.t2-Emal_g15725.t1</t>
  </si>
  <si>
    <t>Emal_g15611.t2-Erad_g2508.t1</t>
  </si>
  <si>
    <t>Emal_g15611.t2-Erad_g2536.t1</t>
  </si>
  <si>
    <t>Emal_g15611.t2-Erad_g2544.t1</t>
  </si>
  <si>
    <t>Emal_g15611.t2-Erad_g2550.t2</t>
  </si>
  <si>
    <t>Emal_g15611.t2-Erad_g2554.t1</t>
  </si>
  <si>
    <t>Emal_g15611.t2-Erad_g2651.t1</t>
  </si>
  <si>
    <t>Emal_g15611.t2-Erad_g2653.t1</t>
  </si>
  <si>
    <t>Emal_g15611.t2-Erad_g2731.t1</t>
  </si>
  <si>
    <t>Emal_g15611.t2-Erad_g2733.t1</t>
  </si>
  <si>
    <t>Emal_g15611.t2-Erad_g2734.t1</t>
  </si>
  <si>
    <t>Emal_g15611.t2-Erad_g2736.t1</t>
  </si>
  <si>
    <t>Emal_g15611.t2-Erad_g2737.t2</t>
  </si>
  <si>
    <t>Emal_g15611.t2-Erad_g2741.t1</t>
  </si>
  <si>
    <t>Emal_g15611.t2-Erad_g2746.t1</t>
  </si>
  <si>
    <t>Emal_g15611.t2-Erad_g2747.t1</t>
  </si>
  <si>
    <t>Emal_g15611.t2-Erad_g2791.t1</t>
  </si>
  <si>
    <t>Emal_g15611.t2-Erad_g2796.t1</t>
  </si>
  <si>
    <t>Emal_g15611.t2-Erad_g2799.t1</t>
  </si>
  <si>
    <t>Emal_g15611.t2-Erad_g3063.t1</t>
  </si>
  <si>
    <t>Emal_g15611.t2-Erad_g3066.t1</t>
  </si>
  <si>
    <t>Emal_g15611.t2-Lbre_g5022.t8</t>
  </si>
  <si>
    <t>Emal_g15611.t2-Lbre_g5051.t1</t>
  </si>
  <si>
    <t>Emal_g15611.t2-Lbre_g5057.t2</t>
  </si>
  <si>
    <t>Emal_g15611.t2-Lbre_g5059.t2</t>
  </si>
  <si>
    <t>Emal_g15611.t2-Lbre_g5062.t1</t>
  </si>
  <si>
    <t>Emal_g15611.t2-Lbre_g5129.t1</t>
  </si>
  <si>
    <t>Emal_g15611.t2-Lbre_g5130.t1</t>
  </si>
  <si>
    <t>Emal_g15611.t2-Lbre_g5131.t1</t>
  </si>
  <si>
    <t>Emal_g15611.t2-Lbre_g5285.t1</t>
  </si>
  <si>
    <t>Emal_g15611.t2-Lbre_g5286.t2</t>
  </si>
  <si>
    <t>Emal_g15611.t2-Lbre_g5682.t1</t>
  </si>
  <si>
    <t>Emal_g15611.t2-Lbre_g5683.t1</t>
  </si>
  <si>
    <t>Emal_g15611.t2-Lbre_g5684.t1</t>
  </si>
  <si>
    <t>Emal_g15611.t2-Lbre_g622.t1</t>
  </si>
  <si>
    <t>Emal_g15611.t2-Lbre_g8969.t1</t>
  </si>
  <si>
    <t>Emal_g15611.t2-Lbre_g99.t1</t>
  </si>
  <si>
    <t>Emal_g15611.t2-Lsax_KAK7089109</t>
  </si>
  <si>
    <t>Emal_g15611.t2-Lsax_KAK7089375</t>
  </si>
  <si>
    <t>Emal_g15611.t2-Lsax_KAK7089378</t>
  </si>
  <si>
    <t>Emal_g15611.t2-Lsax_KAK7089425</t>
  </si>
  <si>
    <t>Emal_g15611.t2-Lsax_KAK7089900</t>
  </si>
  <si>
    <t>Emal_g15611.t2-Lsax_KAK7105149</t>
  </si>
  <si>
    <t>Emal_g15611.t2-Lsax_KAK7105153</t>
  </si>
  <si>
    <t>Emal_g15611.t2-Lsax_KAK7105293</t>
  </si>
  <si>
    <t>Emal_g15611.t2-Lsax_KAK7105396</t>
  </si>
  <si>
    <t>Emal_g15611.t2-Lsax_KAK7105403</t>
  </si>
  <si>
    <t>Emal_g15611.t2-Lsax_KAK7105472</t>
  </si>
  <si>
    <t>Emal_g15611.t2-Lsax_KAK7105555</t>
  </si>
  <si>
    <t>Emal_g15611.t2-Lsax_KAK7105560</t>
  </si>
  <si>
    <t>Emal_g15611.t2-Lsax_KAK7106168</t>
  </si>
  <si>
    <t>Emal_g15611.t2-Lsax_KAK7106171</t>
  </si>
  <si>
    <t>Emal_g15611.t2-Lsax_KAK7110603</t>
  </si>
  <si>
    <t>Emal_g15612.t1-Emal_g15613.t1</t>
  </si>
  <si>
    <t>Emal_g15612.t1-Emal_g15616.t1</t>
  </si>
  <si>
    <t>Emal_g15612.t1-Emal_g15617.t2</t>
  </si>
  <si>
    <t>Emal_g15612.t1-Emal_g15623.t1</t>
  </si>
  <si>
    <t>Emal_g15612.t1-Emal_g15627.t1</t>
  </si>
  <si>
    <t>Emal_g15612.t1-Emal_g15691.t1</t>
  </si>
  <si>
    <t>Emal_g15612.t1-Emal_g15692.t1</t>
  </si>
  <si>
    <t>Emal_g15612.t1-Emal_g15717.t1</t>
  </si>
  <si>
    <t>Emal_g15612.t1-Emal_g15720.t1</t>
  </si>
  <si>
    <t>Emal_g15612.t1-Emal_g15725.t1</t>
  </si>
  <si>
    <t>Emal_g15612.t1-Erad_g2508.t1</t>
  </si>
  <si>
    <t>Emal_g15612.t1-Erad_g2536.t1</t>
  </si>
  <si>
    <t>Emal_g15612.t1-Erad_g2544.t1</t>
  </si>
  <si>
    <t>Emal_g15612.t1-Erad_g2550.t2</t>
  </si>
  <si>
    <t>Emal_g15612.t1-Erad_g2554.t1</t>
  </si>
  <si>
    <t>Emal_g15612.t1-Erad_g2651.t1</t>
  </si>
  <si>
    <t>Emal_g15612.t1-Erad_g2653.t1</t>
  </si>
  <si>
    <t>Emal_g15612.t1-Erad_g2731.t1</t>
  </si>
  <si>
    <t>Emal_g15612.t1-Erad_g2733.t1</t>
  </si>
  <si>
    <t>Emal_g15612.t1-Erad_g2734.t1</t>
  </si>
  <si>
    <t>Emal_g15612.t1-Erad_g2736.t1</t>
  </si>
  <si>
    <t>Emal_g15612.t1-Erad_g2737.t2</t>
  </si>
  <si>
    <t>Emal_g15612.t1-Erad_g2741.t1</t>
  </si>
  <si>
    <t>Emal_g15612.t1-Erad_g2746.t1</t>
  </si>
  <si>
    <t>Emal_g15612.t1-Erad_g2747.t1</t>
  </si>
  <si>
    <t>Emal_g15612.t1-Erad_g2791.t1</t>
  </si>
  <si>
    <t>Emal_g15612.t1-Erad_g2796.t1</t>
  </si>
  <si>
    <t>Emal_g15612.t1-Erad_g2799.t1</t>
  </si>
  <si>
    <t>Emal_g15612.t1-Erad_g3063.t1</t>
  </si>
  <si>
    <t>Emal_g15612.t1-Erad_g3066.t1</t>
  </si>
  <si>
    <t>Emal_g15612.t1-Lbre_g5022.t8</t>
  </si>
  <si>
    <t>Emal_g15612.t1-Lbre_g5051.t1</t>
  </si>
  <si>
    <t>Emal_g15612.t1-Lbre_g5057.t2</t>
  </si>
  <si>
    <t>Emal_g15612.t1-Lbre_g5059.t2</t>
  </si>
  <si>
    <t>Emal_g15612.t1-Lbre_g5062.t1</t>
  </si>
  <si>
    <t>Emal_g15612.t1-Lbre_g5129.t1</t>
  </si>
  <si>
    <t>Emal_g15612.t1-Lbre_g5130.t1</t>
  </si>
  <si>
    <t>Emal_g15612.t1-Lbre_g5131.t1</t>
  </si>
  <si>
    <t>Emal_g15612.t1-Lbre_g5285.t1</t>
  </si>
  <si>
    <t>Emal_g15612.t1-Lbre_g5286.t2</t>
  </si>
  <si>
    <t>Emal_g15612.t1-Lbre_g5682.t1</t>
  </si>
  <si>
    <t>Emal_g15612.t1-Lbre_g5683.t1</t>
  </si>
  <si>
    <t>Emal_g15612.t1-Lbre_g5684.t1</t>
  </si>
  <si>
    <t>Emal_g15612.t1-Lbre_g622.t1</t>
  </si>
  <si>
    <t>Emal_g15612.t1-Lbre_g8969.t1</t>
  </si>
  <si>
    <t>Emal_g15612.t1-Lbre_g99.t1</t>
  </si>
  <si>
    <t>Emal_g15612.t1-Lsax_KAK7089109</t>
  </si>
  <si>
    <t>Emal_g15612.t1-Lsax_KAK7089375</t>
  </si>
  <si>
    <t>Emal_g15612.t1-Lsax_KAK7089378</t>
  </si>
  <si>
    <t>Emal_g15612.t1-Lsax_KAK7089425</t>
  </si>
  <si>
    <t>Emal_g15612.t1-Lsax_KAK7089900</t>
  </si>
  <si>
    <t>Emal_g15612.t1-Lsax_KAK7105149</t>
  </si>
  <si>
    <t>Emal_g15612.t1-Lsax_KAK7105153</t>
  </si>
  <si>
    <t>Emal_g15612.t1-Lsax_KAK7105293</t>
  </si>
  <si>
    <t>Emal_g15612.t1-Lsax_KAK7105396</t>
  </si>
  <si>
    <t>Emal_g15612.t1-Lsax_KAK7105403</t>
  </si>
  <si>
    <t>Emal_g15612.t1-Lsax_KAK7105472</t>
  </si>
  <si>
    <t>Emal_g15612.t1-Lsax_KAK7105555</t>
  </si>
  <si>
    <t>Emal_g15612.t1-Lsax_KAK7105560</t>
  </si>
  <si>
    <t>Emal_g15612.t1-Lsax_KAK7106168</t>
  </si>
  <si>
    <t>Emal_g15612.t1-Lsax_KAK7106171</t>
  </si>
  <si>
    <t>Emal_g15612.t1-Lsax_KAK7110603</t>
  </si>
  <si>
    <t>Emal_g15613.t1-Emal_g15616.t1</t>
  </si>
  <si>
    <t>Emal_g15613.t1-Emal_g15617.t2</t>
  </si>
  <si>
    <t>Emal_g15613.t1-Emal_g15623.t1</t>
  </si>
  <si>
    <t>Emal_g15613.t1-Emal_g15627.t1</t>
  </si>
  <si>
    <t>Emal_g15613.t1-Emal_g15691.t1</t>
  </si>
  <si>
    <t>Emal_g15613.t1-Emal_g15692.t1</t>
  </si>
  <si>
    <t>Emal_g15613.t1-Emal_g15717.t1</t>
  </si>
  <si>
    <t>Emal_g15613.t1-Emal_g15720.t1</t>
  </si>
  <si>
    <t>Emal_g15613.t1-Emal_g15725.t1</t>
  </si>
  <si>
    <t>Emal_g15613.t1-Erad_g2508.t1</t>
  </si>
  <si>
    <t>Emal_g15613.t1-Erad_g2536.t1</t>
  </si>
  <si>
    <t>Emal_g15613.t1-Erad_g2544.t1</t>
  </si>
  <si>
    <t>Emal_g15613.t1-Erad_g2550.t2</t>
  </si>
  <si>
    <t>Emal_g15613.t1-Erad_g2554.t1</t>
  </si>
  <si>
    <t>Emal_g15613.t1-Erad_g2651.t1</t>
  </si>
  <si>
    <t>Emal_g15613.t1-Erad_g2653.t1</t>
  </si>
  <si>
    <t>Emal_g15613.t1-Erad_g2731.t1</t>
  </si>
  <si>
    <t>Emal_g15613.t1-Erad_g2733.t1</t>
  </si>
  <si>
    <t>Emal_g15613.t1-Erad_g2734.t1</t>
  </si>
  <si>
    <t>Emal_g15613.t1-Erad_g2736.t1</t>
  </si>
  <si>
    <t>Emal_g15613.t1-Erad_g2737.t2</t>
  </si>
  <si>
    <t>Emal_g15613.t1-Erad_g2741.t1</t>
  </si>
  <si>
    <t>Emal_g15613.t1-Erad_g2746.t1</t>
  </si>
  <si>
    <t>Emal_g15613.t1-Erad_g2747.t1</t>
  </si>
  <si>
    <t>Emal_g15613.t1-Erad_g2791.t1</t>
  </si>
  <si>
    <t>Emal_g15613.t1-Erad_g2796.t1</t>
  </si>
  <si>
    <t>Emal_g15613.t1-Erad_g2799.t1</t>
  </si>
  <si>
    <t>Emal_g15613.t1-Erad_g3063.t1</t>
  </si>
  <si>
    <t>Emal_g15613.t1-Erad_g3066.t1</t>
  </si>
  <si>
    <t>Emal_g15613.t1-Lbre_g5022.t8</t>
  </si>
  <si>
    <t>Emal_g15613.t1-Lbre_g5051.t1</t>
  </si>
  <si>
    <t>Emal_g15613.t1-Lbre_g5057.t2</t>
  </si>
  <si>
    <t>Emal_g15613.t1-Lbre_g5059.t2</t>
  </si>
  <si>
    <t>Emal_g15613.t1-Lbre_g5062.t1</t>
  </si>
  <si>
    <t>Emal_g15613.t1-Lbre_g5129.t1</t>
  </si>
  <si>
    <t>Emal_g15613.t1-Lbre_g5130.t1</t>
  </si>
  <si>
    <t>Emal_g15613.t1-Lbre_g5131.t1</t>
  </si>
  <si>
    <t>Emal_g15613.t1-Lbre_g5285.t1</t>
  </si>
  <si>
    <t>Emal_g15613.t1-Lbre_g5286.t2</t>
  </si>
  <si>
    <t>Emal_g15613.t1-Lbre_g5682.t1</t>
  </si>
  <si>
    <t>Emal_g15613.t1-Lbre_g5683.t1</t>
  </si>
  <si>
    <t>Emal_g15613.t1-Lbre_g5684.t1</t>
  </si>
  <si>
    <t>Emal_g15613.t1-Lbre_g622.t1</t>
  </si>
  <si>
    <t>Emal_g15613.t1-Lbre_g8969.t1</t>
  </si>
  <si>
    <t>Emal_g15613.t1-Lbre_g99.t1</t>
  </si>
  <si>
    <t>Emal_g15613.t1-Lsax_KAK7089109</t>
  </si>
  <si>
    <t>Emal_g15613.t1-Lsax_KAK7089375</t>
  </si>
  <si>
    <t>Emal_g15613.t1-Lsax_KAK7089378</t>
  </si>
  <si>
    <t>Emal_g15613.t1-Lsax_KAK7089425</t>
  </si>
  <si>
    <t>Emal_g15613.t1-Lsax_KAK7089900</t>
  </si>
  <si>
    <t>Emal_g15613.t1-Lsax_KAK7105149</t>
  </si>
  <si>
    <t>Emal_g15613.t1-Lsax_KAK7105153</t>
  </si>
  <si>
    <t>Emal_g15613.t1-Lsax_KAK7105293</t>
  </si>
  <si>
    <t>Emal_g15613.t1-Lsax_KAK7105396</t>
  </si>
  <si>
    <t>Emal_g15613.t1-Lsax_KAK7105403</t>
  </si>
  <si>
    <t>Emal_g15613.t1-Lsax_KAK7105472</t>
  </si>
  <si>
    <t>Emal_g15613.t1-Lsax_KAK7105555</t>
  </si>
  <si>
    <t>Emal_g15613.t1-Lsax_KAK7105560</t>
  </si>
  <si>
    <t>Emal_g15613.t1-Lsax_KAK7106168</t>
  </si>
  <si>
    <t>Emal_g15613.t1-Lsax_KAK7106171</t>
  </si>
  <si>
    <t>Emal_g15613.t1-Lsax_KAK7110603</t>
  </si>
  <si>
    <t>Emal_g15616.t1-Emal_g15617.t2</t>
  </si>
  <si>
    <t>Emal_g15616.t1-Emal_g15623.t1</t>
  </si>
  <si>
    <t>Emal_g15616.t1-Emal_g15627.t1</t>
  </si>
  <si>
    <t>Emal_g15616.t1-Emal_g15691.t1</t>
  </si>
  <si>
    <t>Emal_g15616.t1-Emal_g15692.t1</t>
  </si>
  <si>
    <t>Emal_g15616.t1-Emal_g15717.t1</t>
  </si>
  <si>
    <t>Emal_g15616.t1-Emal_g15720.t1</t>
  </si>
  <si>
    <t>Emal_g15616.t1-Emal_g15725.t1</t>
  </si>
  <si>
    <t>Emal_g15616.t1-Erad_g2508.t1</t>
  </si>
  <si>
    <t>Emal_g15616.t1-Erad_g2536.t1</t>
  </si>
  <si>
    <t>Emal_g15616.t1-Erad_g2544.t1</t>
  </si>
  <si>
    <t>Emal_g15616.t1-Erad_g2550.t2</t>
  </si>
  <si>
    <t>Emal_g15616.t1-Erad_g2554.t1</t>
  </si>
  <si>
    <t>Emal_g15616.t1-Erad_g2651.t1</t>
  </si>
  <si>
    <t>Emal_g15616.t1-Erad_g2653.t1</t>
  </si>
  <si>
    <t>Emal_g15616.t1-Erad_g2731.t1</t>
  </si>
  <si>
    <t>Emal_g15616.t1-Erad_g2733.t1</t>
  </si>
  <si>
    <t>Emal_g15616.t1-Erad_g2734.t1</t>
  </si>
  <si>
    <t>Emal_g15616.t1-Erad_g2736.t1</t>
  </si>
  <si>
    <t>Emal_g15616.t1-Erad_g2737.t2</t>
  </si>
  <si>
    <t>Emal_g15616.t1-Erad_g2741.t1</t>
  </si>
  <si>
    <t>Emal_g15616.t1-Erad_g2746.t1</t>
  </si>
  <si>
    <t>Emal_g15616.t1-Erad_g2747.t1</t>
  </si>
  <si>
    <t>Emal_g15616.t1-Erad_g2791.t1</t>
  </si>
  <si>
    <t>Emal_g15616.t1-Erad_g2796.t1</t>
  </si>
  <si>
    <t>Emal_g15616.t1-Erad_g2799.t1</t>
  </si>
  <si>
    <t>Emal_g15616.t1-Erad_g3063.t1</t>
  </si>
  <si>
    <t>Emal_g15616.t1-Erad_g3066.t1</t>
  </si>
  <si>
    <t>Emal_g15616.t1-Lbre_g5022.t8</t>
  </si>
  <si>
    <t>Emal_g15616.t1-Lbre_g5051.t1</t>
  </si>
  <si>
    <t>Emal_g15616.t1-Lbre_g5057.t2</t>
  </si>
  <si>
    <t>Emal_g15616.t1-Lbre_g5059.t2</t>
  </si>
  <si>
    <t>Emal_g15616.t1-Lbre_g5062.t1</t>
  </si>
  <si>
    <t>Emal_g15616.t1-Lbre_g5129.t1</t>
  </si>
  <si>
    <t>Emal_g15616.t1-Lbre_g5130.t1</t>
  </si>
  <si>
    <t>Emal_g15616.t1-Lbre_g5131.t1</t>
  </si>
  <si>
    <t>Emal_g15616.t1-Lbre_g5285.t1</t>
  </si>
  <si>
    <t>Emal_g15616.t1-Lbre_g5286.t2</t>
  </si>
  <si>
    <t>Emal_g15616.t1-Lbre_g5682.t1</t>
  </si>
  <si>
    <t>Emal_g15616.t1-Lbre_g5683.t1</t>
  </si>
  <si>
    <t>Emal_g15616.t1-Lbre_g5684.t1</t>
  </si>
  <si>
    <t>Emal_g15616.t1-Lbre_g622.t1</t>
  </si>
  <si>
    <t>Emal_g15616.t1-Lbre_g8969.t1</t>
  </si>
  <si>
    <t>Emal_g15616.t1-Lbre_g99.t1</t>
  </si>
  <si>
    <t>Emal_g15616.t1-Lsax_KAK7089109</t>
  </si>
  <si>
    <t>Emal_g15616.t1-Lsax_KAK7089375</t>
  </si>
  <si>
    <t>Emal_g15616.t1-Lsax_KAK7089378</t>
  </si>
  <si>
    <t>Emal_g15616.t1-Lsax_KAK7089425</t>
  </si>
  <si>
    <t>Emal_g15616.t1-Lsax_KAK7089900</t>
  </si>
  <si>
    <t>Emal_g15616.t1-Lsax_KAK7105149</t>
  </si>
  <si>
    <t>Emal_g15616.t1-Lsax_KAK7105153</t>
  </si>
  <si>
    <t>Emal_g15616.t1-Lsax_KAK7105293</t>
  </si>
  <si>
    <t>Emal_g15616.t1-Lsax_KAK7105396</t>
  </si>
  <si>
    <t>Emal_g15616.t1-Lsax_KAK7105403</t>
  </si>
  <si>
    <t>Emal_g15616.t1-Lsax_KAK7105472</t>
  </si>
  <si>
    <t>Emal_g15616.t1-Lsax_KAK7105555</t>
  </si>
  <si>
    <t>Emal_g15616.t1-Lsax_KAK7105560</t>
  </si>
  <si>
    <t>Emal_g15616.t1-Lsax_KAK7106168</t>
  </si>
  <si>
    <t>Emal_g15616.t1-Lsax_KAK7106171</t>
  </si>
  <si>
    <t>Emal_g15616.t1-Lsax_KAK7110603</t>
  </si>
  <si>
    <t>Emal_g15617.t2-Emal_g15623.t1</t>
  </si>
  <si>
    <t>Emal_g15617.t2-Emal_g15627.t1</t>
  </si>
  <si>
    <t>Emal_g15617.t2-Emal_g15691.t1</t>
  </si>
  <si>
    <t>Emal_g15617.t2-Emal_g15692.t1</t>
  </si>
  <si>
    <t>Emal_g15617.t2-Emal_g15717.t1</t>
  </si>
  <si>
    <t>Emal_g15617.t2-Emal_g15720.t1</t>
  </si>
  <si>
    <t>Emal_g15617.t2-Emal_g15725.t1</t>
  </si>
  <si>
    <t>Emal_g15617.t2-Erad_g2508.t1</t>
  </si>
  <si>
    <t>Emal_g15617.t2-Erad_g2536.t1</t>
  </si>
  <si>
    <t>Emal_g15617.t2-Erad_g2544.t1</t>
  </si>
  <si>
    <t>Emal_g15617.t2-Erad_g2550.t2</t>
  </si>
  <si>
    <t>Emal_g15617.t2-Erad_g2554.t1</t>
  </si>
  <si>
    <t>Emal_g15617.t2-Erad_g2651.t1</t>
  </si>
  <si>
    <t>Emal_g15617.t2-Erad_g2653.t1</t>
  </si>
  <si>
    <t>Emal_g15617.t2-Erad_g2731.t1</t>
  </si>
  <si>
    <t>Emal_g15617.t2-Erad_g2733.t1</t>
  </si>
  <si>
    <t>Emal_g15617.t2-Erad_g2734.t1</t>
  </si>
  <si>
    <t>Emal_g15617.t2-Erad_g2736.t1</t>
  </si>
  <si>
    <t>Emal_g15617.t2-Erad_g2737.t2</t>
  </si>
  <si>
    <t>Emal_g15617.t2-Erad_g2741.t1</t>
  </si>
  <si>
    <t>Emal_g15617.t2-Erad_g2746.t1</t>
  </si>
  <si>
    <t>Emal_g15617.t2-Erad_g2747.t1</t>
  </si>
  <si>
    <t>Emal_g15617.t2-Erad_g2791.t1</t>
  </si>
  <si>
    <t>Emal_g15617.t2-Erad_g2796.t1</t>
  </si>
  <si>
    <t>Emal_g15617.t2-Erad_g2799.t1</t>
  </si>
  <si>
    <t>Emal_g15617.t2-Erad_g3063.t1</t>
  </si>
  <si>
    <t>Emal_g15617.t2-Erad_g3066.t1</t>
  </si>
  <si>
    <t>Emal_g15617.t2-Lbre_g5022.t8</t>
  </si>
  <si>
    <t>Emal_g15617.t2-Lbre_g5051.t1</t>
  </si>
  <si>
    <t>Emal_g15617.t2-Lbre_g5057.t2</t>
  </si>
  <si>
    <t>Emal_g15617.t2-Lbre_g5059.t2</t>
  </si>
  <si>
    <t>Emal_g15617.t2-Lbre_g5062.t1</t>
  </si>
  <si>
    <t>Emal_g15617.t2-Lbre_g5129.t1</t>
  </si>
  <si>
    <t>Emal_g15617.t2-Lbre_g5130.t1</t>
  </si>
  <si>
    <t>Emal_g15617.t2-Lbre_g5131.t1</t>
  </si>
  <si>
    <t>Emal_g15617.t2-Lbre_g5285.t1</t>
  </si>
  <si>
    <t>Emal_g15617.t2-Lbre_g5286.t2</t>
  </si>
  <si>
    <t>Emal_g15617.t2-Lbre_g5682.t1</t>
  </si>
  <si>
    <t>Emal_g15617.t2-Lbre_g5683.t1</t>
  </si>
  <si>
    <t>Emal_g15617.t2-Lbre_g5684.t1</t>
  </si>
  <si>
    <t>Emal_g15617.t2-Lbre_g622.t1</t>
  </si>
  <si>
    <t>Emal_g15617.t2-Lbre_g8969.t1</t>
  </si>
  <si>
    <t>Emal_g15617.t2-Lbre_g99.t1</t>
  </si>
  <si>
    <t>Emal_g15617.t2-Lsax_KAK7089109</t>
  </si>
  <si>
    <t>Emal_g15617.t2-Lsax_KAK7089375</t>
  </si>
  <si>
    <t>Emal_g15617.t2-Lsax_KAK7089378</t>
  </si>
  <si>
    <t>Emal_g15617.t2-Lsax_KAK7089425</t>
  </si>
  <si>
    <t>Emal_g15617.t2-Lsax_KAK7089900</t>
  </si>
  <si>
    <t>Emal_g15617.t2-Lsax_KAK7105149</t>
  </si>
  <si>
    <t>Emal_g15617.t2-Lsax_KAK7105153</t>
  </si>
  <si>
    <t>Emal_g15617.t2-Lsax_KAK7105293</t>
  </si>
  <si>
    <t>Emal_g15617.t2-Lsax_KAK7105396</t>
  </si>
  <si>
    <t>Emal_g15617.t2-Lsax_KAK7105403</t>
  </si>
  <si>
    <t>Emal_g15617.t2-Lsax_KAK7105472</t>
  </si>
  <si>
    <t>Emal_g15617.t2-Lsax_KAK7105555</t>
  </si>
  <si>
    <t>Emal_g15617.t2-Lsax_KAK7105560</t>
  </si>
  <si>
    <t>Emal_g15617.t2-Lsax_KAK7106168</t>
  </si>
  <si>
    <t>Emal_g15617.t2-Lsax_KAK7106171</t>
  </si>
  <si>
    <t>Emal_g15617.t2-Lsax_KAK7110603</t>
  </si>
  <si>
    <t>Emal_g15623.t1-Emal_g15627.t1</t>
  </si>
  <si>
    <t>Emal_g15623.t1-Emal_g15691.t1</t>
  </si>
  <si>
    <t>Emal_g15623.t1-Emal_g15692.t1</t>
  </si>
  <si>
    <t>Emal_g15623.t1-Emal_g15717.t1</t>
  </si>
  <si>
    <t>Emal_g15623.t1-Emal_g15720.t1</t>
  </si>
  <si>
    <t>Emal_g15623.t1-Emal_g15725.t1</t>
  </si>
  <si>
    <t>Emal_g15623.t1-Erad_g2508.t1</t>
  </si>
  <si>
    <t>Emal_g15623.t1-Erad_g2536.t1</t>
  </si>
  <si>
    <t>Emal_g15623.t1-Erad_g2544.t1</t>
  </si>
  <si>
    <t>Emal_g15623.t1-Erad_g2550.t2</t>
  </si>
  <si>
    <t>Emal_g15623.t1-Erad_g2554.t1</t>
  </si>
  <si>
    <t>Emal_g15623.t1-Erad_g2651.t1</t>
  </si>
  <si>
    <t>Emal_g15623.t1-Erad_g2653.t1</t>
  </si>
  <si>
    <t>Emal_g15623.t1-Erad_g2731.t1</t>
  </si>
  <si>
    <t>Emal_g15623.t1-Erad_g2733.t1</t>
  </si>
  <si>
    <t>Emal_g15623.t1-Erad_g2734.t1</t>
  </si>
  <si>
    <t>Emal_g15623.t1-Erad_g2736.t1</t>
  </si>
  <si>
    <t>Emal_g15623.t1-Erad_g2737.t2</t>
  </si>
  <si>
    <t>Emal_g15623.t1-Erad_g2741.t1</t>
  </si>
  <si>
    <t>Emal_g15623.t1-Erad_g2746.t1</t>
  </si>
  <si>
    <t>Emal_g15623.t1-Erad_g2747.t1</t>
  </si>
  <si>
    <t>Emal_g15623.t1-Erad_g2791.t1</t>
  </si>
  <si>
    <t>Emal_g15623.t1-Erad_g2796.t1</t>
  </si>
  <si>
    <t>Emal_g15623.t1-Erad_g2799.t1</t>
  </si>
  <si>
    <t>Emal_g15623.t1-Erad_g3063.t1</t>
  </si>
  <si>
    <t>Emal_g15623.t1-Erad_g3066.t1</t>
  </si>
  <si>
    <t>Emal_g15623.t1-Lbre_g5022.t8</t>
  </si>
  <si>
    <t>Emal_g15623.t1-Lbre_g5051.t1</t>
  </si>
  <si>
    <t>Emal_g15623.t1-Lbre_g5057.t2</t>
  </si>
  <si>
    <t>Emal_g15623.t1-Lbre_g5059.t2</t>
  </si>
  <si>
    <t>Emal_g15623.t1-Lbre_g5062.t1</t>
  </si>
  <si>
    <t>Emal_g15623.t1-Lbre_g5129.t1</t>
  </si>
  <si>
    <t>Emal_g15623.t1-Lbre_g5130.t1</t>
  </si>
  <si>
    <t>Emal_g15623.t1-Lbre_g5131.t1</t>
  </si>
  <si>
    <t>Emal_g15623.t1-Lbre_g5285.t1</t>
  </si>
  <si>
    <t>Emal_g15623.t1-Lbre_g5286.t2</t>
  </si>
  <si>
    <t>Emal_g15623.t1-Lbre_g5682.t1</t>
  </si>
  <si>
    <t>Emal_g15623.t1-Lbre_g5683.t1</t>
  </si>
  <si>
    <t>Emal_g15623.t1-Lbre_g5684.t1</t>
  </si>
  <si>
    <t>Emal_g15623.t1-Lbre_g622.t1</t>
  </si>
  <si>
    <t>Emal_g15623.t1-Lbre_g8969.t1</t>
  </si>
  <si>
    <t>Emal_g15623.t1-Lbre_g99.t1</t>
  </si>
  <si>
    <t>Emal_g15623.t1-Lsax_KAK7089109</t>
  </si>
  <si>
    <t>Emal_g15623.t1-Lsax_KAK7089375</t>
  </si>
  <si>
    <t>Emal_g15623.t1-Lsax_KAK7089378</t>
  </si>
  <si>
    <t>Emal_g15623.t1-Lsax_KAK7089425</t>
  </si>
  <si>
    <t>Emal_g15623.t1-Lsax_KAK7089900</t>
  </si>
  <si>
    <t>Emal_g15623.t1-Lsax_KAK7105149</t>
  </si>
  <si>
    <t>Emal_g15623.t1-Lsax_KAK7105153</t>
  </si>
  <si>
    <t>Emal_g15623.t1-Lsax_KAK7105293</t>
  </si>
  <si>
    <t>Emal_g15623.t1-Lsax_KAK7105396</t>
  </si>
  <si>
    <t>Emal_g15623.t1-Lsax_KAK7105403</t>
  </si>
  <si>
    <t>Emal_g15623.t1-Lsax_KAK7105472</t>
  </si>
  <si>
    <t>Emal_g15623.t1-Lsax_KAK7105555</t>
  </si>
  <si>
    <t>Emal_g15623.t1-Lsax_KAK7105560</t>
  </si>
  <si>
    <t>Emal_g15623.t1-Lsax_KAK7106168</t>
  </si>
  <si>
    <t>Emal_g15623.t1-Lsax_KAK7106171</t>
  </si>
  <si>
    <t>Emal_g15623.t1-Lsax_KAK7110603</t>
  </si>
  <si>
    <t>Emal_g15627.t1-Emal_g15691.t1</t>
  </si>
  <si>
    <t>Emal_g15627.t1-Emal_g15692.t1</t>
  </si>
  <si>
    <t>Emal_g15627.t1-Emal_g15717.t1</t>
  </si>
  <si>
    <t>Emal_g15627.t1-Emal_g15720.t1</t>
  </si>
  <si>
    <t>Emal_g15627.t1-Emal_g15725.t1</t>
  </si>
  <si>
    <t>Emal_g15627.t1-Erad_g2508.t1</t>
  </si>
  <si>
    <t>Emal_g15627.t1-Erad_g2536.t1</t>
  </si>
  <si>
    <t>Emal_g15627.t1-Erad_g2544.t1</t>
  </si>
  <si>
    <t>Emal_g15627.t1-Erad_g2550.t2</t>
  </si>
  <si>
    <t>Emal_g15627.t1-Erad_g2554.t1</t>
  </si>
  <si>
    <t>Emal_g15627.t1-Erad_g2651.t1</t>
  </si>
  <si>
    <t>Emal_g15627.t1-Erad_g2653.t1</t>
  </si>
  <si>
    <t>Emal_g15627.t1-Erad_g2731.t1</t>
  </si>
  <si>
    <t>Emal_g15627.t1-Erad_g2733.t1</t>
  </si>
  <si>
    <t>Emal_g15627.t1-Erad_g2734.t1</t>
  </si>
  <si>
    <t>Emal_g15627.t1-Erad_g2736.t1</t>
  </si>
  <si>
    <t>Emal_g15627.t1-Erad_g2737.t2</t>
  </si>
  <si>
    <t>Emal_g15627.t1-Erad_g2741.t1</t>
  </si>
  <si>
    <t>Emal_g15627.t1-Erad_g2746.t1</t>
  </si>
  <si>
    <t>Emal_g15627.t1-Erad_g2747.t1</t>
  </si>
  <si>
    <t>Emal_g15627.t1-Erad_g2791.t1</t>
  </si>
  <si>
    <t>Emal_g15627.t1-Erad_g2796.t1</t>
  </si>
  <si>
    <t>Emal_g15627.t1-Erad_g2799.t1</t>
  </si>
  <si>
    <t>Emal_g15627.t1-Erad_g3063.t1</t>
  </si>
  <si>
    <t>Emal_g15627.t1-Erad_g3066.t1</t>
  </si>
  <si>
    <t>Emal_g15627.t1-Lbre_g5022.t8</t>
  </si>
  <si>
    <t>Emal_g15627.t1-Lbre_g5051.t1</t>
  </si>
  <si>
    <t>Emal_g15627.t1-Lbre_g5057.t2</t>
  </si>
  <si>
    <t>Emal_g15627.t1-Lbre_g5059.t2</t>
  </si>
  <si>
    <t>Emal_g15627.t1-Lbre_g5062.t1</t>
  </si>
  <si>
    <t>Emal_g15627.t1-Lbre_g5129.t1</t>
  </si>
  <si>
    <t>Emal_g15627.t1-Lbre_g5130.t1</t>
  </si>
  <si>
    <t>Emal_g15627.t1-Lbre_g5131.t1</t>
  </si>
  <si>
    <t>Emal_g15627.t1-Lbre_g5285.t1</t>
  </si>
  <si>
    <t>Emal_g15627.t1-Lbre_g5286.t2</t>
  </si>
  <si>
    <t>Emal_g15627.t1-Lbre_g5682.t1</t>
  </si>
  <si>
    <t>Emal_g15627.t1-Lbre_g5683.t1</t>
  </si>
  <si>
    <t>Emal_g15627.t1-Lbre_g5684.t1</t>
  </si>
  <si>
    <t>Emal_g15627.t1-Lbre_g622.t1</t>
  </si>
  <si>
    <t>Emal_g15627.t1-Lbre_g8969.t1</t>
  </si>
  <si>
    <t>Emal_g15627.t1-Lbre_g99.t1</t>
  </si>
  <si>
    <t>Emal_g15627.t1-Lsax_KAK7089109</t>
  </si>
  <si>
    <t>Emal_g15627.t1-Lsax_KAK7089375</t>
  </si>
  <si>
    <t>Emal_g15627.t1-Lsax_KAK7089378</t>
  </si>
  <si>
    <t>Emal_g15627.t1-Lsax_KAK7089425</t>
  </si>
  <si>
    <t>Emal_g15627.t1-Lsax_KAK7089900</t>
  </si>
  <si>
    <t>Emal_g15627.t1-Lsax_KAK7105149</t>
  </si>
  <si>
    <t>Emal_g15627.t1-Lsax_KAK7105153</t>
  </si>
  <si>
    <t>Emal_g15627.t1-Lsax_KAK7105293</t>
  </si>
  <si>
    <t>Emal_g15627.t1-Lsax_KAK7105396</t>
  </si>
  <si>
    <t>Emal_g15627.t1-Lsax_KAK7105403</t>
  </si>
  <si>
    <t>Emal_g15627.t1-Lsax_KAK7105472</t>
  </si>
  <si>
    <t>Emal_g15627.t1-Lsax_KAK7105555</t>
  </si>
  <si>
    <t>Emal_g15627.t1-Lsax_KAK7105560</t>
  </si>
  <si>
    <t>Emal_g15627.t1-Lsax_KAK7106168</t>
  </si>
  <si>
    <t>Emal_g15627.t1-Lsax_KAK7106171</t>
  </si>
  <si>
    <t>Emal_g15627.t1-Lsax_KAK7110603</t>
  </si>
  <si>
    <t>Emal_g15691.t1-Emal_g15692.t1</t>
  </si>
  <si>
    <t>Emal_g15691.t1-Emal_g15717.t1</t>
  </si>
  <si>
    <t>Emal_g15691.t1-Emal_g15720.t1</t>
  </si>
  <si>
    <t>Emal_g15691.t1-Emal_g15725.t1</t>
  </si>
  <si>
    <t>Emal_g15691.t1-Erad_g2508.t1</t>
  </si>
  <si>
    <t>Emal_g15691.t1-Erad_g2536.t1</t>
  </si>
  <si>
    <t>Emal_g15691.t1-Erad_g2544.t1</t>
  </si>
  <si>
    <t>Emal_g15691.t1-Erad_g2550.t2</t>
  </si>
  <si>
    <t>Emal_g15691.t1-Erad_g2554.t1</t>
  </si>
  <si>
    <t>Emal_g15691.t1-Erad_g2651.t1</t>
  </si>
  <si>
    <t>Emal_g15691.t1-Erad_g2653.t1</t>
  </si>
  <si>
    <t>Emal_g15691.t1-Erad_g2731.t1</t>
  </si>
  <si>
    <t>Emal_g15691.t1-Erad_g2733.t1</t>
  </si>
  <si>
    <t>Emal_g15691.t1-Erad_g2734.t1</t>
  </si>
  <si>
    <t>Emal_g15691.t1-Erad_g2736.t1</t>
  </si>
  <si>
    <t>Emal_g15691.t1-Erad_g2737.t2</t>
  </si>
  <si>
    <t>Emal_g15691.t1-Erad_g2741.t1</t>
  </si>
  <si>
    <t>Emal_g15691.t1-Erad_g2746.t1</t>
  </si>
  <si>
    <t>Emal_g15691.t1-Erad_g2747.t1</t>
  </si>
  <si>
    <t>Emal_g15691.t1-Erad_g2791.t1</t>
  </si>
  <si>
    <t>Emal_g15691.t1-Erad_g2796.t1</t>
  </si>
  <si>
    <t>Emal_g15691.t1-Erad_g2799.t1</t>
  </si>
  <si>
    <t>Emal_g15691.t1-Erad_g3063.t1</t>
  </si>
  <si>
    <t>Emal_g15691.t1-Erad_g3066.t1</t>
  </si>
  <si>
    <t>Emal_g15691.t1-Lbre_g5022.t8</t>
  </si>
  <si>
    <t>Emal_g15691.t1-Lbre_g5051.t1</t>
  </si>
  <si>
    <t>Emal_g15691.t1-Lbre_g5057.t2</t>
  </si>
  <si>
    <t>Emal_g15691.t1-Lbre_g5059.t2</t>
  </si>
  <si>
    <t>Emal_g15691.t1-Lbre_g5062.t1</t>
  </si>
  <si>
    <t>Emal_g15691.t1-Lbre_g5129.t1</t>
  </si>
  <si>
    <t>Emal_g15691.t1-Lbre_g5130.t1</t>
  </si>
  <si>
    <t>Emal_g15691.t1-Lbre_g5131.t1</t>
  </si>
  <si>
    <t>Emal_g15691.t1-Lbre_g5285.t1</t>
  </si>
  <si>
    <t>Emal_g15691.t1-Lbre_g5286.t2</t>
  </si>
  <si>
    <t>Emal_g15691.t1-Lbre_g5682.t1</t>
  </si>
  <si>
    <t>Emal_g15691.t1-Lbre_g5683.t1</t>
  </si>
  <si>
    <t>Emal_g15691.t1-Lbre_g5684.t1</t>
  </si>
  <si>
    <t>Emal_g15691.t1-Lbre_g622.t1</t>
  </si>
  <si>
    <t>Emal_g15691.t1-Lbre_g8969.t1</t>
  </si>
  <si>
    <t>Emal_g15691.t1-Lbre_g99.t1</t>
  </si>
  <si>
    <t>Emal_g15691.t1-Lsax_KAK7089109</t>
  </si>
  <si>
    <t>Emal_g15691.t1-Lsax_KAK7089375</t>
  </si>
  <si>
    <t>Emal_g15691.t1-Lsax_KAK7089378</t>
  </si>
  <si>
    <t>Emal_g15691.t1-Lsax_KAK7089425</t>
  </si>
  <si>
    <t>Emal_g15691.t1-Lsax_KAK7089900</t>
  </si>
  <si>
    <t>Emal_g15691.t1-Lsax_KAK7105149</t>
  </si>
  <si>
    <t>Emal_g15691.t1-Lsax_KAK7105153</t>
  </si>
  <si>
    <t>Emal_g15691.t1-Lsax_KAK7105293</t>
  </si>
  <si>
    <t>Emal_g15691.t1-Lsax_KAK7105396</t>
  </si>
  <si>
    <t>Emal_g15691.t1-Lsax_KAK7105403</t>
  </si>
  <si>
    <t>Emal_g15691.t1-Lsax_KAK7105472</t>
  </si>
  <si>
    <t>Emal_g15691.t1-Lsax_KAK7105555</t>
  </si>
  <si>
    <t>Emal_g15691.t1-Lsax_KAK7105560</t>
  </si>
  <si>
    <t>Emal_g15691.t1-Lsax_KAK7106168</t>
  </si>
  <si>
    <t>Emal_g15691.t1-Lsax_KAK7106171</t>
  </si>
  <si>
    <t>Emal_g15691.t1-Lsax_KAK7110603</t>
  </si>
  <si>
    <t>Emal_g15692.t1-Emal_g15717.t1</t>
  </si>
  <si>
    <t>Emal_g15692.t1-Emal_g15720.t1</t>
  </si>
  <si>
    <t>Emal_g15692.t1-Emal_g15725.t1</t>
  </si>
  <si>
    <t>Emal_g15692.t1-Erad_g2508.t1</t>
  </si>
  <si>
    <t>Emal_g15692.t1-Erad_g2536.t1</t>
  </si>
  <si>
    <t>Emal_g15692.t1-Erad_g2544.t1</t>
  </si>
  <si>
    <t>Emal_g15692.t1-Erad_g2550.t2</t>
  </si>
  <si>
    <t>Emal_g15692.t1-Erad_g2554.t1</t>
  </si>
  <si>
    <t>Emal_g15692.t1-Erad_g2651.t1</t>
  </si>
  <si>
    <t>Emal_g15692.t1-Erad_g2653.t1</t>
  </si>
  <si>
    <t>Emal_g15692.t1-Erad_g2731.t1</t>
  </si>
  <si>
    <t>Emal_g15692.t1-Erad_g2733.t1</t>
  </si>
  <si>
    <t>Emal_g15692.t1-Erad_g2734.t1</t>
  </si>
  <si>
    <t>Emal_g15692.t1-Erad_g2736.t1</t>
  </si>
  <si>
    <t>Emal_g15692.t1-Erad_g2737.t2</t>
  </si>
  <si>
    <t>Emal_g15692.t1-Erad_g2741.t1</t>
  </si>
  <si>
    <t>Emal_g15692.t1-Erad_g2746.t1</t>
  </si>
  <si>
    <t>Emal_g15692.t1-Erad_g2747.t1</t>
  </si>
  <si>
    <t>Emal_g15692.t1-Erad_g2791.t1</t>
  </si>
  <si>
    <t>Emal_g15692.t1-Erad_g2796.t1</t>
  </si>
  <si>
    <t>Emal_g15692.t1-Erad_g2799.t1</t>
  </si>
  <si>
    <t>Emal_g15692.t1-Erad_g3063.t1</t>
  </si>
  <si>
    <t>Emal_g15692.t1-Erad_g3066.t1</t>
  </si>
  <si>
    <t>Emal_g15692.t1-Lbre_g5022.t8</t>
  </si>
  <si>
    <t>Emal_g15692.t1-Lbre_g5051.t1</t>
  </si>
  <si>
    <t>Emal_g15692.t1-Lbre_g5057.t2</t>
  </si>
  <si>
    <t>Emal_g15692.t1-Lbre_g5059.t2</t>
  </si>
  <si>
    <t>Emal_g15692.t1-Lbre_g5062.t1</t>
  </si>
  <si>
    <t>Emal_g15692.t1-Lbre_g5129.t1</t>
  </si>
  <si>
    <t>Emal_g15692.t1-Lbre_g5130.t1</t>
  </si>
  <si>
    <t>Emal_g15692.t1-Lbre_g5131.t1</t>
  </si>
  <si>
    <t>Emal_g15692.t1-Lbre_g5285.t1</t>
  </si>
  <si>
    <t>Emal_g15692.t1-Lbre_g5286.t2</t>
  </si>
  <si>
    <t>Emal_g15692.t1-Lbre_g5682.t1</t>
  </si>
  <si>
    <t>Emal_g15692.t1-Lbre_g5683.t1</t>
  </si>
  <si>
    <t>Emal_g15692.t1-Lbre_g5684.t1</t>
  </si>
  <si>
    <t>Emal_g15692.t1-Lbre_g622.t1</t>
  </si>
  <si>
    <t>Emal_g15692.t1-Lbre_g8969.t1</t>
  </si>
  <si>
    <t>Emal_g15692.t1-Lbre_g99.t1</t>
  </si>
  <si>
    <t>Emal_g15692.t1-Lsax_KAK7089109</t>
  </si>
  <si>
    <t>Emal_g15692.t1-Lsax_KAK7089375</t>
  </si>
  <si>
    <t>Emal_g15692.t1-Lsax_KAK7089378</t>
  </si>
  <si>
    <t>Emal_g15692.t1-Lsax_KAK7089425</t>
  </si>
  <si>
    <t>Emal_g15692.t1-Lsax_KAK7089900</t>
  </si>
  <si>
    <t>Emal_g15692.t1-Lsax_KAK7105149</t>
  </si>
  <si>
    <t>Emal_g15692.t1-Lsax_KAK7105153</t>
  </si>
  <si>
    <t>Emal_g15692.t1-Lsax_KAK7105293</t>
  </si>
  <si>
    <t>Emal_g15692.t1-Lsax_KAK7105396</t>
  </si>
  <si>
    <t>Emal_g15692.t1-Lsax_KAK7105403</t>
  </si>
  <si>
    <t>Emal_g15692.t1-Lsax_KAK7105472</t>
  </si>
  <si>
    <t>Emal_g15692.t1-Lsax_KAK7105555</t>
  </si>
  <si>
    <t>Emal_g15692.t1-Lsax_KAK7105560</t>
  </si>
  <si>
    <t>Emal_g15692.t1-Lsax_KAK7106168</t>
  </si>
  <si>
    <t>Emal_g15692.t1-Lsax_KAK7106171</t>
  </si>
  <si>
    <t>Emal_g15692.t1-Lsax_KAK7110603</t>
  </si>
  <si>
    <t>Emal_g15717.t1-Emal_g15720.t1</t>
  </si>
  <si>
    <t>Emal_g15717.t1-Emal_g15725.t1</t>
  </si>
  <si>
    <t>Emal_g15717.t1-Erad_g2508.t1</t>
  </si>
  <si>
    <t>Emal_g15717.t1-Erad_g2536.t1</t>
  </si>
  <si>
    <t>Emal_g15717.t1-Erad_g2544.t1</t>
  </si>
  <si>
    <t>Emal_g15717.t1-Erad_g2550.t2</t>
  </si>
  <si>
    <t>Emal_g15717.t1-Erad_g2554.t1</t>
  </si>
  <si>
    <t>Emal_g15717.t1-Erad_g2651.t1</t>
  </si>
  <si>
    <t>Emal_g15717.t1-Erad_g2653.t1</t>
  </si>
  <si>
    <t>Emal_g15717.t1-Erad_g2731.t1</t>
  </si>
  <si>
    <t>Emal_g15717.t1-Erad_g2733.t1</t>
  </si>
  <si>
    <t>Emal_g15717.t1-Erad_g2734.t1</t>
  </si>
  <si>
    <t>Emal_g15717.t1-Erad_g2736.t1</t>
  </si>
  <si>
    <t>Emal_g15717.t1-Erad_g2737.t2</t>
  </si>
  <si>
    <t>Emal_g15717.t1-Erad_g2741.t1</t>
  </si>
  <si>
    <t>Emal_g15717.t1-Erad_g2746.t1</t>
  </si>
  <si>
    <t>Emal_g15717.t1-Erad_g2747.t1</t>
  </si>
  <si>
    <t>Emal_g15717.t1-Erad_g2791.t1</t>
  </si>
  <si>
    <t>Emal_g15717.t1-Erad_g2796.t1</t>
  </si>
  <si>
    <t>Emal_g15717.t1-Erad_g2799.t1</t>
  </si>
  <si>
    <t>Emal_g15717.t1-Erad_g3063.t1</t>
  </si>
  <si>
    <t>Emal_g15717.t1-Erad_g3066.t1</t>
  </si>
  <si>
    <t>Emal_g15717.t1-Lbre_g5022.t8</t>
  </si>
  <si>
    <t>Emal_g15717.t1-Lbre_g5051.t1</t>
  </si>
  <si>
    <t>Emal_g15717.t1-Lbre_g5057.t2</t>
  </si>
  <si>
    <t>Emal_g15717.t1-Lbre_g5059.t2</t>
  </si>
  <si>
    <t>Emal_g15717.t1-Lbre_g5062.t1</t>
  </si>
  <si>
    <t>Emal_g15717.t1-Lbre_g5129.t1</t>
  </si>
  <si>
    <t>Emal_g15717.t1-Lbre_g5130.t1</t>
  </si>
  <si>
    <t>Emal_g15717.t1-Lbre_g5131.t1</t>
  </si>
  <si>
    <t>Emal_g15717.t1-Lbre_g5285.t1</t>
  </si>
  <si>
    <t>Emal_g15717.t1-Lbre_g5286.t2</t>
  </si>
  <si>
    <t>Emal_g15717.t1-Lbre_g5682.t1</t>
  </si>
  <si>
    <t>Emal_g15717.t1-Lbre_g5683.t1</t>
  </si>
  <si>
    <t>Emal_g15717.t1-Lbre_g5684.t1</t>
  </si>
  <si>
    <t>Emal_g15717.t1-Lbre_g622.t1</t>
  </si>
  <si>
    <t>Emal_g15717.t1-Lbre_g8969.t1</t>
  </si>
  <si>
    <t>Emal_g15717.t1-Lbre_g99.t1</t>
  </si>
  <si>
    <t>Emal_g15717.t1-Lsax_KAK7089109</t>
  </si>
  <si>
    <t>Emal_g15717.t1-Lsax_KAK7089375</t>
  </si>
  <si>
    <t>Emal_g15717.t1-Lsax_KAK7089378</t>
  </si>
  <si>
    <t>Emal_g15717.t1-Lsax_KAK7089425</t>
  </si>
  <si>
    <t>Emal_g15717.t1-Lsax_KAK7089900</t>
  </si>
  <si>
    <t>Emal_g15717.t1-Lsax_KAK7105149</t>
  </si>
  <si>
    <t>Emal_g15717.t1-Lsax_KAK7105153</t>
  </si>
  <si>
    <t>Emal_g15717.t1-Lsax_KAK7105293</t>
  </si>
  <si>
    <t>Emal_g15717.t1-Lsax_KAK7105396</t>
  </si>
  <si>
    <t>Emal_g15717.t1-Lsax_KAK7105403</t>
  </si>
  <si>
    <t>Emal_g15717.t1-Lsax_KAK7105472</t>
  </si>
  <si>
    <t>Emal_g15717.t1-Lsax_KAK7105555</t>
  </si>
  <si>
    <t>Emal_g15717.t1-Lsax_KAK7105560</t>
  </si>
  <si>
    <t>Emal_g15717.t1-Lsax_KAK7106168</t>
  </si>
  <si>
    <t>Emal_g15717.t1-Lsax_KAK7106171</t>
  </si>
  <si>
    <t>Emal_g15717.t1-Lsax_KAK7110603</t>
  </si>
  <si>
    <t>Emal_g15720.t1-Emal_g15725.t1</t>
  </si>
  <si>
    <t>Emal_g15720.t1-Erad_g2508.t1</t>
  </si>
  <si>
    <t>Emal_g15720.t1-Erad_g2536.t1</t>
  </si>
  <si>
    <t>Emal_g15720.t1-Erad_g2544.t1</t>
  </si>
  <si>
    <t>Emal_g15720.t1-Erad_g2550.t2</t>
  </si>
  <si>
    <t>Emal_g15720.t1-Erad_g2554.t1</t>
  </si>
  <si>
    <t>Emal_g15720.t1-Erad_g2651.t1</t>
  </si>
  <si>
    <t>Emal_g15720.t1-Erad_g2653.t1</t>
  </si>
  <si>
    <t>Emal_g15720.t1-Erad_g2731.t1</t>
  </si>
  <si>
    <t>Emal_g15720.t1-Erad_g2733.t1</t>
  </si>
  <si>
    <t>Emal_g15720.t1-Erad_g2734.t1</t>
  </si>
  <si>
    <t>Emal_g15720.t1-Erad_g2736.t1</t>
  </si>
  <si>
    <t>Emal_g15720.t1-Erad_g2737.t2</t>
  </si>
  <si>
    <t>Emal_g15720.t1-Erad_g2741.t1</t>
  </si>
  <si>
    <t>Emal_g15720.t1-Erad_g2746.t1</t>
  </si>
  <si>
    <t>Emal_g15720.t1-Erad_g2747.t1</t>
  </si>
  <si>
    <t>Emal_g15720.t1-Erad_g2791.t1</t>
  </si>
  <si>
    <t>Emal_g15720.t1-Erad_g2796.t1</t>
  </si>
  <si>
    <t>Emal_g15720.t1-Erad_g2799.t1</t>
  </si>
  <si>
    <t>Emal_g15720.t1-Erad_g3063.t1</t>
  </si>
  <si>
    <t>Emal_g15720.t1-Erad_g3066.t1</t>
  </si>
  <si>
    <t>Emal_g15720.t1-Lbre_g5022.t8</t>
  </si>
  <si>
    <t>Emal_g15720.t1-Lbre_g5051.t1</t>
  </si>
  <si>
    <t>Emal_g15720.t1-Lbre_g5057.t2</t>
  </si>
  <si>
    <t>Emal_g15720.t1-Lbre_g5059.t2</t>
  </si>
  <si>
    <t>Emal_g15720.t1-Lbre_g5062.t1</t>
  </si>
  <si>
    <t>Emal_g15720.t1-Lbre_g5129.t1</t>
  </si>
  <si>
    <t>Emal_g15720.t1-Lbre_g5130.t1</t>
  </si>
  <si>
    <t>Emal_g15720.t1-Lbre_g5131.t1</t>
  </si>
  <si>
    <t>Emal_g15720.t1-Lbre_g5285.t1</t>
  </si>
  <si>
    <t>Emal_g15720.t1-Lbre_g5286.t2</t>
  </si>
  <si>
    <t>Emal_g15720.t1-Lbre_g5682.t1</t>
  </si>
  <si>
    <t>Emal_g15720.t1-Lbre_g5683.t1</t>
  </si>
  <si>
    <t>Emal_g15720.t1-Lbre_g5684.t1</t>
  </si>
  <si>
    <t>Emal_g15720.t1-Lbre_g622.t1</t>
  </si>
  <si>
    <t>Emal_g15720.t1-Lbre_g8969.t1</t>
  </si>
  <si>
    <t>Emal_g15720.t1-Lbre_g99.t1</t>
  </si>
  <si>
    <t>Emal_g15720.t1-Lsax_KAK7089109</t>
  </si>
  <si>
    <t>Emal_g15720.t1-Lsax_KAK7089375</t>
  </si>
  <si>
    <t>Emal_g15720.t1-Lsax_KAK7089378</t>
  </si>
  <si>
    <t>Emal_g15720.t1-Lsax_KAK7089425</t>
  </si>
  <si>
    <t>Emal_g15720.t1-Lsax_KAK7089900</t>
  </si>
  <si>
    <t>Emal_g15720.t1-Lsax_KAK7105149</t>
  </si>
  <si>
    <t>Emal_g15720.t1-Lsax_KAK7105153</t>
  </si>
  <si>
    <t>Emal_g15720.t1-Lsax_KAK7105293</t>
  </si>
  <si>
    <t>Emal_g15720.t1-Lsax_KAK7105396</t>
  </si>
  <si>
    <t>Emal_g15720.t1-Lsax_KAK7105403</t>
  </si>
  <si>
    <t>Emal_g15720.t1-Lsax_KAK7105472</t>
  </si>
  <si>
    <t>Emal_g15720.t1-Lsax_KAK7105555</t>
  </si>
  <si>
    <t>Emal_g15720.t1-Lsax_KAK7105560</t>
  </si>
  <si>
    <t>Emal_g15720.t1-Lsax_KAK7106168</t>
  </si>
  <si>
    <t>Emal_g15720.t1-Lsax_KAK7106171</t>
  </si>
  <si>
    <t>Emal_g15720.t1-Lsax_KAK7110603</t>
  </si>
  <si>
    <t>Emal_g15725.t1-Erad_g2508.t1</t>
  </si>
  <si>
    <t>Emal_g15725.t1-Erad_g2536.t1</t>
  </si>
  <si>
    <t>Emal_g15725.t1-Erad_g2544.t1</t>
  </si>
  <si>
    <t>Emal_g15725.t1-Erad_g2550.t2</t>
  </si>
  <si>
    <t>Emal_g15725.t1-Erad_g2554.t1</t>
  </si>
  <si>
    <t>Emal_g15725.t1-Erad_g2651.t1</t>
  </si>
  <si>
    <t>Emal_g15725.t1-Erad_g2653.t1</t>
  </si>
  <si>
    <t>Emal_g15725.t1-Erad_g2731.t1</t>
  </si>
  <si>
    <t>Emal_g15725.t1-Erad_g2733.t1</t>
  </si>
  <si>
    <t>Emal_g15725.t1-Erad_g2734.t1</t>
  </si>
  <si>
    <t>Emal_g15725.t1-Erad_g2736.t1</t>
  </si>
  <si>
    <t>Emal_g15725.t1-Erad_g2737.t2</t>
  </si>
  <si>
    <t>Emal_g15725.t1-Erad_g2741.t1</t>
  </si>
  <si>
    <t>Emal_g15725.t1-Erad_g2746.t1</t>
  </si>
  <si>
    <t>Emal_g15725.t1-Erad_g2747.t1</t>
  </si>
  <si>
    <t>Emal_g15725.t1-Erad_g2791.t1</t>
  </si>
  <si>
    <t>Emal_g15725.t1-Erad_g2796.t1</t>
  </si>
  <si>
    <t>Emal_g15725.t1-Erad_g2799.t1</t>
  </si>
  <si>
    <t>Emal_g15725.t1-Erad_g3063.t1</t>
  </si>
  <si>
    <t>Emal_g15725.t1-Erad_g3066.t1</t>
  </si>
  <si>
    <t>Emal_g15725.t1-Lbre_g5022.t8</t>
  </si>
  <si>
    <t>Emal_g15725.t1-Lbre_g5051.t1</t>
  </si>
  <si>
    <t>Emal_g15725.t1-Lbre_g5057.t2</t>
  </si>
  <si>
    <t>Emal_g15725.t1-Lbre_g5059.t2</t>
  </si>
  <si>
    <t>Emal_g15725.t1-Lbre_g5062.t1</t>
  </si>
  <si>
    <t>Emal_g15725.t1-Lbre_g5129.t1</t>
  </si>
  <si>
    <t>Emal_g15725.t1-Lbre_g5130.t1</t>
  </si>
  <si>
    <t>Emal_g15725.t1-Lbre_g5131.t1</t>
  </si>
  <si>
    <t>Emal_g15725.t1-Lbre_g5285.t1</t>
  </si>
  <si>
    <t>Emal_g15725.t1-Lbre_g5286.t2</t>
  </si>
  <si>
    <t>Emal_g15725.t1-Lbre_g5682.t1</t>
  </si>
  <si>
    <t>Emal_g15725.t1-Lbre_g5683.t1</t>
  </si>
  <si>
    <t>Emal_g15725.t1-Lbre_g5684.t1</t>
  </si>
  <si>
    <t>Emal_g15725.t1-Lbre_g622.t1</t>
  </si>
  <si>
    <t>Emal_g15725.t1-Lbre_g8969.t1</t>
  </si>
  <si>
    <t>Emal_g15725.t1-Lbre_g99.t1</t>
  </si>
  <si>
    <t>Emal_g15725.t1-Lsax_KAK7089109</t>
  </si>
  <si>
    <t>Emal_g15725.t1-Lsax_KAK7089375</t>
  </si>
  <si>
    <t>Emal_g15725.t1-Lsax_KAK7089378</t>
  </si>
  <si>
    <t>Emal_g15725.t1-Lsax_KAK7089425</t>
  </si>
  <si>
    <t>Emal_g15725.t1-Lsax_KAK7089900</t>
  </si>
  <si>
    <t>Emal_g15725.t1-Lsax_KAK7105149</t>
  </si>
  <si>
    <t>Emal_g15725.t1-Lsax_KAK7105153</t>
  </si>
  <si>
    <t>Emal_g15725.t1-Lsax_KAK7105293</t>
  </si>
  <si>
    <t>Emal_g15725.t1-Lsax_KAK7105396</t>
  </si>
  <si>
    <t>Emal_g15725.t1-Lsax_KAK7105403</t>
  </si>
  <si>
    <t>Emal_g15725.t1-Lsax_KAK7105472</t>
  </si>
  <si>
    <t>Emal_g15725.t1-Lsax_KAK7105555</t>
  </si>
  <si>
    <t>Emal_g15725.t1-Lsax_KAK7105560</t>
  </si>
  <si>
    <t>Emal_g15725.t1-Lsax_KAK7106168</t>
  </si>
  <si>
    <t>Emal_g15725.t1-Lsax_KAK7106171</t>
  </si>
  <si>
    <t>Emal_g15725.t1-Lsax_KAK7110603</t>
  </si>
  <si>
    <t>Erad_g2508.t1-Erad_g2536.t1</t>
  </si>
  <si>
    <t>Erad_g2508.t1-Erad_g2544.t1</t>
  </si>
  <si>
    <t>Erad_g2508.t1-Erad_g2550.t2</t>
  </si>
  <si>
    <t>Erad_g2508.t1-Erad_g2554.t1</t>
  </si>
  <si>
    <t>Erad_g2508.t1-Erad_g2651.t1</t>
  </si>
  <si>
    <t>Erad_g2508.t1-Erad_g2653.t1</t>
  </si>
  <si>
    <t>Erad_g2508.t1-Erad_g2731.t1</t>
  </si>
  <si>
    <t>Erad_g2508.t1-Erad_g2733.t1</t>
  </si>
  <si>
    <t>Erad_g2508.t1-Erad_g2734.t1</t>
  </si>
  <si>
    <t>Erad_g2508.t1-Erad_g2736.t1</t>
  </si>
  <si>
    <t>Erad_g2508.t1-Erad_g2737.t2</t>
  </si>
  <si>
    <t>Erad_g2508.t1-Erad_g2741.t1</t>
  </si>
  <si>
    <t>Erad_g2508.t1-Erad_g2746.t1</t>
  </si>
  <si>
    <t>Erad_g2508.t1-Erad_g2747.t1</t>
  </si>
  <si>
    <t>Erad_g2508.t1-Erad_g2791.t1</t>
  </si>
  <si>
    <t>Erad_g2508.t1-Erad_g2796.t1</t>
  </si>
  <si>
    <t>Erad_g2508.t1-Erad_g2799.t1</t>
  </si>
  <si>
    <t>Erad_g2508.t1-Erad_g3063.t1</t>
  </si>
  <si>
    <t>Erad_g2508.t1-Erad_g3066.t1</t>
  </si>
  <si>
    <t>Erad_g2508.t1-Lbre_g5022.t8</t>
  </si>
  <si>
    <t>Erad_g2508.t1-Lbre_g5051.t1</t>
  </si>
  <si>
    <t>Erad_g2508.t1-Lbre_g5057.t2</t>
  </si>
  <si>
    <t>Erad_g2508.t1-Lbre_g5059.t2</t>
  </si>
  <si>
    <t>Erad_g2508.t1-Lbre_g5062.t1</t>
  </si>
  <si>
    <t>Erad_g2508.t1-Lbre_g5129.t1</t>
  </si>
  <si>
    <t>Erad_g2508.t1-Lbre_g5130.t1</t>
  </si>
  <si>
    <t>Erad_g2508.t1-Lbre_g5131.t1</t>
  </si>
  <si>
    <t>Erad_g2508.t1-Lbre_g5285.t1</t>
  </si>
  <si>
    <t>Erad_g2508.t1-Lbre_g5286.t2</t>
  </si>
  <si>
    <t>Erad_g2508.t1-Lbre_g5682.t1</t>
  </si>
  <si>
    <t>Erad_g2508.t1-Lbre_g5683.t1</t>
  </si>
  <si>
    <t>Erad_g2508.t1-Lbre_g5684.t1</t>
  </si>
  <si>
    <t>Erad_g2508.t1-Lbre_g622.t1</t>
  </si>
  <si>
    <t>Erad_g2508.t1-Lbre_g8969.t1</t>
  </si>
  <si>
    <t>Erad_g2508.t1-Lbre_g99.t1</t>
  </si>
  <si>
    <t>Erad_g2508.t1-Lsax_KAK7089109</t>
  </si>
  <si>
    <t>Erad_g2508.t1-Lsax_KAK7089375</t>
  </si>
  <si>
    <t>Erad_g2508.t1-Lsax_KAK7089378</t>
  </si>
  <si>
    <t>Erad_g2508.t1-Lsax_KAK7089425</t>
  </si>
  <si>
    <t>Erad_g2508.t1-Lsax_KAK7089900</t>
  </si>
  <si>
    <t>Erad_g2508.t1-Lsax_KAK7105149</t>
  </si>
  <si>
    <t>Erad_g2508.t1-Lsax_KAK7105153</t>
  </si>
  <si>
    <t>Erad_g2508.t1-Lsax_KAK7105293</t>
  </si>
  <si>
    <t>Erad_g2508.t1-Lsax_KAK7105396</t>
  </si>
  <si>
    <t>Erad_g2508.t1-Lsax_KAK7105403</t>
  </si>
  <si>
    <t>Erad_g2508.t1-Lsax_KAK7105472</t>
  </si>
  <si>
    <t>Erad_g2508.t1-Lsax_KAK7105555</t>
  </si>
  <si>
    <t>Erad_g2508.t1-Lsax_KAK7105560</t>
  </si>
  <si>
    <t>Erad_g2508.t1-Lsax_KAK7106168</t>
  </si>
  <si>
    <t>Erad_g2508.t1-Lsax_KAK7106171</t>
  </si>
  <si>
    <t>Erad_g2508.t1-Lsax_KAK7110603</t>
  </si>
  <si>
    <t>Erad_g2536.t1-Erad_g2544.t1</t>
  </si>
  <si>
    <t>Erad_g2536.t1-Erad_g2550.t2</t>
  </si>
  <si>
    <t>Erad_g2536.t1-Erad_g2554.t1</t>
  </si>
  <si>
    <t>Erad_g2536.t1-Erad_g2651.t1</t>
  </si>
  <si>
    <t>Erad_g2536.t1-Erad_g2653.t1</t>
  </si>
  <si>
    <t>Erad_g2536.t1-Erad_g2731.t1</t>
  </si>
  <si>
    <t>Erad_g2536.t1-Erad_g2733.t1</t>
  </si>
  <si>
    <t>Erad_g2536.t1-Erad_g2734.t1</t>
  </si>
  <si>
    <t>Erad_g2536.t1-Erad_g2736.t1</t>
  </si>
  <si>
    <t>Erad_g2536.t1-Erad_g2737.t2</t>
  </si>
  <si>
    <t>Erad_g2536.t1-Erad_g2741.t1</t>
  </si>
  <si>
    <t>Erad_g2536.t1-Erad_g2746.t1</t>
  </si>
  <si>
    <t>Erad_g2536.t1-Erad_g2747.t1</t>
  </si>
  <si>
    <t>Erad_g2536.t1-Erad_g2791.t1</t>
  </si>
  <si>
    <t>Erad_g2536.t1-Erad_g2796.t1</t>
  </si>
  <si>
    <t>Erad_g2536.t1-Erad_g2799.t1</t>
  </si>
  <si>
    <t>Erad_g2536.t1-Erad_g3063.t1</t>
  </si>
  <si>
    <t>Erad_g2536.t1-Erad_g3066.t1</t>
  </si>
  <si>
    <t>Erad_g2536.t1-Lbre_g5022.t8</t>
  </si>
  <si>
    <t>Erad_g2536.t1-Lbre_g5051.t1</t>
  </si>
  <si>
    <t>Erad_g2536.t1-Lbre_g5057.t2</t>
  </si>
  <si>
    <t>Erad_g2536.t1-Lbre_g5059.t2</t>
  </si>
  <si>
    <t>Erad_g2536.t1-Lbre_g5062.t1</t>
  </si>
  <si>
    <t>Erad_g2536.t1-Lbre_g5129.t1</t>
  </si>
  <si>
    <t>Erad_g2536.t1-Lbre_g5130.t1</t>
  </si>
  <si>
    <t>Erad_g2536.t1-Lbre_g5131.t1</t>
  </si>
  <si>
    <t>Erad_g2536.t1-Lbre_g5285.t1</t>
  </si>
  <si>
    <t>Erad_g2536.t1-Lbre_g5286.t2</t>
  </si>
  <si>
    <t>Erad_g2536.t1-Lbre_g5682.t1</t>
  </si>
  <si>
    <t>Erad_g2536.t1-Lbre_g5683.t1</t>
  </si>
  <si>
    <t>Erad_g2536.t1-Lbre_g5684.t1</t>
  </si>
  <si>
    <t>Erad_g2536.t1-Lbre_g622.t1</t>
  </si>
  <si>
    <t>Erad_g2536.t1-Lbre_g8969.t1</t>
  </si>
  <si>
    <t>Erad_g2536.t1-Lbre_g99.t1</t>
  </si>
  <si>
    <t>Erad_g2536.t1-Lsax_KAK7089109</t>
  </si>
  <si>
    <t>Erad_g2536.t1-Lsax_KAK7089375</t>
  </si>
  <si>
    <t>Erad_g2536.t1-Lsax_KAK7089378</t>
  </si>
  <si>
    <t>Erad_g2536.t1-Lsax_KAK7089425</t>
  </si>
  <si>
    <t>Erad_g2536.t1-Lsax_KAK7089900</t>
  </si>
  <si>
    <t>Erad_g2536.t1-Lsax_KAK7105149</t>
  </si>
  <si>
    <t>Erad_g2536.t1-Lsax_KAK7105153</t>
  </si>
  <si>
    <t>Erad_g2536.t1-Lsax_KAK7105293</t>
  </si>
  <si>
    <t>Erad_g2536.t1-Lsax_KAK7105396</t>
  </si>
  <si>
    <t>Erad_g2536.t1-Lsax_KAK7105403</t>
  </si>
  <si>
    <t>Erad_g2536.t1-Lsax_KAK7105472</t>
  </si>
  <si>
    <t>Erad_g2536.t1-Lsax_KAK7105555</t>
  </si>
  <si>
    <t>Erad_g2536.t1-Lsax_KAK7105560</t>
  </si>
  <si>
    <t>Erad_g2536.t1-Lsax_KAK7106168</t>
  </si>
  <si>
    <t>Erad_g2536.t1-Lsax_KAK7106171</t>
  </si>
  <si>
    <t>Erad_g2536.t1-Lsax_KAK7110603</t>
  </si>
  <si>
    <t>Erad_g2544.t1-Erad_g2550.t2</t>
  </si>
  <si>
    <t>Erad_g2544.t1-Erad_g2554.t1</t>
  </si>
  <si>
    <t>Erad_g2544.t1-Erad_g2651.t1</t>
  </si>
  <si>
    <t>Erad_g2544.t1-Erad_g2653.t1</t>
  </si>
  <si>
    <t>Erad_g2544.t1-Erad_g2731.t1</t>
  </si>
  <si>
    <t>Erad_g2544.t1-Erad_g2733.t1</t>
  </si>
  <si>
    <t>Erad_g2544.t1-Erad_g2734.t1</t>
  </si>
  <si>
    <t>Erad_g2544.t1-Erad_g2736.t1</t>
  </si>
  <si>
    <t>Erad_g2544.t1-Erad_g2737.t2</t>
  </si>
  <si>
    <t>Erad_g2544.t1-Erad_g2741.t1</t>
  </si>
  <si>
    <t>Erad_g2544.t1-Erad_g2746.t1</t>
  </si>
  <si>
    <t>Erad_g2544.t1-Erad_g2747.t1</t>
  </si>
  <si>
    <t>Erad_g2544.t1-Erad_g2791.t1</t>
  </si>
  <si>
    <t>Erad_g2544.t1-Erad_g2796.t1</t>
  </si>
  <si>
    <t>Erad_g2544.t1-Erad_g2799.t1</t>
  </si>
  <si>
    <t>Erad_g2544.t1-Erad_g3063.t1</t>
  </si>
  <si>
    <t>Erad_g2544.t1-Erad_g3066.t1</t>
  </si>
  <si>
    <t>Erad_g2544.t1-Lbre_g5022.t8</t>
  </si>
  <si>
    <t>Erad_g2544.t1-Lbre_g5051.t1</t>
  </si>
  <si>
    <t>Erad_g2544.t1-Lbre_g5057.t2</t>
  </si>
  <si>
    <t>Erad_g2544.t1-Lbre_g5059.t2</t>
  </si>
  <si>
    <t>Erad_g2544.t1-Lbre_g5062.t1</t>
  </si>
  <si>
    <t>Erad_g2544.t1-Lbre_g5129.t1</t>
  </si>
  <si>
    <t>Erad_g2544.t1-Lbre_g5130.t1</t>
  </si>
  <si>
    <t>Erad_g2544.t1-Lbre_g5131.t1</t>
  </si>
  <si>
    <t>Erad_g2544.t1-Lbre_g5285.t1</t>
  </si>
  <si>
    <t>Erad_g2544.t1-Lbre_g5286.t2</t>
  </si>
  <si>
    <t>Erad_g2544.t1-Lbre_g5682.t1</t>
  </si>
  <si>
    <t>Erad_g2544.t1-Lbre_g5683.t1</t>
  </si>
  <si>
    <t>Erad_g2544.t1-Lbre_g5684.t1</t>
  </si>
  <si>
    <t>Erad_g2544.t1-Lbre_g622.t1</t>
  </si>
  <si>
    <t>Erad_g2544.t1-Lbre_g8969.t1</t>
  </si>
  <si>
    <t>Erad_g2544.t1-Lbre_g99.t1</t>
  </si>
  <si>
    <t>Erad_g2544.t1-Lsax_KAK7089109</t>
  </si>
  <si>
    <t>Erad_g2544.t1-Lsax_KAK7089375</t>
  </si>
  <si>
    <t>Erad_g2544.t1-Lsax_KAK7089378</t>
  </si>
  <si>
    <t>Erad_g2544.t1-Lsax_KAK7089425</t>
  </si>
  <si>
    <t>Erad_g2544.t1-Lsax_KAK7089900</t>
  </si>
  <si>
    <t>Erad_g2544.t1-Lsax_KAK7105149</t>
  </si>
  <si>
    <t>Erad_g2544.t1-Lsax_KAK7105153</t>
  </si>
  <si>
    <t>Erad_g2544.t1-Lsax_KAK7105293</t>
  </si>
  <si>
    <t>Erad_g2544.t1-Lsax_KAK7105396</t>
  </si>
  <si>
    <t>Erad_g2544.t1-Lsax_KAK7105403</t>
  </si>
  <si>
    <t>Erad_g2544.t1-Lsax_KAK7105472</t>
  </si>
  <si>
    <t>Erad_g2544.t1-Lsax_KAK7105555</t>
  </si>
  <si>
    <t>Erad_g2544.t1-Lsax_KAK7105560</t>
  </si>
  <si>
    <t>Erad_g2544.t1-Lsax_KAK7106168</t>
  </si>
  <si>
    <t>Erad_g2544.t1-Lsax_KAK7106171</t>
  </si>
  <si>
    <t>Erad_g2544.t1-Lsax_KAK7110603</t>
  </si>
  <si>
    <t>Erad_g2550.t2-Erad_g2554.t1</t>
  </si>
  <si>
    <t>Erad_g2550.t2-Erad_g2651.t1</t>
  </si>
  <si>
    <t>Erad_g2550.t2-Erad_g2653.t1</t>
  </si>
  <si>
    <t>Erad_g2550.t2-Erad_g2731.t1</t>
  </si>
  <si>
    <t>Erad_g2550.t2-Erad_g2733.t1</t>
  </si>
  <si>
    <t>Erad_g2550.t2-Erad_g2734.t1</t>
  </si>
  <si>
    <t>Erad_g2550.t2-Erad_g2736.t1</t>
  </si>
  <si>
    <t>Erad_g2550.t2-Erad_g2737.t2</t>
  </si>
  <si>
    <t>Erad_g2550.t2-Erad_g2741.t1</t>
  </si>
  <si>
    <t>Erad_g2550.t2-Erad_g2746.t1</t>
  </si>
  <si>
    <t>Erad_g2550.t2-Erad_g2747.t1</t>
  </si>
  <si>
    <t>Erad_g2550.t2-Erad_g2791.t1</t>
  </si>
  <si>
    <t>Erad_g2550.t2-Erad_g2796.t1</t>
  </si>
  <si>
    <t>Erad_g2550.t2-Erad_g2799.t1</t>
  </si>
  <si>
    <t>Erad_g2550.t2-Erad_g3063.t1</t>
  </si>
  <si>
    <t>Erad_g2550.t2-Erad_g3066.t1</t>
  </si>
  <si>
    <t>Erad_g2550.t2-Lbre_g5022.t8</t>
  </si>
  <si>
    <t>Erad_g2550.t2-Lbre_g5051.t1</t>
  </si>
  <si>
    <t>Erad_g2550.t2-Lbre_g5057.t2</t>
  </si>
  <si>
    <t>Erad_g2550.t2-Lbre_g5059.t2</t>
  </si>
  <si>
    <t>Erad_g2550.t2-Lbre_g5062.t1</t>
  </si>
  <si>
    <t>Erad_g2550.t2-Lbre_g5129.t1</t>
  </si>
  <si>
    <t>Erad_g2550.t2-Lbre_g5130.t1</t>
  </si>
  <si>
    <t>Erad_g2550.t2-Lbre_g5131.t1</t>
  </si>
  <si>
    <t>Erad_g2550.t2-Lbre_g5285.t1</t>
  </si>
  <si>
    <t>Erad_g2550.t2-Lbre_g5286.t2</t>
  </si>
  <si>
    <t>Erad_g2550.t2-Lbre_g5682.t1</t>
  </si>
  <si>
    <t>Erad_g2550.t2-Lbre_g5683.t1</t>
  </si>
  <si>
    <t>Erad_g2550.t2-Lbre_g5684.t1</t>
  </si>
  <si>
    <t>Erad_g2550.t2-Lbre_g622.t1</t>
  </si>
  <si>
    <t>Erad_g2550.t2-Lbre_g8969.t1</t>
  </si>
  <si>
    <t>Erad_g2550.t2-Lbre_g99.t1</t>
  </si>
  <si>
    <t>Erad_g2550.t2-Lsax_KAK7089109</t>
  </si>
  <si>
    <t>Erad_g2550.t2-Lsax_KAK7089375</t>
  </si>
  <si>
    <t>Erad_g2550.t2-Lsax_KAK7089378</t>
  </si>
  <si>
    <t>Erad_g2550.t2-Lsax_KAK7089425</t>
  </si>
  <si>
    <t>Erad_g2550.t2-Lsax_KAK7089900</t>
  </si>
  <si>
    <t>Erad_g2550.t2-Lsax_KAK7105149</t>
  </si>
  <si>
    <t>Erad_g2550.t2-Lsax_KAK7105153</t>
  </si>
  <si>
    <t>Erad_g2550.t2-Lsax_KAK7105293</t>
  </si>
  <si>
    <t>Erad_g2550.t2-Lsax_KAK7105396</t>
  </si>
  <si>
    <t>Erad_g2550.t2-Lsax_KAK7105403</t>
  </si>
  <si>
    <t>Erad_g2550.t2-Lsax_KAK7105472</t>
  </si>
  <si>
    <t>Erad_g2550.t2-Lsax_KAK7105555</t>
  </si>
  <si>
    <t>Erad_g2550.t2-Lsax_KAK7105560</t>
  </si>
  <si>
    <t>Erad_g2550.t2-Lsax_KAK7106168</t>
  </si>
  <si>
    <t>Erad_g2550.t2-Lsax_KAK7106171</t>
  </si>
  <si>
    <t>Erad_g2550.t2-Lsax_KAK7110603</t>
  </si>
  <si>
    <t>Erad_g2554.t1-Erad_g2651.t1</t>
  </si>
  <si>
    <t>Erad_g2554.t1-Erad_g2653.t1</t>
  </si>
  <si>
    <t>Erad_g2554.t1-Erad_g2731.t1</t>
  </si>
  <si>
    <t>Erad_g2554.t1-Erad_g2733.t1</t>
  </si>
  <si>
    <t>Erad_g2554.t1-Erad_g2734.t1</t>
  </si>
  <si>
    <t>Erad_g2554.t1-Erad_g2736.t1</t>
  </si>
  <si>
    <t>Erad_g2554.t1-Erad_g2737.t2</t>
  </si>
  <si>
    <t>Erad_g2554.t1-Erad_g2741.t1</t>
  </si>
  <si>
    <t>Erad_g2554.t1-Erad_g2746.t1</t>
  </si>
  <si>
    <t>Erad_g2554.t1-Erad_g2747.t1</t>
  </si>
  <si>
    <t>Erad_g2554.t1-Erad_g2791.t1</t>
  </si>
  <si>
    <t>Erad_g2554.t1-Erad_g2796.t1</t>
  </si>
  <si>
    <t>Erad_g2554.t1-Erad_g2799.t1</t>
  </si>
  <si>
    <t>Erad_g2554.t1-Erad_g3063.t1</t>
  </si>
  <si>
    <t>Erad_g2554.t1-Erad_g3066.t1</t>
  </si>
  <si>
    <t>Erad_g2554.t1-Lbre_g5022.t8</t>
  </si>
  <si>
    <t>Erad_g2554.t1-Lbre_g5051.t1</t>
  </si>
  <si>
    <t>Erad_g2554.t1-Lbre_g5057.t2</t>
  </si>
  <si>
    <t>Erad_g2554.t1-Lbre_g5059.t2</t>
  </si>
  <si>
    <t>Erad_g2554.t1-Lbre_g5062.t1</t>
  </si>
  <si>
    <t>Erad_g2554.t1-Lbre_g5129.t1</t>
  </si>
  <si>
    <t>Erad_g2554.t1-Lbre_g5130.t1</t>
  </si>
  <si>
    <t>Erad_g2554.t1-Lbre_g5131.t1</t>
  </si>
  <si>
    <t>Erad_g2554.t1-Lbre_g5285.t1</t>
  </si>
  <si>
    <t>Erad_g2554.t1-Lbre_g5286.t2</t>
  </si>
  <si>
    <t>Erad_g2554.t1-Lbre_g5682.t1</t>
  </si>
  <si>
    <t>Erad_g2554.t1-Lbre_g5683.t1</t>
  </si>
  <si>
    <t>Erad_g2554.t1-Lbre_g5684.t1</t>
  </si>
  <si>
    <t>Erad_g2554.t1-Lbre_g622.t1</t>
  </si>
  <si>
    <t>Erad_g2554.t1-Lbre_g8969.t1</t>
  </si>
  <si>
    <t>Erad_g2554.t1-Lbre_g99.t1</t>
  </si>
  <si>
    <t>Erad_g2554.t1-Lsax_KAK7089109</t>
  </si>
  <si>
    <t>Erad_g2554.t1-Lsax_KAK7089375</t>
  </si>
  <si>
    <t>Erad_g2554.t1-Lsax_KAK7089378</t>
  </si>
  <si>
    <t>Erad_g2554.t1-Lsax_KAK7089425</t>
  </si>
  <si>
    <t>Erad_g2554.t1-Lsax_KAK7089900</t>
  </si>
  <si>
    <t>Erad_g2554.t1-Lsax_KAK7105149</t>
  </si>
  <si>
    <t>Erad_g2554.t1-Lsax_KAK7105153</t>
  </si>
  <si>
    <t>Erad_g2554.t1-Lsax_KAK7105293</t>
  </si>
  <si>
    <t>Erad_g2554.t1-Lsax_KAK7105396</t>
  </si>
  <si>
    <t>Erad_g2554.t1-Lsax_KAK7105403</t>
  </si>
  <si>
    <t>Erad_g2554.t1-Lsax_KAK7105472</t>
  </si>
  <si>
    <t>Erad_g2554.t1-Lsax_KAK7105555</t>
  </si>
  <si>
    <t>Erad_g2554.t1-Lsax_KAK7105560</t>
  </si>
  <si>
    <t>Erad_g2554.t1-Lsax_KAK7106168</t>
  </si>
  <si>
    <t>Erad_g2554.t1-Lsax_KAK7106171</t>
  </si>
  <si>
    <t>Erad_g2554.t1-Lsax_KAK7110603</t>
  </si>
  <si>
    <t>Erad_g2651.t1-Erad_g2653.t1</t>
  </si>
  <si>
    <t>Erad_g2651.t1-Erad_g2731.t1</t>
  </si>
  <si>
    <t>Erad_g2651.t1-Erad_g2733.t1</t>
  </si>
  <si>
    <t>Erad_g2651.t1-Erad_g2734.t1</t>
  </si>
  <si>
    <t>Erad_g2651.t1-Erad_g2736.t1</t>
  </si>
  <si>
    <t>Erad_g2651.t1-Erad_g2737.t2</t>
  </si>
  <si>
    <t>Erad_g2651.t1-Erad_g2741.t1</t>
  </si>
  <si>
    <t>Erad_g2651.t1-Erad_g2746.t1</t>
  </si>
  <si>
    <t>Erad_g2651.t1-Erad_g2747.t1</t>
  </si>
  <si>
    <t>Erad_g2651.t1-Erad_g2791.t1</t>
  </si>
  <si>
    <t>Erad_g2651.t1-Erad_g2796.t1</t>
  </si>
  <si>
    <t>Erad_g2651.t1-Erad_g2799.t1</t>
  </si>
  <si>
    <t>Erad_g2651.t1-Erad_g3063.t1</t>
  </si>
  <si>
    <t>Erad_g2651.t1-Erad_g3066.t1</t>
  </si>
  <si>
    <t>Erad_g2651.t1-Lbre_g5022.t8</t>
  </si>
  <si>
    <t>Erad_g2651.t1-Lbre_g5051.t1</t>
  </si>
  <si>
    <t>Erad_g2651.t1-Lbre_g5057.t2</t>
  </si>
  <si>
    <t>Erad_g2651.t1-Lbre_g5059.t2</t>
  </si>
  <si>
    <t>Erad_g2651.t1-Lbre_g5062.t1</t>
  </si>
  <si>
    <t>Erad_g2651.t1-Lbre_g5129.t1</t>
  </si>
  <si>
    <t>Erad_g2651.t1-Lbre_g5130.t1</t>
  </si>
  <si>
    <t>Erad_g2651.t1-Lbre_g5131.t1</t>
  </si>
  <si>
    <t>Erad_g2651.t1-Lbre_g5285.t1</t>
  </si>
  <si>
    <t>Erad_g2651.t1-Lbre_g5286.t2</t>
  </si>
  <si>
    <t>Erad_g2651.t1-Lbre_g5682.t1</t>
  </si>
  <si>
    <t>Erad_g2651.t1-Lbre_g5683.t1</t>
  </si>
  <si>
    <t>Erad_g2651.t1-Lbre_g5684.t1</t>
  </si>
  <si>
    <t>Erad_g2651.t1-Lbre_g622.t1</t>
  </si>
  <si>
    <t>Erad_g2651.t1-Lbre_g8969.t1</t>
  </si>
  <si>
    <t>Erad_g2651.t1-Lbre_g99.t1</t>
  </si>
  <si>
    <t>Erad_g2651.t1-Lsax_KAK7089109</t>
  </si>
  <si>
    <t>Erad_g2651.t1-Lsax_KAK7089375</t>
  </si>
  <si>
    <t>Erad_g2651.t1-Lsax_KAK7089378</t>
  </si>
  <si>
    <t>Erad_g2651.t1-Lsax_KAK7089425</t>
  </si>
  <si>
    <t>Erad_g2651.t1-Lsax_KAK7089900</t>
  </si>
  <si>
    <t>Erad_g2651.t1-Lsax_KAK7105149</t>
  </si>
  <si>
    <t>Erad_g2651.t1-Lsax_KAK7105153</t>
  </si>
  <si>
    <t>Erad_g2651.t1-Lsax_KAK7105293</t>
  </si>
  <si>
    <t>Erad_g2651.t1-Lsax_KAK7105396</t>
  </si>
  <si>
    <t>Erad_g2651.t1-Lsax_KAK7105403</t>
  </si>
  <si>
    <t>Erad_g2651.t1-Lsax_KAK7105472</t>
  </si>
  <si>
    <t>Erad_g2651.t1-Lsax_KAK7105555</t>
  </si>
  <si>
    <t>Erad_g2651.t1-Lsax_KAK7105560</t>
  </si>
  <si>
    <t>Erad_g2651.t1-Lsax_KAK7106168</t>
  </si>
  <si>
    <t>Erad_g2651.t1-Lsax_KAK7106171</t>
  </si>
  <si>
    <t>Erad_g2651.t1-Lsax_KAK7110603</t>
  </si>
  <si>
    <t>Erad_g2653.t1-Erad_g2731.t1</t>
  </si>
  <si>
    <t>Erad_g2653.t1-Erad_g2733.t1</t>
  </si>
  <si>
    <t>Erad_g2653.t1-Erad_g2734.t1</t>
  </si>
  <si>
    <t>Erad_g2653.t1-Erad_g2736.t1</t>
  </si>
  <si>
    <t>Erad_g2653.t1-Erad_g2737.t2</t>
  </si>
  <si>
    <t>Erad_g2653.t1-Erad_g2741.t1</t>
  </si>
  <si>
    <t>Erad_g2653.t1-Erad_g2746.t1</t>
  </si>
  <si>
    <t>Erad_g2653.t1-Erad_g2747.t1</t>
  </si>
  <si>
    <t>Erad_g2653.t1-Erad_g2791.t1</t>
  </si>
  <si>
    <t>Erad_g2653.t1-Erad_g2796.t1</t>
  </si>
  <si>
    <t>Erad_g2653.t1-Erad_g2799.t1</t>
  </si>
  <si>
    <t>Erad_g2653.t1-Erad_g3063.t1</t>
  </si>
  <si>
    <t>Erad_g2653.t1-Erad_g3066.t1</t>
  </si>
  <si>
    <t>Erad_g2653.t1-Lbre_g5022.t8</t>
  </si>
  <si>
    <t>Erad_g2653.t1-Lbre_g5051.t1</t>
  </si>
  <si>
    <t>Erad_g2653.t1-Lbre_g5057.t2</t>
  </si>
  <si>
    <t>Erad_g2653.t1-Lbre_g5059.t2</t>
  </si>
  <si>
    <t>Erad_g2653.t1-Lbre_g5062.t1</t>
  </si>
  <si>
    <t>Erad_g2653.t1-Lbre_g5129.t1</t>
  </si>
  <si>
    <t>Erad_g2653.t1-Lbre_g5130.t1</t>
  </si>
  <si>
    <t>Erad_g2653.t1-Lbre_g5131.t1</t>
  </si>
  <si>
    <t>Erad_g2653.t1-Lbre_g5285.t1</t>
  </si>
  <si>
    <t>Erad_g2653.t1-Lbre_g5286.t2</t>
  </si>
  <si>
    <t>Erad_g2653.t1-Lbre_g5682.t1</t>
  </si>
  <si>
    <t>Erad_g2653.t1-Lbre_g5683.t1</t>
  </si>
  <si>
    <t>Erad_g2653.t1-Lbre_g5684.t1</t>
  </si>
  <si>
    <t>Erad_g2653.t1-Lbre_g622.t1</t>
  </si>
  <si>
    <t>Erad_g2653.t1-Lbre_g8969.t1</t>
  </si>
  <si>
    <t>Erad_g2653.t1-Lbre_g99.t1</t>
  </si>
  <si>
    <t>Erad_g2653.t1-Lsax_KAK7089109</t>
  </si>
  <si>
    <t>Erad_g2653.t1-Lsax_KAK7089375</t>
  </si>
  <si>
    <t>Erad_g2653.t1-Lsax_KAK7089378</t>
  </si>
  <si>
    <t>Erad_g2653.t1-Lsax_KAK7089425</t>
  </si>
  <si>
    <t>Erad_g2653.t1-Lsax_KAK7089900</t>
  </si>
  <si>
    <t>Erad_g2653.t1-Lsax_KAK7105149</t>
  </si>
  <si>
    <t>Erad_g2653.t1-Lsax_KAK7105153</t>
  </si>
  <si>
    <t>Erad_g2653.t1-Lsax_KAK7105293</t>
  </si>
  <si>
    <t>Erad_g2653.t1-Lsax_KAK7105396</t>
  </si>
  <si>
    <t>Erad_g2653.t1-Lsax_KAK7105403</t>
  </si>
  <si>
    <t>Erad_g2653.t1-Lsax_KAK7105472</t>
  </si>
  <si>
    <t>Erad_g2653.t1-Lsax_KAK7105555</t>
  </si>
  <si>
    <t>Erad_g2653.t1-Lsax_KAK7105560</t>
  </si>
  <si>
    <t>Erad_g2653.t1-Lsax_KAK7106168</t>
  </si>
  <si>
    <t>Erad_g2653.t1-Lsax_KAK7106171</t>
  </si>
  <si>
    <t>Erad_g2653.t1-Lsax_KAK7110603</t>
  </si>
  <si>
    <t>Erad_g2731.t1-Erad_g2733.t1</t>
  </si>
  <si>
    <t>Erad_g2731.t1-Erad_g2734.t1</t>
  </si>
  <si>
    <t>Erad_g2731.t1-Erad_g2736.t1</t>
  </si>
  <si>
    <t>Erad_g2731.t1-Erad_g2737.t2</t>
  </si>
  <si>
    <t>Erad_g2731.t1-Erad_g2741.t1</t>
  </si>
  <si>
    <t>Erad_g2731.t1-Erad_g2746.t1</t>
  </si>
  <si>
    <t>Erad_g2731.t1-Erad_g2747.t1</t>
  </si>
  <si>
    <t>Erad_g2731.t1-Erad_g2791.t1</t>
  </si>
  <si>
    <t>Erad_g2731.t1-Erad_g2796.t1</t>
  </si>
  <si>
    <t>Erad_g2731.t1-Erad_g2799.t1</t>
  </si>
  <si>
    <t>Erad_g2731.t1-Erad_g3063.t1</t>
  </si>
  <si>
    <t>Erad_g2731.t1-Erad_g3066.t1</t>
  </si>
  <si>
    <t>Erad_g2731.t1-Lbre_g5022.t8</t>
  </si>
  <si>
    <t>Erad_g2731.t1-Lbre_g5051.t1</t>
  </si>
  <si>
    <t>Erad_g2731.t1-Lbre_g5057.t2</t>
  </si>
  <si>
    <t>Erad_g2731.t1-Lbre_g5059.t2</t>
  </si>
  <si>
    <t>Erad_g2731.t1-Lbre_g5062.t1</t>
  </si>
  <si>
    <t>Erad_g2731.t1-Lbre_g5129.t1</t>
  </si>
  <si>
    <t>Erad_g2731.t1-Lbre_g5130.t1</t>
  </si>
  <si>
    <t>Erad_g2731.t1-Lbre_g5131.t1</t>
  </si>
  <si>
    <t>Erad_g2731.t1-Lbre_g5285.t1</t>
  </si>
  <si>
    <t>Erad_g2731.t1-Lbre_g5286.t2</t>
  </si>
  <si>
    <t>Erad_g2731.t1-Lbre_g5682.t1</t>
  </si>
  <si>
    <t>Erad_g2731.t1-Lbre_g5683.t1</t>
  </si>
  <si>
    <t>Erad_g2731.t1-Lbre_g5684.t1</t>
  </si>
  <si>
    <t>Erad_g2731.t1-Lbre_g622.t1</t>
  </si>
  <si>
    <t>Erad_g2731.t1-Lbre_g8969.t1</t>
  </si>
  <si>
    <t>Erad_g2731.t1-Lbre_g99.t1</t>
  </si>
  <si>
    <t>Erad_g2731.t1-Lsax_KAK7089109</t>
  </si>
  <si>
    <t>Erad_g2731.t1-Lsax_KAK7089375</t>
  </si>
  <si>
    <t>Erad_g2731.t1-Lsax_KAK7089378</t>
  </si>
  <si>
    <t>Erad_g2731.t1-Lsax_KAK7089425</t>
  </si>
  <si>
    <t>Erad_g2731.t1-Lsax_KAK7089900</t>
  </si>
  <si>
    <t>Erad_g2731.t1-Lsax_KAK7105149</t>
  </si>
  <si>
    <t>Erad_g2731.t1-Lsax_KAK7105153</t>
  </si>
  <si>
    <t>Erad_g2731.t1-Lsax_KAK7105293</t>
  </si>
  <si>
    <t>Erad_g2731.t1-Lsax_KAK7105396</t>
  </si>
  <si>
    <t>Erad_g2731.t1-Lsax_KAK7105403</t>
  </si>
  <si>
    <t>Erad_g2731.t1-Lsax_KAK7105472</t>
  </si>
  <si>
    <t>Erad_g2731.t1-Lsax_KAK7105555</t>
  </si>
  <si>
    <t>Erad_g2731.t1-Lsax_KAK7105560</t>
  </si>
  <si>
    <t>Erad_g2731.t1-Lsax_KAK7106168</t>
  </si>
  <si>
    <t>Erad_g2731.t1-Lsax_KAK7106171</t>
  </si>
  <si>
    <t>Erad_g2731.t1-Lsax_KAK7110603</t>
  </si>
  <si>
    <t>Erad_g2733.t1-Erad_g2734.t1</t>
  </si>
  <si>
    <t>Erad_g2733.t1-Erad_g2736.t1</t>
  </si>
  <si>
    <t>Erad_g2733.t1-Erad_g2737.t2</t>
  </si>
  <si>
    <t>Erad_g2733.t1-Erad_g2741.t1</t>
  </si>
  <si>
    <t>Erad_g2733.t1-Erad_g2746.t1</t>
  </si>
  <si>
    <t>Erad_g2733.t1-Erad_g2747.t1</t>
  </si>
  <si>
    <t>Erad_g2733.t1-Erad_g2791.t1</t>
  </si>
  <si>
    <t>Erad_g2733.t1-Erad_g2796.t1</t>
  </si>
  <si>
    <t>Erad_g2733.t1-Erad_g2799.t1</t>
  </si>
  <si>
    <t>Erad_g2733.t1-Erad_g3063.t1</t>
  </si>
  <si>
    <t>Erad_g2733.t1-Erad_g3066.t1</t>
  </si>
  <si>
    <t>Erad_g2733.t1-Lbre_g5022.t8</t>
  </si>
  <si>
    <t>Erad_g2733.t1-Lbre_g5051.t1</t>
  </si>
  <si>
    <t>Erad_g2733.t1-Lbre_g5057.t2</t>
  </si>
  <si>
    <t>Erad_g2733.t1-Lbre_g5059.t2</t>
  </si>
  <si>
    <t>Erad_g2733.t1-Lbre_g5062.t1</t>
  </si>
  <si>
    <t>Erad_g2733.t1-Lbre_g5129.t1</t>
  </si>
  <si>
    <t>Erad_g2733.t1-Lbre_g5130.t1</t>
  </si>
  <si>
    <t>Erad_g2733.t1-Lbre_g5131.t1</t>
  </si>
  <si>
    <t>Erad_g2733.t1-Lbre_g5285.t1</t>
  </si>
  <si>
    <t>Erad_g2733.t1-Lbre_g5286.t2</t>
  </si>
  <si>
    <t>Erad_g2733.t1-Lbre_g5682.t1</t>
  </si>
  <si>
    <t>Erad_g2733.t1-Lbre_g5683.t1</t>
  </si>
  <si>
    <t>Erad_g2733.t1-Lbre_g5684.t1</t>
  </si>
  <si>
    <t>Erad_g2733.t1-Lbre_g622.t1</t>
  </si>
  <si>
    <t>Erad_g2733.t1-Lbre_g8969.t1</t>
  </si>
  <si>
    <t>Erad_g2733.t1-Lbre_g99.t1</t>
  </si>
  <si>
    <t>Erad_g2733.t1-Lsax_KAK7089109</t>
  </si>
  <si>
    <t>Erad_g2733.t1-Lsax_KAK7089375</t>
  </si>
  <si>
    <t>Erad_g2733.t1-Lsax_KAK7089378</t>
  </si>
  <si>
    <t>Erad_g2733.t1-Lsax_KAK7089425</t>
  </si>
  <si>
    <t>Erad_g2733.t1-Lsax_KAK7089900</t>
  </si>
  <si>
    <t>Erad_g2733.t1-Lsax_KAK7105149</t>
  </si>
  <si>
    <t>Erad_g2733.t1-Lsax_KAK7105153</t>
  </si>
  <si>
    <t>Erad_g2733.t1-Lsax_KAK7105293</t>
  </si>
  <si>
    <t>Erad_g2733.t1-Lsax_KAK7105396</t>
  </si>
  <si>
    <t>Erad_g2733.t1-Lsax_KAK7105403</t>
  </si>
  <si>
    <t>Erad_g2733.t1-Lsax_KAK7105472</t>
  </si>
  <si>
    <t>Erad_g2733.t1-Lsax_KAK7105555</t>
  </si>
  <si>
    <t>Erad_g2733.t1-Lsax_KAK7105560</t>
  </si>
  <si>
    <t>Erad_g2733.t1-Lsax_KAK7106168</t>
  </si>
  <si>
    <t>Erad_g2733.t1-Lsax_KAK7106171</t>
  </si>
  <si>
    <t>Erad_g2733.t1-Lsax_KAK7110603</t>
  </si>
  <si>
    <t>Erad_g2734.t1-Erad_g2736.t1</t>
  </si>
  <si>
    <t>Erad_g2734.t1-Erad_g2737.t2</t>
  </si>
  <si>
    <t>Erad_g2734.t1-Erad_g2741.t1</t>
  </si>
  <si>
    <t>Erad_g2734.t1-Erad_g2746.t1</t>
  </si>
  <si>
    <t>Erad_g2734.t1-Erad_g2747.t1</t>
  </si>
  <si>
    <t>Erad_g2734.t1-Erad_g2791.t1</t>
  </si>
  <si>
    <t>Erad_g2734.t1-Erad_g2796.t1</t>
  </si>
  <si>
    <t>Erad_g2734.t1-Erad_g2799.t1</t>
  </si>
  <si>
    <t>Erad_g2734.t1-Erad_g3063.t1</t>
  </si>
  <si>
    <t>Erad_g2734.t1-Erad_g3066.t1</t>
  </si>
  <si>
    <t>Erad_g2734.t1-Lbre_g5022.t8</t>
  </si>
  <si>
    <t>Erad_g2734.t1-Lbre_g5051.t1</t>
  </si>
  <si>
    <t>Erad_g2734.t1-Lbre_g5057.t2</t>
  </si>
  <si>
    <t>Erad_g2734.t1-Lbre_g5059.t2</t>
  </si>
  <si>
    <t>Erad_g2734.t1-Lbre_g5062.t1</t>
  </si>
  <si>
    <t>Erad_g2734.t1-Lbre_g5129.t1</t>
  </si>
  <si>
    <t>Erad_g2734.t1-Lbre_g5130.t1</t>
  </si>
  <si>
    <t>Erad_g2734.t1-Lbre_g5131.t1</t>
  </si>
  <si>
    <t>Erad_g2734.t1-Lbre_g5285.t1</t>
  </si>
  <si>
    <t>Erad_g2734.t1-Lbre_g5286.t2</t>
  </si>
  <si>
    <t>Erad_g2734.t1-Lbre_g5682.t1</t>
  </si>
  <si>
    <t>Erad_g2734.t1-Lbre_g5683.t1</t>
  </si>
  <si>
    <t>Erad_g2734.t1-Lbre_g5684.t1</t>
  </si>
  <si>
    <t>Erad_g2734.t1-Lbre_g622.t1</t>
  </si>
  <si>
    <t>Erad_g2734.t1-Lbre_g8969.t1</t>
  </si>
  <si>
    <t>Erad_g2734.t1-Lbre_g99.t1</t>
  </si>
  <si>
    <t>Erad_g2734.t1-Lsax_KAK7089109</t>
  </si>
  <si>
    <t>Erad_g2734.t1-Lsax_KAK7089375</t>
  </si>
  <si>
    <t>Erad_g2734.t1-Lsax_KAK7089378</t>
  </si>
  <si>
    <t>Erad_g2734.t1-Lsax_KAK7089425</t>
  </si>
  <si>
    <t>Erad_g2734.t1-Lsax_KAK7089900</t>
  </si>
  <si>
    <t>Erad_g2734.t1-Lsax_KAK7105149</t>
  </si>
  <si>
    <t>Erad_g2734.t1-Lsax_KAK7105153</t>
  </si>
  <si>
    <t>Erad_g2734.t1-Lsax_KAK7105293</t>
  </si>
  <si>
    <t>Erad_g2734.t1-Lsax_KAK7105396</t>
  </si>
  <si>
    <t>Erad_g2734.t1-Lsax_KAK7105403</t>
  </si>
  <si>
    <t>Erad_g2734.t1-Lsax_KAK7105472</t>
  </si>
  <si>
    <t>Erad_g2734.t1-Lsax_KAK7105555</t>
  </si>
  <si>
    <t>Erad_g2734.t1-Lsax_KAK7105560</t>
  </si>
  <si>
    <t>Erad_g2734.t1-Lsax_KAK7106168</t>
  </si>
  <si>
    <t>Erad_g2734.t1-Lsax_KAK7106171</t>
  </si>
  <si>
    <t>Erad_g2734.t1-Lsax_KAK7110603</t>
  </si>
  <si>
    <t>Erad_g2736.t1-Erad_g2737.t2</t>
  </si>
  <si>
    <t>Erad_g2736.t1-Erad_g2741.t1</t>
  </si>
  <si>
    <t>Erad_g2736.t1-Erad_g2746.t1</t>
  </si>
  <si>
    <t>Erad_g2736.t1-Erad_g2747.t1</t>
  </si>
  <si>
    <t>Erad_g2736.t1-Erad_g2791.t1</t>
  </si>
  <si>
    <t>Erad_g2736.t1-Erad_g2796.t1</t>
  </si>
  <si>
    <t>Erad_g2736.t1-Erad_g2799.t1</t>
  </si>
  <si>
    <t>Erad_g2736.t1-Erad_g3063.t1</t>
  </si>
  <si>
    <t>Erad_g2736.t1-Erad_g3066.t1</t>
  </si>
  <si>
    <t>Erad_g2736.t1-Lbre_g5022.t8</t>
  </si>
  <si>
    <t>Erad_g2736.t1-Lbre_g5051.t1</t>
  </si>
  <si>
    <t>Erad_g2736.t1-Lbre_g5057.t2</t>
  </si>
  <si>
    <t>Erad_g2736.t1-Lbre_g5059.t2</t>
  </si>
  <si>
    <t>Erad_g2736.t1-Lbre_g5062.t1</t>
  </si>
  <si>
    <t>Erad_g2736.t1-Lbre_g5129.t1</t>
  </si>
  <si>
    <t>Erad_g2736.t1-Lbre_g5130.t1</t>
  </si>
  <si>
    <t>Erad_g2736.t1-Lbre_g5131.t1</t>
  </si>
  <si>
    <t>Erad_g2736.t1-Lbre_g5285.t1</t>
  </si>
  <si>
    <t>Erad_g2736.t1-Lbre_g5286.t2</t>
  </si>
  <si>
    <t>Erad_g2736.t1-Lbre_g5682.t1</t>
  </si>
  <si>
    <t>Erad_g2736.t1-Lbre_g5683.t1</t>
  </si>
  <si>
    <t>Erad_g2736.t1-Lbre_g5684.t1</t>
  </si>
  <si>
    <t>Erad_g2736.t1-Lbre_g622.t1</t>
  </si>
  <si>
    <t>Erad_g2736.t1-Lbre_g8969.t1</t>
  </si>
  <si>
    <t>Erad_g2736.t1-Lbre_g99.t1</t>
  </si>
  <si>
    <t>Erad_g2736.t1-Lsax_KAK7089109</t>
  </si>
  <si>
    <t>Erad_g2736.t1-Lsax_KAK7089375</t>
  </si>
  <si>
    <t>Erad_g2736.t1-Lsax_KAK7089378</t>
  </si>
  <si>
    <t>Erad_g2736.t1-Lsax_KAK7089425</t>
  </si>
  <si>
    <t>Erad_g2736.t1-Lsax_KAK7089900</t>
  </si>
  <si>
    <t>Erad_g2736.t1-Lsax_KAK7105149</t>
  </si>
  <si>
    <t>Erad_g2736.t1-Lsax_KAK7105153</t>
  </si>
  <si>
    <t>Erad_g2736.t1-Lsax_KAK7105293</t>
  </si>
  <si>
    <t>Erad_g2736.t1-Lsax_KAK7105396</t>
  </si>
  <si>
    <t>Erad_g2736.t1-Lsax_KAK7105403</t>
  </si>
  <si>
    <t>Erad_g2736.t1-Lsax_KAK7105472</t>
  </si>
  <si>
    <t>Erad_g2736.t1-Lsax_KAK7105555</t>
  </si>
  <si>
    <t>Erad_g2736.t1-Lsax_KAK7105560</t>
  </si>
  <si>
    <t>Erad_g2736.t1-Lsax_KAK7106168</t>
  </si>
  <si>
    <t>Erad_g2736.t1-Lsax_KAK7106171</t>
  </si>
  <si>
    <t>Erad_g2736.t1-Lsax_KAK7110603</t>
  </si>
  <si>
    <t>Erad_g2737.t2-Erad_g2741.t1</t>
  </si>
  <si>
    <t>Erad_g2737.t2-Erad_g2746.t1</t>
  </si>
  <si>
    <t>Erad_g2737.t2-Erad_g2747.t1</t>
  </si>
  <si>
    <t>Erad_g2737.t2-Erad_g2791.t1</t>
  </si>
  <si>
    <t>Erad_g2737.t2-Erad_g2796.t1</t>
  </si>
  <si>
    <t>Erad_g2737.t2-Erad_g2799.t1</t>
  </si>
  <si>
    <t>Erad_g2737.t2-Erad_g3063.t1</t>
  </si>
  <si>
    <t>Erad_g2737.t2-Erad_g3066.t1</t>
  </si>
  <si>
    <t>Erad_g2737.t2-Lbre_g5022.t8</t>
  </si>
  <si>
    <t>Erad_g2737.t2-Lbre_g5051.t1</t>
  </si>
  <si>
    <t>Erad_g2737.t2-Lbre_g5057.t2</t>
  </si>
  <si>
    <t>Erad_g2737.t2-Lbre_g5059.t2</t>
  </si>
  <si>
    <t>Erad_g2737.t2-Lbre_g5062.t1</t>
  </si>
  <si>
    <t>Erad_g2737.t2-Lbre_g5129.t1</t>
  </si>
  <si>
    <t>Erad_g2737.t2-Lbre_g5130.t1</t>
  </si>
  <si>
    <t>Erad_g2737.t2-Lbre_g5131.t1</t>
  </si>
  <si>
    <t>Erad_g2737.t2-Lbre_g5285.t1</t>
  </si>
  <si>
    <t>Erad_g2737.t2-Lbre_g5286.t2</t>
  </si>
  <si>
    <t>Erad_g2737.t2-Lbre_g5682.t1</t>
  </si>
  <si>
    <t>Erad_g2737.t2-Lbre_g5683.t1</t>
  </si>
  <si>
    <t>Erad_g2737.t2-Lbre_g5684.t1</t>
  </si>
  <si>
    <t>Erad_g2737.t2-Lbre_g622.t1</t>
  </si>
  <si>
    <t>Erad_g2737.t2-Lbre_g8969.t1</t>
  </si>
  <si>
    <t>Erad_g2737.t2-Lbre_g99.t1</t>
  </si>
  <si>
    <t>Erad_g2737.t2-Lsax_KAK7089109</t>
  </si>
  <si>
    <t>Erad_g2737.t2-Lsax_KAK7089375</t>
  </si>
  <si>
    <t>Erad_g2737.t2-Lsax_KAK7089378</t>
  </si>
  <si>
    <t>Erad_g2737.t2-Lsax_KAK7089425</t>
  </si>
  <si>
    <t>Erad_g2737.t2-Lsax_KAK7089900</t>
  </si>
  <si>
    <t>Erad_g2737.t2-Lsax_KAK7105149</t>
  </si>
  <si>
    <t>Erad_g2737.t2-Lsax_KAK7105153</t>
  </si>
  <si>
    <t>Erad_g2737.t2-Lsax_KAK7105293</t>
  </si>
  <si>
    <t>Erad_g2737.t2-Lsax_KAK7105396</t>
  </si>
  <si>
    <t>Erad_g2737.t2-Lsax_KAK7105403</t>
  </si>
  <si>
    <t>Erad_g2737.t2-Lsax_KAK7105472</t>
  </si>
  <si>
    <t>Erad_g2737.t2-Lsax_KAK7105555</t>
  </si>
  <si>
    <t>Erad_g2737.t2-Lsax_KAK7105560</t>
  </si>
  <si>
    <t>Erad_g2737.t2-Lsax_KAK7106168</t>
  </si>
  <si>
    <t>Erad_g2737.t2-Lsax_KAK7106171</t>
  </si>
  <si>
    <t>Erad_g2737.t2-Lsax_KAK7110603</t>
  </si>
  <si>
    <t>Erad_g2741.t1-Erad_g2747.t1</t>
  </si>
  <si>
    <t>Erad_g2741.t1-Erad_g2791.t1</t>
  </si>
  <si>
    <t>Erad_g2741.t1-Erad_g2796.t1</t>
  </si>
  <si>
    <t>Erad_g2741.t1-Erad_g2799.t1</t>
  </si>
  <si>
    <t>Erad_g2741.t1-Erad_g3063.t1</t>
  </si>
  <si>
    <t>Erad_g2741.t1-Erad_g3066.t1</t>
  </si>
  <si>
    <t>Erad_g2741.t1-Lbre_g5022.t8</t>
  </si>
  <si>
    <t>Erad_g2741.t1-Lbre_g5051.t1</t>
  </si>
  <si>
    <t>Erad_g2741.t1-Lbre_g5057.t2</t>
  </si>
  <si>
    <t>Erad_g2741.t1-Lbre_g5059.t2</t>
  </si>
  <si>
    <t>Erad_g2741.t1-Lbre_g5062.t1</t>
  </si>
  <si>
    <t>Erad_g2741.t1-Lbre_g5129.t1</t>
  </si>
  <si>
    <t>Erad_g2741.t1-Lbre_g5130.t1</t>
  </si>
  <si>
    <t>Erad_g2741.t1-Lbre_g5131.t1</t>
  </si>
  <si>
    <t>Erad_g2741.t1-Lbre_g5285.t1</t>
  </si>
  <si>
    <t>Erad_g2741.t1-Lbre_g5286.t2</t>
  </si>
  <si>
    <t>Erad_g2741.t1-Lbre_g5682.t1</t>
  </si>
  <si>
    <t>Erad_g2741.t1-Lbre_g5683.t1</t>
  </si>
  <si>
    <t>Erad_g2741.t1-Lbre_g5684.t1</t>
  </si>
  <si>
    <t>Erad_g2741.t1-Lbre_g622.t1</t>
  </si>
  <si>
    <t>Erad_g2741.t1-Lbre_g8969.t1</t>
  </si>
  <si>
    <t>Erad_g2741.t1-Lbre_g99.t1</t>
  </si>
  <si>
    <t>Erad_g2741.t1-Lsax_KAK7089109</t>
  </si>
  <si>
    <t>Erad_g2741.t1-Lsax_KAK7089375</t>
  </si>
  <si>
    <t>Erad_g2741.t1-Lsax_KAK7089378</t>
  </si>
  <si>
    <t>Erad_g2741.t1-Lsax_KAK7089425</t>
  </si>
  <si>
    <t>Erad_g2741.t1-Lsax_KAK7089900</t>
  </si>
  <si>
    <t>Erad_g2741.t1-Lsax_KAK7105149</t>
  </si>
  <si>
    <t>Erad_g2741.t1-Lsax_KAK7105153</t>
  </si>
  <si>
    <t>Erad_g2741.t1-Lsax_KAK7105293</t>
  </si>
  <si>
    <t>Erad_g2741.t1-Lsax_KAK7105396</t>
  </si>
  <si>
    <t>Erad_g2741.t1-Lsax_KAK7105403</t>
  </si>
  <si>
    <t>Erad_g2741.t1-Lsax_KAK7105472</t>
  </si>
  <si>
    <t>Erad_g2741.t1-Lsax_KAK7105555</t>
  </si>
  <si>
    <t>Erad_g2741.t1-Lsax_KAK7105560</t>
  </si>
  <si>
    <t>Erad_g2741.t1-Lsax_KAK7106168</t>
  </si>
  <si>
    <t>Erad_g2741.t1-Lsax_KAK7106171</t>
  </si>
  <si>
    <t>Erad_g2741.t1-Lsax_KAK7110603</t>
  </si>
  <si>
    <t>Erad_g2746.t1-Erad_g2747.t1</t>
  </si>
  <si>
    <t>Erad_g2746.t1-Erad_g2791.t1</t>
  </si>
  <si>
    <t>Erad_g2746.t1-Erad_g2796.t1</t>
  </si>
  <si>
    <t>Erad_g2746.t1-Erad_g2799.t1</t>
  </si>
  <si>
    <t>Erad_g2746.t1-Erad_g3063.t1</t>
  </si>
  <si>
    <t>Erad_g2746.t1-Erad_g3066.t1</t>
  </si>
  <si>
    <t>Erad_g2746.t1-Lbre_g5022.t8</t>
  </si>
  <si>
    <t>Erad_g2746.t1-Lbre_g5051.t1</t>
  </si>
  <si>
    <t>Erad_g2746.t1-Lbre_g5057.t2</t>
  </si>
  <si>
    <t>Erad_g2746.t1-Lbre_g5059.t2</t>
  </si>
  <si>
    <t>Erad_g2746.t1-Lbre_g5062.t1</t>
  </si>
  <si>
    <t>Erad_g2746.t1-Lbre_g5129.t1</t>
  </si>
  <si>
    <t>Erad_g2746.t1-Lbre_g5130.t1</t>
  </si>
  <si>
    <t>Erad_g2746.t1-Lbre_g5131.t1</t>
  </si>
  <si>
    <t>Erad_g2746.t1-Lbre_g5285.t1</t>
  </si>
  <si>
    <t>Erad_g2746.t1-Lbre_g5286.t2</t>
  </si>
  <si>
    <t>Erad_g2746.t1-Lbre_g5682.t1</t>
  </si>
  <si>
    <t>Erad_g2746.t1-Lbre_g5683.t1</t>
  </si>
  <si>
    <t>Erad_g2746.t1-Lbre_g5684.t1</t>
  </si>
  <si>
    <t>Erad_g2746.t1-Lbre_g622.t1</t>
  </si>
  <si>
    <t>Erad_g2746.t1-Lbre_g8969.t1</t>
  </si>
  <si>
    <t>Erad_g2746.t1-Lbre_g99.t1</t>
  </si>
  <si>
    <t>Erad_g2746.t1-Lsax_KAK7089109</t>
  </si>
  <si>
    <t>Erad_g2746.t1-Lsax_KAK7089375</t>
  </si>
  <si>
    <t>Erad_g2746.t1-Lsax_KAK7089378</t>
  </si>
  <si>
    <t>Erad_g2746.t1-Lsax_KAK7089425</t>
  </si>
  <si>
    <t>Erad_g2746.t1-Lsax_KAK7089900</t>
  </si>
  <si>
    <t>Erad_g2746.t1-Lsax_KAK7105149</t>
  </si>
  <si>
    <t>Erad_g2746.t1-Lsax_KAK7105153</t>
  </si>
  <si>
    <t>Erad_g2746.t1-Lsax_KAK7105293</t>
  </si>
  <si>
    <t>Erad_g2746.t1-Lsax_KAK7105396</t>
  </si>
  <si>
    <t>Erad_g2746.t1-Lsax_KAK7105403</t>
  </si>
  <si>
    <t>Erad_g2746.t1-Lsax_KAK7105472</t>
  </si>
  <si>
    <t>Erad_g2746.t1-Lsax_KAK7105555</t>
  </si>
  <si>
    <t>Erad_g2746.t1-Lsax_KAK7105560</t>
  </si>
  <si>
    <t>Erad_g2746.t1-Lsax_KAK7106168</t>
  </si>
  <si>
    <t>Erad_g2746.t1-Lsax_KAK7106171</t>
  </si>
  <si>
    <t>Erad_g2746.t1-Lsax_KAK7110603</t>
  </si>
  <si>
    <t>Erad_g2747.t1-Erad_g2791.t1</t>
  </si>
  <si>
    <t>Erad_g2747.t1-Erad_g2796.t1</t>
  </si>
  <si>
    <t>Erad_g2747.t1-Erad_g2799.t1</t>
  </si>
  <si>
    <t>Erad_g2747.t1-Erad_g3063.t1</t>
  </si>
  <si>
    <t>Erad_g2747.t1-Erad_g3066.t1</t>
  </si>
  <si>
    <t>Erad_g2747.t1-Lbre_g5022.t8</t>
  </si>
  <si>
    <t>Erad_g2747.t1-Lbre_g5051.t1</t>
  </si>
  <si>
    <t>Erad_g2747.t1-Lbre_g5057.t2</t>
  </si>
  <si>
    <t>Erad_g2747.t1-Lbre_g5059.t2</t>
  </si>
  <si>
    <t>Erad_g2747.t1-Lbre_g5062.t1</t>
  </si>
  <si>
    <t>Erad_g2747.t1-Lbre_g5129.t1</t>
  </si>
  <si>
    <t>Erad_g2747.t1-Lbre_g5130.t1</t>
  </si>
  <si>
    <t>Erad_g2747.t1-Lbre_g5131.t1</t>
  </si>
  <si>
    <t>Erad_g2747.t1-Lbre_g5285.t1</t>
  </si>
  <si>
    <t>Erad_g2747.t1-Lbre_g5286.t2</t>
  </si>
  <si>
    <t>Erad_g2747.t1-Lbre_g5682.t1</t>
  </si>
  <si>
    <t>Erad_g2747.t1-Lbre_g5683.t1</t>
  </si>
  <si>
    <t>Erad_g2747.t1-Lbre_g5684.t1</t>
  </si>
  <si>
    <t>Erad_g2747.t1-Lbre_g622.t1</t>
  </si>
  <si>
    <t>Erad_g2747.t1-Lbre_g8969.t1</t>
  </si>
  <si>
    <t>Erad_g2747.t1-Lbre_g99.t1</t>
  </si>
  <si>
    <t>Erad_g2747.t1-Lsax_KAK7089109</t>
  </si>
  <si>
    <t>Erad_g2747.t1-Lsax_KAK7089375</t>
  </si>
  <si>
    <t>Erad_g2747.t1-Lsax_KAK7089378</t>
  </si>
  <si>
    <t>Erad_g2747.t1-Lsax_KAK7089425</t>
  </si>
  <si>
    <t>Erad_g2747.t1-Lsax_KAK7089900</t>
  </si>
  <si>
    <t>Erad_g2747.t1-Lsax_KAK7105149</t>
  </si>
  <si>
    <t>Erad_g2747.t1-Lsax_KAK7105153</t>
  </si>
  <si>
    <t>Erad_g2747.t1-Lsax_KAK7105293</t>
  </si>
  <si>
    <t>Erad_g2747.t1-Lsax_KAK7105396</t>
  </si>
  <si>
    <t>Erad_g2747.t1-Lsax_KAK7105403</t>
  </si>
  <si>
    <t>Erad_g2747.t1-Lsax_KAK7105472</t>
  </si>
  <si>
    <t>Erad_g2747.t1-Lsax_KAK7105555</t>
  </si>
  <si>
    <t>Erad_g2747.t1-Lsax_KAK7105560</t>
  </si>
  <si>
    <t>Erad_g2747.t1-Lsax_KAK7106168</t>
  </si>
  <si>
    <t>Erad_g2747.t1-Lsax_KAK7106171</t>
  </si>
  <si>
    <t>Erad_g2747.t1-Lsax_KAK7110603</t>
  </si>
  <si>
    <t>Erad_g2791.t1-Erad_g2796.t1</t>
  </si>
  <si>
    <t>Erad_g2791.t1-Erad_g2799.t1</t>
  </si>
  <si>
    <t>Erad_g2791.t1-Erad_g3063.t1</t>
  </si>
  <si>
    <t>Erad_g2791.t1-Erad_g3066.t1</t>
  </si>
  <si>
    <t>Erad_g2791.t1-Lbre_g5022.t8</t>
  </si>
  <si>
    <t>Erad_g2791.t1-Lbre_g5051.t1</t>
  </si>
  <si>
    <t>Erad_g2791.t1-Lbre_g5057.t2</t>
  </si>
  <si>
    <t>Erad_g2791.t1-Lbre_g5059.t2</t>
  </si>
  <si>
    <t>Erad_g2791.t1-Lbre_g5062.t1</t>
  </si>
  <si>
    <t>Erad_g2791.t1-Lbre_g5129.t1</t>
  </si>
  <si>
    <t>Erad_g2791.t1-Lbre_g5130.t1</t>
  </si>
  <si>
    <t>Erad_g2791.t1-Lbre_g5131.t1</t>
  </si>
  <si>
    <t>Erad_g2791.t1-Lbre_g5285.t1</t>
  </si>
  <si>
    <t>Erad_g2791.t1-Lbre_g5286.t2</t>
  </si>
  <si>
    <t>Erad_g2791.t1-Lbre_g5682.t1</t>
  </si>
  <si>
    <t>Erad_g2791.t1-Lbre_g5683.t1</t>
  </si>
  <si>
    <t>Erad_g2791.t1-Lbre_g5684.t1</t>
  </si>
  <si>
    <t>Erad_g2791.t1-Lbre_g622.t1</t>
  </si>
  <si>
    <t>Erad_g2791.t1-Lbre_g8969.t1</t>
  </si>
  <si>
    <t>Erad_g2791.t1-Lbre_g99.t1</t>
  </si>
  <si>
    <t>Erad_g2791.t1-Lsax_KAK7089109</t>
  </si>
  <si>
    <t>Erad_g2791.t1-Lsax_KAK7089375</t>
  </si>
  <si>
    <t>Erad_g2791.t1-Lsax_KAK7089378</t>
  </si>
  <si>
    <t>Erad_g2791.t1-Lsax_KAK7089425</t>
  </si>
  <si>
    <t>Erad_g2791.t1-Lsax_KAK7089900</t>
  </si>
  <si>
    <t>Erad_g2791.t1-Lsax_KAK7105149</t>
  </si>
  <si>
    <t>Erad_g2791.t1-Lsax_KAK7105153</t>
  </si>
  <si>
    <t>Erad_g2791.t1-Lsax_KAK7105293</t>
  </si>
  <si>
    <t>Erad_g2791.t1-Lsax_KAK7105396</t>
  </si>
  <si>
    <t>Erad_g2791.t1-Lsax_KAK7105403</t>
  </si>
  <si>
    <t>Erad_g2791.t1-Lsax_KAK7105472</t>
  </si>
  <si>
    <t>Erad_g2791.t1-Lsax_KAK7105555</t>
  </si>
  <si>
    <t>Erad_g2791.t1-Lsax_KAK7105560</t>
  </si>
  <si>
    <t>Erad_g2791.t1-Lsax_KAK7106168</t>
  </si>
  <si>
    <t>Erad_g2791.t1-Lsax_KAK7106171</t>
  </si>
  <si>
    <t>Erad_g2791.t1-Lsax_KAK7110603</t>
  </si>
  <si>
    <t>Erad_g2796.t1-Erad_g2799.t1</t>
  </si>
  <si>
    <t>Erad_g2796.t1-Erad_g3063.t1</t>
  </si>
  <si>
    <t>Erad_g2796.t1-Erad_g3066.t1</t>
  </si>
  <si>
    <t>Erad_g2796.t1-Lbre_g5022.t8</t>
  </si>
  <si>
    <t>Erad_g2796.t1-Lbre_g5051.t1</t>
  </si>
  <si>
    <t>Erad_g2796.t1-Lbre_g5057.t2</t>
  </si>
  <si>
    <t>Erad_g2796.t1-Lbre_g5059.t2</t>
  </si>
  <si>
    <t>Erad_g2796.t1-Lbre_g5062.t1</t>
  </si>
  <si>
    <t>Erad_g2796.t1-Lbre_g5129.t1</t>
  </si>
  <si>
    <t>Erad_g2796.t1-Lbre_g5130.t1</t>
  </si>
  <si>
    <t>Erad_g2796.t1-Lbre_g5131.t1</t>
  </si>
  <si>
    <t>Erad_g2796.t1-Lbre_g5285.t1</t>
  </si>
  <si>
    <t>Erad_g2796.t1-Lbre_g5286.t2</t>
  </si>
  <si>
    <t>Erad_g2796.t1-Lbre_g5682.t1</t>
  </si>
  <si>
    <t>Erad_g2796.t1-Lbre_g5683.t1</t>
  </si>
  <si>
    <t>Erad_g2796.t1-Lbre_g5684.t1</t>
  </si>
  <si>
    <t>Erad_g2796.t1-Lbre_g622.t1</t>
  </si>
  <si>
    <t>Erad_g2796.t1-Lbre_g8969.t1</t>
  </si>
  <si>
    <t>Erad_g2796.t1-Lbre_g99.t1</t>
  </si>
  <si>
    <t>Erad_g2796.t1-Lsax_KAK7089109</t>
  </si>
  <si>
    <t>Erad_g2796.t1-Lsax_KAK7089375</t>
  </si>
  <si>
    <t>Erad_g2796.t1-Lsax_KAK7089378</t>
  </si>
  <si>
    <t>Erad_g2796.t1-Lsax_KAK7089425</t>
  </si>
  <si>
    <t>Erad_g2796.t1-Lsax_KAK7089900</t>
  </si>
  <si>
    <t>Erad_g2796.t1-Lsax_KAK7105149</t>
  </si>
  <si>
    <t>Erad_g2796.t1-Lsax_KAK7105153</t>
  </si>
  <si>
    <t>Erad_g2796.t1-Lsax_KAK7105293</t>
  </si>
  <si>
    <t>Erad_g2796.t1-Lsax_KAK7105396</t>
  </si>
  <si>
    <t>Erad_g2796.t1-Lsax_KAK7105403</t>
  </si>
  <si>
    <t>Erad_g2796.t1-Lsax_KAK7105472</t>
  </si>
  <si>
    <t>Erad_g2796.t1-Lsax_KAK7105555</t>
  </si>
  <si>
    <t>Erad_g2796.t1-Lsax_KAK7105560</t>
  </si>
  <si>
    <t>Erad_g2796.t1-Lsax_KAK7106168</t>
  </si>
  <si>
    <t>Erad_g2796.t1-Lsax_KAK7106171</t>
  </si>
  <si>
    <t>Erad_g2796.t1-Lsax_KAK7110603</t>
  </si>
  <si>
    <t>Erad_g2799.t1-Erad_g3063.t1</t>
  </si>
  <si>
    <t>Erad_g2799.t1-Erad_g3066.t1</t>
  </si>
  <si>
    <t>Erad_g2799.t1-Lbre_g5022.t8</t>
  </si>
  <si>
    <t>Erad_g2799.t1-Lbre_g5051.t1</t>
  </si>
  <si>
    <t>Erad_g2799.t1-Lbre_g5057.t2</t>
  </si>
  <si>
    <t>Erad_g2799.t1-Lbre_g5059.t2</t>
  </si>
  <si>
    <t>Erad_g2799.t1-Lbre_g5062.t1</t>
  </si>
  <si>
    <t>Erad_g2799.t1-Lbre_g5129.t1</t>
  </si>
  <si>
    <t>Erad_g2799.t1-Lbre_g5130.t1</t>
  </si>
  <si>
    <t>Erad_g2799.t1-Lbre_g5131.t1</t>
  </si>
  <si>
    <t>Erad_g2799.t1-Lbre_g5285.t1</t>
  </si>
  <si>
    <t>Erad_g2799.t1-Lbre_g5286.t2</t>
  </si>
  <si>
    <t>Erad_g2799.t1-Lbre_g5682.t1</t>
  </si>
  <si>
    <t>Erad_g2799.t1-Lbre_g5683.t1</t>
  </si>
  <si>
    <t>Erad_g2799.t1-Lbre_g5684.t1</t>
  </si>
  <si>
    <t>Erad_g2799.t1-Lbre_g622.t1</t>
  </si>
  <si>
    <t>Erad_g2799.t1-Lbre_g8969.t1</t>
  </si>
  <si>
    <t>Erad_g2799.t1-Lbre_g99.t1</t>
  </si>
  <si>
    <t>Erad_g2799.t1-Lsax_KAK7089109</t>
  </si>
  <si>
    <t>Erad_g2799.t1-Lsax_KAK7089375</t>
  </si>
  <si>
    <t>Erad_g2799.t1-Lsax_KAK7089378</t>
  </si>
  <si>
    <t>Erad_g2799.t1-Lsax_KAK7089425</t>
  </si>
  <si>
    <t>Erad_g2799.t1-Lsax_KAK7089900</t>
  </si>
  <si>
    <t>Erad_g2799.t1-Lsax_KAK7105149</t>
  </si>
  <si>
    <t>Erad_g2799.t1-Lsax_KAK7105153</t>
  </si>
  <si>
    <t>Erad_g2799.t1-Lsax_KAK7105293</t>
  </si>
  <si>
    <t>Erad_g2799.t1-Lsax_KAK7105396</t>
  </si>
  <si>
    <t>Erad_g2799.t1-Lsax_KAK7105403</t>
  </si>
  <si>
    <t>Erad_g2799.t1-Lsax_KAK7105472</t>
  </si>
  <si>
    <t>Erad_g2799.t1-Lsax_KAK7105555</t>
  </si>
  <si>
    <t>Erad_g2799.t1-Lsax_KAK7105560</t>
  </si>
  <si>
    <t>Erad_g2799.t1-Lsax_KAK7106168</t>
  </si>
  <si>
    <t>Erad_g2799.t1-Lsax_KAK7106171</t>
  </si>
  <si>
    <t>Erad_g2799.t1-Lsax_KAK7110603</t>
  </si>
  <si>
    <t>Erad_g3063.t1-Erad_g3066.t1</t>
  </si>
  <si>
    <t>Erad_g3063.t1-Lbre_g5022.t8</t>
  </si>
  <si>
    <t>Erad_g3063.t1-Lbre_g5051.t1</t>
  </si>
  <si>
    <t>Erad_g3063.t1-Lbre_g5057.t2</t>
  </si>
  <si>
    <t>Erad_g3063.t1-Lbre_g5059.t2</t>
  </si>
  <si>
    <t>Erad_g3063.t1-Lbre_g5062.t1</t>
  </si>
  <si>
    <t>Erad_g3063.t1-Lbre_g5129.t1</t>
  </si>
  <si>
    <t>Erad_g3063.t1-Lbre_g5130.t1</t>
  </si>
  <si>
    <t>Erad_g3063.t1-Lbre_g5131.t1</t>
  </si>
  <si>
    <t>Erad_g3063.t1-Lbre_g5285.t1</t>
  </si>
  <si>
    <t>Erad_g3063.t1-Lbre_g5286.t2</t>
  </si>
  <si>
    <t>Erad_g3063.t1-Lbre_g5682.t1</t>
  </si>
  <si>
    <t>Erad_g3063.t1-Lbre_g5683.t1</t>
  </si>
  <si>
    <t>Erad_g3063.t1-Lbre_g5684.t1</t>
  </si>
  <si>
    <t>Erad_g3063.t1-Lbre_g622.t1</t>
  </si>
  <si>
    <t>Erad_g3063.t1-Lbre_g8969.t1</t>
  </si>
  <si>
    <t>Erad_g3063.t1-Lbre_g99.t1</t>
  </si>
  <si>
    <t>Erad_g3063.t1-Lsax_KAK7089109</t>
  </si>
  <si>
    <t>Erad_g3063.t1-Lsax_KAK7089375</t>
  </si>
  <si>
    <t>Erad_g3063.t1-Lsax_KAK7089378</t>
  </si>
  <si>
    <t>Erad_g3063.t1-Lsax_KAK7089425</t>
  </si>
  <si>
    <t>Erad_g3063.t1-Lsax_KAK7089900</t>
  </si>
  <si>
    <t>Erad_g3063.t1-Lsax_KAK7105149</t>
  </si>
  <si>
    <t>Erad_g3063.t1-Lsax_KAK7105153</t>
  </si>
  <si>
    <t>Erad_g3063.t1-Lsax_KAK7105293</t>
  </si>
  <si>
    <t>Erad_g3063.t1-Lsax_KAK7105396</t>
  </si>
  <si>
    <t>Erad_g3063.t1-Lsax_KAK7105403</t>
  </si>
  <si>
    <t>Erad_g3063.t1-Lsax_KAK7105472</t>
  </si>
  <si>
    <t>Erad_g3063.t1-Lsax_KAK7105555</t>
  </si>
  <si>
    <t>Erad_g3063.t1-Lsax_KAK7105560</t>
  </si>
  <si>
    <t>Erad_g3063.t1-Lsax_KAK7106168</t>
  </si>
  <si>
    <t>Erad_g3063.t1-Lsax_KAK7106171</t>
  </si>
  <si>
    <t>Erad_g3063.t1-Lsax_KAK7110603</t>
  </si>
  <si>
    <t>Erad_g3066.t1-Lbre_g5022.t8</t>
  </si>
  <si>
    <t>Erad_g3066.t1-Lbre_g5051.t1</t>
  </si>
  <si>
    <t>Erad_g3066.t1-Lbre_g5057.t2</t>
  </si>
  <si>
    <t>Erad_g3066.t1-Lbre_g5059.t2</t>
  </si>
  <si>
    <t>Erad_g3066.t1-Lbre_g5062.t1</t>
  </si>
  <si>
    <t>Erad_g3066.t1-Lbre_g5129.t1</t>
  </si>
  <si>
    <t>Erad_g3066.t1-Lbre_g5130.t1</t>
  </si>
  <si>
    <t>Erad_g3066.t1-Lbre_g5131.t1</t>
  </si>
  <si>
    <t>Erad_g3066.t1-Lbre_g5285.t1</t>
  </si>
  <si>
    <t>Erad_g3066.t1-Lbre_g5286.t2</t>
  </si>
  <si>
    <t>Erad_g3066.t1-Lbre_g5682.t1</t>
  </si>
  <si>
    <t>Erad_g3066.t1-Lbre_g5683.t1</t>
  </si>
  <si>
    <t>Erad_g3066.t1-Lbre_g5684.t1</t>
  </si>
  <si>
    <t>Erad_g3066.t1-Lbre_g622.t1</t>
  </si>
  <si>
    <t>Erad_g3066.t1-Lbre_g8969.t1</t>
  </si>
  <si>
    <t>Erad_g3066.t1-Lbre_g99.t1</t>
  </si>
  <si>
    <t>Erad_g3066.t1-Lsax_KAK7089109</t>
  </si>
  <si>
    <t>Erad_g3066.t1-Lsax_KAK7089375</t>
  </si>
  <si>
    <t>Erad_g3066.t1-Lsax_KAK7089378</t>
  </si>
  <si>
    <t>Erad_g3066.t1-Lsax_KAK7089425</t>
  </si>
  <si>
    <t>Erad_g3066.t1-Lsax_KAK7089900</t>
  </si>
  <si>
    <t>Erad_g3066.t1-Lsax_KAK7105149</t>
  </si>
  <si>
    <t>Erad_g3066.t1-Lsax_KAK7105153</t>
  </si>
  <si>
    <t>Erad_g3066.t1-Lsax_KAK7105293</t>
  </si>
  <si>
    <t>Erad_g3066.t1-Lsax_KAK7105396</t>
  </si>
  <si>
    <t>Erad_g3066.t1-Lsax_KAK7105403</t>
  </si>
  <si>
    <t>Erad_g3066.t1-Lsax_KAK7105472</t>
  </si>
  <si>
    <t>Erad_g3066.t1-Lsax_KAK7105555</t>
  </si>
  <si>
    <t>Erad_g3066.t1-Lsax_KAK7105560</t>
  </si>
  <si>
    <t>Erad_g3066.t1-Lsax_KAK7106168</t>
  </si>
  <si>
    <t>Erad_g3066.t1-Lsax_KAK7106171</t>
  </si>
  <si>
    <t>Erad_g3066.t1-Lsax_KAK7110603</t>
  </si>
  <si>
    <t>Hruf_XP_046360586-Lgig_XP_009059588</t>
  </si>
  <si>
    <t>Hruf_XP_046360586-Mcal_XP_052101621</t>
  </si>
  <si>
    <t>Hruf_XP_046360586-Mgig_XP_011431075</t>
  </si>
  <si>
    <t>Hruf_XP_046360586-Mmer_XP_045189792</t>
  </si>
  <si>
    <t>Hruf_XP_046360586-Obim_XP_014782035</t>
  </si>
  <si>
    <t>Hruf_XP_046360586-Osin_XP_029649446</t>
  </si>
  <si>
    <t>Hruf_XP_046360586-Pcan_XP_025096394</t>
  </si>
  <si>
    <t>Hruf_XP_046360586-Rve_chr3_0898</t>
  </si>
  <si>
    <t>Hruf_XP_046360586-Rve_chr6_0145</t>
  </si>
  <si>
    <t>Hruf_XP_046360586-Ybal_XP_060085072</t>
  </si>
  <si>
    <t>Lbre_g5022.t8-Lbre_g5051.t1</t>
  </si>
  <si>
    <t>Lbre_g5022.t8-Lbre_g5057.t2</t>
  </si>
  <si>
    <t>Lbre_g5022.t8-Lbre_g5059.t2</t>
  </si>
  <si>
    <t>Lbre_g5022.t8-Lbre_g5062.t1</t>
  </si>
  <si>
    <t>Lbre_g5022.t8-Lbre_g5129.t1</t>
  </si>
  <si>
    <t>Lbre_g5022.t8-Lbre_g5130.t1</t>
  </si>
  <si>
    <t>Lbre_g5022.t8-Lbre_g5131.t1</t>
  </si>
  <si>
    <t>Lbre_g5022.t8-Lbre_g5285.t1</t>
  </si>
  <si>
    <t>Lbre_g5022.t8-Lbre_g5286.t2</t>
  </si>
  <si>
    <t>Lbre_g5022.t8-Lbre_g5682.t1</t>
  </si>
  <si>
    <t>Lbre_g5022.t8-Lbre_g5683.t1</t>
  </si>
  <si>
    <t>Lbre_g5022.t8-Lbre_g5684.t1</t>
  </si>
  <si>
    <t>Lbre_g5022.t8-Lbre_g622.t1</t>
  </si>
  <si>
    <t>Lbre_g5022.t8-Lbre_g8969.t1</t>
  </si>
  <si>
    <t>Lbre_g5022.t8-Lbre_g99.t1</t>
  </si>
  <si>
    <t>Lbre_g5022.t8-Lsax_KAK7089109</t>
  </si>
  <si>
    <t>Lbre_g5022.t8-Lsax_KAK7089375</t>
  </si>
  <si>
    <t>Lbre_g5022.t8-Lsax_KAK7089378</t>
  </si>
  <si>
    <t>Lbre_g5022.t8-Lsax_KAK7089425</t>
  </si>
  <si>
    <t>Lbre_g5022.t8-Lsax_KAK7089900</t>
  </si>
  <si>
    <t>Lbre_g5022.t8-Lsax_KAK7105149</t>
  </si>
  <si>
    <t>Lbre_g5022.t8-Lsax_KAK7105153</t>
  </si>
  <si>
    <t>Lbre_g5022.t8-Lsax_KAK7105293</t>
  </si>
  <si>
    <t>Lbre_g5022.t8-Lsax_KAK7105403</t>
  </si>
  <si>
    <t>Lbre_g5022.t8-Lsax_KAK7105472</t>
  </si>
  <si>
    <t>Lbre_g5022.t8-Lsax_KAK7105555</t>
  </si>
  <si>
    <t>Lbre_g5022.t8-Lsax_KAK7105560</t>
  </si>
  <si>
    <t>Lbre_g5022.t8-Lsax_KAK7106168</t>
  </si>
  <si>
    <t>Lbre_g5022.t8-Lsax_KAK7106171</t>
  </si>
  <si>
    <t>Lbre_g5022.t8-Lsax_KAK7110603</t>
  </si>
  <si>
    <t>Lbre_g5051.t1-Lbre_g5057.t2</t>
  </si>
  <si>
    <t>Lbre_g5051.t1-Lbre_g5059.t2</t>
  </si>
  <si>
    <t>Lbre_g5051.t1-Lbre_g5062.t1</t>
  </si>
  <si>
    <t>Lbre_g5051.t1-Lbre_g5129.t1</t>
  </si>
  <si>
    <t>Lbre_g5051.t1-Lbre_g5130.t1</t>
  </si>
  <si>
    <t>Lbre_g5051.t1-Lbre_g5131.t1</t>
  </si>
  <si>
    <t>Lbre_g5051.t1-Lbre_g5285.t1</t>
  </si>
  <si>
    <t>Lbre_g5051.t1-Lbre_g5286.t2</t>
  </si>
  <si>
    <t>Lbre_g5051.t1-Lbre_g5682.t1</t>
  </si>
  <si>
    <t>Lbre_g5051.t1-Lbre_g5683.t1</t>
  </si>
  <si>
    <t>Lbre_g5051.t1-Lbre_g5684.t1</t>
  </si>
  <si>
    <t>Lbre_g5051.t1-Lbre_g622.t1</t>
  </si>
  <si>
    <t>Lbre_g5051.t1-Lbre_g8969.t1</t>
  </si>
  <si>
    <t>Lbre_g5051.t1-Lbre_g99.t1</t>
  </si>
  <si>
    <t>Lbre_g5051.t1-Lsax_KAK7089109</t>
  </si>
  <si>
    <t>Lbre_g5051.t1-Lsax_KAK7089375</t>
  </si>
  <si>
    <t>Lbre_g5051.t1-Lsax_KAK7089378</t>
  </si>
  <si>
    <t>Lbre_g5051.t1-Lsax_KAK7089425</t>
  </si>
  <si>
    <t>Lbre_g5051.t1-Lsax_KAK7089900</t>
  </si>
  <si>
    <t>Lbre_g5051.t1-Lsax_KAK7105149</t>
  </si>
  <si>
    <t>Lbre_g5051.t1-Lsax_KAK7105153</t>
  </si>
  <si>
    <t>Lbre_g5051.t1-Lsax_KAK7105293</t>
  </si>
  <si>
    <t>Lbre_g5051.t1-Lsax_KAK7105396</t>
  </si>
  <si>
    <t>Lbre_g5051.t1-Lsax_KAK7105403</t>
  </si>
  <si>
    <t>Lbre_g5051.t1-Lsax_KAK7105472</t>
  </si>
  <si>
    <t>Lbre_g5051.t1-Lsax_KAK7105555</t>
  </si>
  <si>
    <t>Lbre_g5051.t1-Lsax_KAK7105560</t>
  </si>
  <si>
    <t>Lbre_g5051.t1-Lsax_KAK7106168</t>
  </si>
  <si>
    <t>Lbre_g5051.t1-Lsax_KAK7106171</t>
  </si>
  <si>
    <t>Lbre_g5051.t1-Lsax_KAK7110603</t>
  </si>
  <si>
    <t>Lbre_g5057.t2-Lbre_g5059.t2</t>
  </si>
  <si>
    <t>Lbre_g5057.t2-Lbre_g5062.t1</t>
  </si>
  <si>
    <t>Lbre_g5057.t2-Lbre_g5129.t1</t>
  </si>
  <si>
    <t>Lbre_g5057.t2-Lbre_g5130.t1</t>
  </si>
  <si>
    <t>Lbre_g5057.t2-Lbre_g5131.t1</t>
  </si>
  <si>
    <t>Lbre_g5057.t2-Lbre_g5285.t1</t>
  </si>
  <si>
    <t>Lbre_g5057.t2-Lbre_g5286.t2</t>
  </si>
  <si>
    <t>Lbre_g5057.t2-Lbre_g5682.t1</t>
  </si>
  <si>
    <t>Lbre_g5057.t2-Lbre_g5683.t1</t>
  </si>
  <si>
    <t>Lbre_g5057.t2-Lbre_g5684.t1</t>
  </si>
  <si>
    <t>Lbre_g5057.t2-Lbre_g622.t1</t>
  </si>
  <si>
    <t>Lbre_g5057.t2-Lbre_g8969.t1</t>
  </si>
  <si>
    <t>Lbre_g5057.t2-Lbre_g99.t1</t>
  </si>
  <si>
    <t>Lbre_g5057.t2-Lsax_KAK7089109</t>
  </si>
  <si>
    <t>Lbre_g5057.t2-Lsax_KAK7089375</t>
  </si>
  <si>
    <t>Lbre_g5057.t2-Lsax_KAK7089378</t>
  </si>
  <si>
    <t>Lbre_g5057.t2-Lsax_KAK7089425</t>
  </si>
  <si>
    <t>Lbre_g5057.t2-Lsax_KAK7089900</t>
  </si>
  <si>
    <t>Lbre_g5057.t2-Lsax_KAK7105149</t>
  </si>
  <si>
    <t>Lbre_g5057.t2-Lsax_KAK7105153</t>
  </si>
  <si>
    <t>Lbre_g5057.t2-Lsax_KAK7105293</t>
  </si>
  <si>
    <t>Lbre_g5057.t2-Lsax_KAK7105396</t>
  </si>
  <si>
    <t>Lbre_g5057.t2-Lsax_KAK7105403</t>
  </si>
  <si>
    <t>Lbre_g5057.t2-Lsax_KAK7105472</t>
  </si>
  <si>
    <t>Lbre_g5057.t2-Lsax_KAK7105555</t>
  </si>
  <si>
    <t>Lbre_g5057.t2-Lsax_KAK7105560</t>
  </si>
  <si>
    <t>Lbre_g5057.t2-Lsax_KAK7106168</t>
  </si>
  <si>
    <t>Lbre_g5057.t2-Lsax_KAK7106171</t>
  </si>
  <si>
    <t>Lbre_g5057.t2-Lsax_KAK7110603</t>
  </si>
  <si>
    <t>Lbre_g5059.t2-Lbre_g5062.t1</t>
  </si>
  <si>
    <t>Lbre_g5059.t2-Lbre_g5129.t1</t>
  </si>
  <si>
    <t>Lbre_g5059.t2-Lbre_g5130.t1</t>
  </si>
  <si>
    <t>Lbre_g5059.t2-Lbre_g5131.t1</t>
  </si>
  <si>
    <t>Lbre_g5059.t2-Lbre_g5285.t1</t>
  </si>
  <si>
    <t>Lbre_g5059.t2-Lbre_g5286.t2</t>
  </si>
  <si>
    <t>Lbre_g5059.t2-Lbre_g5682.t1</t>
  </si>
  <si>
    <t>Lbre_g5059.t2-Lbre_g5683.t1</t>
  </si>
  <si>
    <t>Lbre_g5059.t2-Lbre_g5684.t1</t>
  </si>
  <si>
    <t>Lbre_g5059.t2-Lbre_g622.t1</t>
  </si>
  <si>
    <t>Lbre_g5059.t2-Lbre_g8969.t1</t>
  </si>
  <si>
    <t>Lbre_g5059.t2-Lbre_g99.t1</t>
  </si>
  <si>
    <t>Lbre_g5059.t2-Lsax_KAK7089109</t>
  </si>
  <si>
    <t>Lbre_g5059.t2-Lsax_KAK7089375</t>
  </si>
  <si>
    <t>Lbre_g5059.t2-Lsax_KAK7089378</t>
  </si>
  <si>
    <t>Lbre_g5059.t2-Lsax_KAK7089425</t>
  </si>
  <si>
    <t>Lbre_g5059.t2-Lsax_KAK7089900</t>
  </si>
  <si>
    <t>Lbre_g5059.t2-Lsax_KAK7105149</t>
  </si>
  <si>
    <t>Lbre_g5059.t2-Lsax_KAK7105153</t>
  </si>
  <si>
    <t>Lbre_g5059.t2-Lsax_KAK7105293</t>
  </si>
  <si>
    <t>Lbre_g5059.t2-Lsax_KAK7105396</t>
  </si>
  <si>
    <t>Lbre_g5059.t2-Lsax_KAK7105403</t>
  </si>
  <si>
    <t>Lbre_g5059.t2-Lsax_KAK7105472</t>
  </si>
  <si>
    <t>Lbre_g5059.t2-Lsax_KAK7105555</t>
  </si>
  <si>
    <t>Lbre_g5059.t2-Lsax_KAK7105560</t>
  </si>
  <si>
    <t>Lbre_g5059.t2-Lsax_KAK7106168</t>
  </si>
  <si>
    <t>Lbre_g5059.t2-Lsax_KAK7106171</t>
  </si>
  <si>
    <t>Lbre_g5059.t2-Lsax_KAK7110603</t>
  </si>
  <si>
    <t>Lbre_g5062.t1-Lbre_g5129.t1</t>
  </si>
  <si>
    <t>Lbre_g5062.t1-Lbre_g5130.t1</t>
  </si>
  <si>
    <t>Lbre_g5062.t1-Lbre_g5131.t1</t>
  </si>
  <si>
    <t>Lbre_g5062.t1-Lbre_g5285.t1</t>
  </si>
  <si>
    <t>Lbre_g5062.t1-Lbre_g5286.t2</t>
  </si>
  <si>
    <t>Lbre_g5062.t1-Lbre_g5682.t1</t>
  </si>
  <si>
    <t>Lbre_g5062.t1-Lbre_g5683.t1</t>
  </si>
  <si>
    <t>Lbre_g5062.t1-Lbre_g5684.t1</t>
  </si>
  <si>
    <t>Lbre_g5062.t1-Lbre_g622.t1</t>
  </si>
  <si>
    <t>Lbre_g5062.t1-Lbre_g8969.t1</t>
  </si>
  <si>
    <t>Lbre_g5062.t1-Lbre_g99.t1</t>
  </si>
  <si>
    <t>Lbre_g5062.t1-Lsax_KAK7089109</t>
  </si>
  <si>
    <t>Lbre_g5062.t1-Lsax_KAK7089375</t>
  </si>
  <si>
    <t>Lbre_g5062.t1-Lsax_KAK7089378</t>
  </si>
  <si>
    <t>Lbre_g5062.t1-Lsax_KAK7089425</t>
  </si>
  <si>
    <t>Lbre_g5062.t1-Lsax_KAK7089900</t>
  </si>
  <si>
    <t>Lbre_g5062.t1-Lsax_KAK7105149</t>
  </si>
  <si>
    <t>Lbre_g5062.t1-Lsax_KAK7105153</t>
  </si>
  <si>
    <t>Lbre_g5062.t1-Lsax_KAK7105293</t>
  </si>
  <si>
    <t>Lbre_g5062.t1-Lsax_KAK7105396</t>
  </si>
  <si>
    <t>Lbre_g5062.t1-Lsax_KAK7105403</t>
  </si>
  <si>
    <t>Lbre_g5062.t1-Lsax_KAK7105472</t>
  </si>
  <si>
    <t>Lbre_g5062.t1-Lsax_KAK7105555</t>
  </si>
  <si>
    <t>Lbre_g5062.t1-Lsax_KAK7105560</t>
  </si>
  <si>
    <t>Lbre_g5062.t1-Lsax_KAK7106168</t>
  </si>
  <si>
    <t>Lbre_g5062.t1-Lsax_KAK7106171</t>
  </si>
  <si>
    <t>Lbre_g5062.t1-Lsax_KAK7110603</t>
  </si>
  <si>
    <t>Lbre_g5129.t1-Lbre_g5130.t1</t>
  </si>
  <si>
    <t>Lbre_g5129.t1-Lbre_g5131.t1</t>
  </si>
  <si>
    <t>Lbre_g5129.t1-Lbre_g5285.t1</t>
  </si>
  <si>
    <t>Lbre_g5129.t1-Lbre_g5286.t2</t>
  </si>
  <si>
    <t>Lbre_g5129.t1-Lbre_g5682.t1</t>
  </si>
  <si>
    <t>Lbre_g5129.t1-Lbre_g5683.t1</t>
  </si>
  <si>
    <t>Lbre_g5129.t1-Lbre_g5684.t1</t>
  </si>
  <si>
    <t>Lbre_g5129.t1-Lbre_g622.t1</t>
  </si>
  <si>
    <t>Lbre_g5129.t1-Lbre_g8969.t1</t>
  </si>
  <si>
    <t>Lbre_g5129.t1-Lbre_g99.t1</t>
  </si>
  <si>
    <t>Lbre_g5129.t1-Lsax_KAK7089109</t>
  </si>
  <si>
    <t>Lbre_g5129.t1-Lsax_KAK7089375</t>
  </si>
  <si>
    <t>Lbre_g5129.t1-Lsax_KAK7089378</t>
  </si>
  <si>
    <t>Lbre_g5129.t1-Lsax_KAK7089425</t>
  </si>
  <si>
    <t>Lbre_g5129.t1-Lsax_KAK7089900</t>
  </si>
  <si>
    <t>Lbre_g5129.t1-Lsax_KAK7105149</t>
  </si>
  <si>
    <t>Lbre_g5129.t1-Lsax_KAK7105153</t>
  </si>
  <si>
    <t>Lbre_g5129.t1-Lsax_KAK7105293</t>
  </si>
  <si>
    <t>Lbre_g5129.t1-Lsax_KAK7105396</t>
  </si>
  <si>
    <t>Lbre_g5129.t1-Lsax_KAK7105403</t>
  </si>
  <si>
    <t>Lbre_g5129.t1-Lsax_KAK7105472</t>
  </si>
  <si>
    <t>Lbre_g5129.t1-Lsax_KAK7105555</t>
  </si>
  <si>
    <t>Lbre_g5129.t1-Lsax_KAK7105560</t>
  </si>
  <si>
    <t>Lbre_g5129.t1-Lsax_KAK7106168</t>
  </si>
  <si>
    <t>Lbre_g5129.t1-Lsax_KAK7106171</t>
  </si>
  <si>
    <t>Lbre_g5129.t1-Lsax_KAK7110603</t>
  </si>
  <si>
    <t>Lbre_g5130.t1-Lbre_g5131.t1</t>
  </si>
  <si>
    <t>Lbre_g5130.t1-Lbre_g5285.t1</t>
  </si>
  <si>
    <t>Lbre_g5130.t1-Lbre_g5286.t2</t>
  </si>
  <si>
    <t>Lbre_g5130.t1-Lbre_g5682.t1</t>
  </si>
  <si>
    <t>Lbre_g5130.t1-Lbre_g5683.t1</t>
  </si>
  <si>
    <t>Lbre_g5130.t1-Lbre_g5684.t1</t>
  </si>
  <si>
    <t>Lbre_g5130.t1-Lbre_g622.t1</t>
  </si>
  <si>
    <t>Lbre_g5130.t1-Lbre_g8969.t1</t>
  </si>
  <si>
    <t>Lbre_g5130.t1-Lbre_g99.t1</t>
  </si>
  <si>
    <t>Lbre_g5130.t1-Lsax_KAK7089109</t>
  </si>
  <si>
    <t>Lbre_g5130.t1-Lsax_KAK7089375</t>
  </si>
  <si>
    <t>Lbre_g5130.t1-Lsax_KAK7089378</t>
  </si>
  <si>
    <t>Lbre_g5130.t1-Lsax_KAK7089425</t>
  </si>
  <si>
    <t>Lbre_g5130.t1-Lsax_KAK7089900</t>
  </si>
  <si>
    <t>Lbre_g5130.t1-Lsax_KAK7105149</t>
  </si>
  <si>
    <t>Lbre_g5130.t1-Lsax_KAK7105153</t>
  </si>
  <si>
    <t>Lbre_g5130.t1-Lsax_KAK7105293</t>
  </si>
  <si>
    <t>Lbre_g5130.t1-Lsax_KAK7105396</t>
  </si>
  <si>
    <t>Lbre_g5130.t1-Lsax_KAK7105403</t>
  </si>
  <si>
    <t>Lbre_g5130.t1-Lsax_KAK7105472</t>
  </si>
  <si>
    <t>Lbre_g5130.t1-Lsax_KAK7105555</t>
  </si>
  <si>
    <t>Lbre_g5130.t1-Lsax_KAK7105560</t>
  </si>
  <si>
    <t>Lbre_g5130.t1-Lsax_KAK7106168</t>
  </si>
  <si>
    <t>Lbre_g5130.t1-Lsax_KAK7106171</t>
  </si>
  <si>
    <t>Lbre_g5130.t1-Lsax_KAK7110603</t>
  </si>
  <si>
    <t>Lbre_g5131.t1-Lbre_g5285.t1</t>
  </si>
  <si>
    <t>Lbre_g5131.t1-Lbre_g5286.t2</t>
  </si>
  <si>
    <t>Lbre_g5131.t1-Lbre_g5682.t1</t>
  </si>
  <si>
    <t>Lbre_g5131.t1-Lbre_g5683.t1</t>
  </si>
  <si>
    <t>Lbre_g5131.t1-Lbre_g5684.t1</t>
  </si>
  <si>
    <t>Lbre_g5131.t1-Lbre_g622.t1</t>
  </si>
  <si>
    <t>Lbre_g5131.t1-Lbre_g8969.t1</t>
  </si>
  <si>
    <t>Lbre_g5131.t1-Lbre_g99.t1</t>
  </si>
  <si>
    <t>Lbre_g5131.t1-Lsax_KAK7089109</t>
  </si>
  <si>
    <t>Lbre_g5131.t1-Lsax_KAK7089375</t>
  </si>
  <si>
    <t>Lbre_g5131.t1-Lsax_KAK7089378</t>
  </si>
  <si>
    <t>Lbre_g5131.t1-Lsax_KAK7089425</t>
  </si>
  <si>
    <t>Lbre_g5131.t1-Lsax_KAK7089900</t>
  </si>
  <si>
    <t>Lbre_g5131.t1-Lsax_KAK7105149</t>
  </si>
  <si>
    <t>Lbre_g5131.t1-Lsax_KAK7105153</t>
  </si>
  <si>
    <t>Lbre_g5131.t1-Lsax_KAK7105293</t>
  </si>
  <si>
    <t>Lbre_g5131.t1-Lsax_KAK7105396</t>
  </si>
  <si>
    <t>Lbre_g5131.t1-Lsax_KAK7105403</t>
  </si>
  <si>
    <t>Lbre_g5131.t1-Lsax_KAK7105472</t>
  </si>
  <si>
    <t>Lbre_g5131.t1-Lsax_KAK7105555</t>
  </si>
  <si>
    <t>Lbre_g5131.t1-Lsax_KAK7105560</t>
  </si>
  <si>
    <t>Lbre_g5131.t1-Lsax_KAK7106168</t>
  </si>
  <si>
    <t>Lbre_g5131.t1-Lsax_KAK7106171</t>
  </si>
  <si>
    <t>Lbre_g5131.t1-Lsax_KAK7110603</t>
  </si>
  <si>
    <t>Lbre_g5285.t1-Lbre_g5286.t2</t>
  </si>
  <si>
    <t>Lbre_g5285.t1-Lbre_g5682.t1</t>
  </si>
  <si>
    <t>Lbre_g5285.t1-Lbre_g5683.t1</t>
  </si>
  <si>
    <t>Lbre_g5285.t1-Lbre_g5684.t1</t>
  </si>
  <si>
    <t>Lbre_g5285.t1-Lbre_g622.t1</t>
  </si>
  <si>
    <t>Lbre_g5285.t1-Lbre_g8969.t1</t>
  </si>
  <si>
    <t>Lbre_g5285.t1-Lbre_g99.t1</t>
  </si>
  <si>
    <t>Lbre_g5285.t1-Lsax_KAK7089109</t>
  </si>
  <si>
    <t>Lbre_g5285.t1-Lsax_KAK7089375</t>
  </si>
  <si>
    <t>Lbre_g5285.t1-Lsax_KAK7089378</t>
  </si>
  <si>
    <t>Lbre_g5285.t1-Lsax_KAK7089425</t>
  </si>
  <si>
    <t>Lbre_g5285.t1-Lsax_KAK7089900</t>
  </si>
  <si>
    <t>Lbre_g5285.t1-Lsax_KAK7105149</t>
  </si>
  <si>
    <t>Lbre_g5285.t1-Lsax_KAK7105153</t>
  </si>
  <si>
    <t>Lbre_g5285.t1-Lsax_KAK7105293</t>
  </si>
  <si>
    <t>Lbre_g5285.t1-Lsax_KAK7105396</t>
  </si>
  <si>
    <t>Lbre_g5285.t1-Lsax_KAK7105403</t>
  </si>
  <si>
    <t>Lbre_g5285.t1-Lsax_KAK7105472</t>
  </si>
  <si>
    <t>Lbre_g5285.t1-Lsax_KAK7105555</t>
  </si>
  <si>
    <t>Lbre_g5285.t1-Lsax_KAK7105560</t>
  </si>
  <si>
    <t>Lbre_g5285.t1-Lsax_KAK7106168</t>
  </si>
  <si>
    <t>Lbre_g5285.t1-Lsax_KAK7106171</t>
  </si>
  <si>
    <t>Lbre_g5285.t1-Lsax_KAK7110603</t>
  </si>
  <si>
    <t>Lbre_g5286.t2-Lbre_g5682.t1</t>
  </si>
  <si>
    <t>Lbre_g5286.t2-Lbre_g5683.t1</t>
  </si>
  <si>
    <t>Lbre_g5286.t2-Lbre_g5684.t1</t>
  </si>
  <si>
    <t>Lbre_g5286.t2-Lbre_g622.t1</t>
  </si>
  <si>
    <t>Lbre_g5286.t2-Lbre_g8969.t1</t>
  </si>
  <si>
    <t>Lbre_g5286.t2-Lbre_g99.t1</t>
  </si>
  <si>
    <t>Lbre_g5286.t2-Lsax_KAK7089109</t>
  </si>
  <si>
    <t>Lbre_g5286.t2-Lsax_KAK7089375</t>
  </si>
  <si>
    <t>Lbre_g5286.t2-Lsax_KAK7089378</t>
  </si>
  <si>
    <t>Lbre_g5286.t2-Lsax_KAK7089425</t>
  </si>
  <si>
    <t>Lbre_g5286.t2-Lsax_KAK7089900</t>
  </si>
  <si>
    <t>Lbre_g5286.t2-Lsax_KAK7105149</t>
  </si>
  <si>
    <t>Lbre_g5286.t2-Lsax_KAK7105153</t>
  </si>
  <si>
    <t>Lbre_g5286.t2-Lsax_KAK7105293</t>
  </si>
  <si>
    <t>Lbre_g5286.t2-Lsax_KAK7105396</t>
  </si>
  <si>
    <t>Lbre_g5286.t2-Lsax_KAK7105403</t>
  </si>
  <si>
    <t>Lbre_g5286.t2-Lsax_KAK7105472</t>
  </si>
  <si>
    <t>Lbre_g5286.t2-Lsax_KAK7105555</t>
  </si>
  <si>
    <t>Lbre_g5286.t2-Lsax_KAK7105560</t>
  </si>
  <si>
    <t>Lbre_g5286.t2-Lsax_KAK7106168</t>
  </si>
  <si>
    <t>Lbre_g5286.t2-Lsax_KAK7106171</t>
  </si>
  <si>
    <t>Lbre_g5286.t2-Lsax_KAK7110603</t>
  </si>
  <si>
    <t>Lbre_g5682.t1-Lbre_g622.t1</t>
  </si>
  <si>
    <t>Lbre_g5682.t1-Lbre_g8969.t1</t>
  </si>
  <si>
    <t>Lbre_g5682.t1-Lbre_g99.t1</t>
  </si>
  <si>
    <t>Lbre_g5682.t1-Lsax_KAK7089109</t>
  </si>
  <si>
    <t>Lbre_g5682.t1-Lsax_KAK7089375</t>
  </si>
  <si>
    <t>Lbre_g5682.t1-Lsax_KAK7089378</t>
  </si>
  <si>
    <t>Lbre_g5682.t1-Lsax_KAK7089425</t>
  </si>
  <si>
    <t>Lbre_g5682.t1-Lsax_KAK7089900</t>
  </si>
  <si>
    <t>Lbre_g5682.t1-Lsax_KAK7105149</t>
  </si>
  <si>
    <t>Lbre_g5682.t1-Lsax_KAK7105153</t>
  </si>
  <si>
    <t>Lbre_g5682.t1-Lsax_KAK7105293</t>
  </si>
  <si>
    <t>Lbre_g5682.t1-Lsax_KAK7105396</t>
  </si>
  <si>
    <t>Lbre_g5682.t1-Lsax_KAK7105403</t>
  </si>
  <si>
    <t>Lbre_g5682.t1-Lsax_KAK7105472</t>
  </si>
  <si>
    <t>Lbre_g5682.t1-Lsax_KAK7105555</t>
  </si>
  <si>
    <t>Lbre_g5682.t1-Lsax_KAK7105560</t>
  </si>
  <si>
    <t>Lbre_g5682.t1-Lsax_KAK7106168</t>
  </si>
  <si>
    <t>Lbre_g5682.t1-Lsax_KAK7106171</t>
  </si>
  <si>
    <t>Lbre_g5682.t1-Lsax_KAK7110603</t>
  </si>
  <si>
    <t>Lbre_g5683.t1-Lbre_g622.t1</t>
  </si>
  <si>
    <t>Lbre_g5683.t1-Lbre_g8969.t1</t>
  </si>
  <si>
    <t>Lbre_g5683.t1-Lbre_g99.t1</t>
  </si>
  <si>
    <t>Lbre_g5683.t1-Lsax_KAK7089109</t>
  </si>
  <si>
    <t>Lbre_g5683.t1-Lsax_KAK7089375</t>
  </si>
  <si>
    <t>Lbre_g5683.t1-Lsax_KAK7089378</t>
  </si>
  <si>
    <t>Lbre_g5683.t1-Lsax_KAK7089425</t>
  </si>
  <si>
    <t>Lbre_g5683.t1-Lsax_KAK7089900</t>
  </si>
  <si>
    <t>Lbre_g5683.t1-Lsax_KAK7105149</t>
  </si>
  <si>
    <t>Lbre_g5683.t1-Lsax_KAK7105153</t>
  </si>
  <si>
    <t>Lbre_g5683.t1-Lsax_KAK7105293</t>
  </si>
  <si>
    <t>Lbre_g5683.t1-Lsax_KAK7105396</t>
  </si>
  <si>
    <t>Lbre_g5683.t1-Lsax_KAK7105403</t>
  </si>
  <si>
    <t>Lbre_g5683.t1-Lsax_KAK7105472</t>
  </si>
  <si>
    <t>Lbre_g5683.t1-Lsax_KAK7105555</t>
  </si>
  <si>
    <t>Lbre_g5683.t1-Lsax_KAK7105560</t>
  </si>
  <si>
    <t>Lbre_g5683.t1-Lsax_KAK7106168</t>
  </si>
  <si>
    <t>Lbre_g5683.t1-Lsax_KAK7110603</t>
  </si>
  <si>
    <t>Lbre_g5684.t1-Lbre_g622.t1</t>
  </si>
  <si>
    <t>Lbre_g5684.t1-Lbre_g8969.t1</t>
  </si>
  <si>
    <t>Lbre_g5684.t1-Lbre_g99.t1</t>
  </si>
  <si>
    <t>Lbre_g5684.t1-Lsax_KAK7089109</t>
  </si>
  <si>
    <t>Lbre_g5684.t1-Lsax_KAK7089375</t>
  </si>
  <si>
    <t>Lbre_g5684.t1-Lsax_KAK7089378</t>
  </si>
  <si>
    <t>Lbre_g5684.t1-Lsax_KAK7089425</t>
  </si>
  <si>
    <t>Lbre_g5684.t1-Lsax_KAK7089900</t>
  </si>
  <si>
    <t>Lbre_g5684.t1-Lsax_KAK7105149</t>
  </si>
  <si>
    <t>Lbre_g5684.t1-Lsax_KAK7105153</t>
  </si>
  <si>
    <t>Lbre_g5684.t1-Lsax_KAK7105293</t>
  </si>
  <si>
    <t>Lbre_g5684.t1-Lsax_KAK7105396</t>
  </si>
  <si>
    <t>Lbre_g5684.t1-Lsax_KAK7105403</t>
  </si>
  <si>
    <t>Lbre_g5684.t1-Lsax_KAK7105472</t>
  </si>
  <si>
    <t>Lbre_g5684.t1-Lsax_KAK7105555</t>
  </si>
  <si>
    <t>Lbre_g5684.t1-Lsax_KAK7105560</t>
  </si>
  <si>
    <t>Lbre_g5684.t1-Lsax_KAK7106168</t>
  </si>
  <si>
    <t>Lbre_g5684.t1-Lsax_KAK7106171</t>
  </si>
  <si>
    <t>Lbre_g5684.t1-Lsax_KAK7110603</t>
  </si>
  <si>
    <t>Lbre_g622.t1-Lbre_g8969.t1</t>
  </si>
  <si>
    <t>Lbre_g622.t1-Lbre_g99.t1</t>
  </si>
  <si>
    <t>Lbre_g622.t1-Lsax_KAK7089109</t>
  </si>
  <si>
    <t>Lbre_g622.t1-Lsax_KAK7089375</t>
  </si>
  <si>
    <t>Lbre_g622.t1-Lsax_KAK7089378</t>
  </si>
  <si>
    <t>Lbre_g622.t1-Lsax_KAK7089425</t>
  </si>
  <si>
    <t>Lbre_g622.t1-Lsax_KAK7089900</t>
  </si>
  <si>
    <t>Lbre_g622.t1-Lsax_KAK7105149</t>
  </si>
  <si>
    <t>Lbre_g622.t1-Lsax_KAK7105153</t>
  </si>
  <si>
    <t>Lbre_g622.t1-Lsax_KAK7105293</t>
  </si>
  <si>
    <t>Lbre_g622.t1-Lsax_KAK7105396</t>
  </si>
  <si>
    <t>Lbre_g622.t1-Lsax_KAK7105403</t>
  </si>
  <si>
    <t>Lbre_g622.t1-Lsax_KAK7105472</t>
  </si>
  <si>
    <t>Lbre_g622.t1-Lsax_KAK7105555</t>
  </si>
  <si>
    <t>Lbre_g622.t1-Lsax_KAK7105560</t>
  </si>
  <si>
    <t>Lbre_g622.t1-Lsax_KAK7106168</t>
  </si>
  <si>
    <t>Lbre_g622.t1-Lsax_KAK7106171</t>
  </si>
  <si>
    <t>Lbre_g622.t1-Lsax_KAK7110603</t>
  </si>
  <si>
    <t>Lbre_g8969.t1-Lbre_g99.t1</t>
  </si>
  <si>
    <t>Lbre_g8969.t1-Lsax_KAK7089109</t>
  </si>
  <si>
    <t>Lbre_g8969.t1-Lsax_KAK7089375</t>
  </si>
  <si>
    <t>Lbre_g8969.t1-Lsax_KAK7089378</t>
  </si>
  <si>
    <t>Lbre_g8969.t1-Lsax_KAK7089425</t>
  </si>
  <si>
    <t>Lbre_g8969.t1-Lsax_KAK7089900</t>
  </si>
  <si>
    <t>Lbre_g8969.t1-Lsax_KAK7105149</t>
  </si>
  <si>
    <t>Lbre_g8969.t1-Lsax_KAK7105153</t>
  </si>
  <si>
    <t>Lbre_g8969.t1-Lsax_KAK7105293</t>
  </si>
  <si>
    <t>Lbre_g8969.t1-Lsax_KAK7105396</t>
  </si>
  <si>
    <t>Lbre_g8969.t1-Lsax_KAK7105403</t>
  </si>
  <si>
    <t>Lbre_g8969.t1-Lsax_KAK7105472</t>
  </si>
  <si>
    <t>Lbre_g8969.t1-Lsax_KAK7105555</t>
  </si>
  <si>
    <t>Lbre_g8969.t1-Lsax_KAK7105560</t>
  </si>
  <si>
    <t>Lbre_g8969.t1-Lsax_KAK7106168</t>
  </si>
  <si>
    <t>Lbre_g8969.t1-Lsax_KAK7106171</t>
  </si>
  <si>
    <t>Lbre_g8969.t1-Lsax_KAK7110603</t>
  </si>
  <si>
    <t>Lbre_g99.t1-Lsax_KAK7089109</t>
  </si>
  <si>
    <t>Lbre_g99.t1-Lsax_KAK7089375</t>
  </si>
  <si>
    <t>Lbre_g99.t1-Lsax_KAK7089378</t>
  </si>
  <si>
    <t>Lbre_g99.t1-Lsax_KAK7089425</t>
  </si>
  <si>
    <t>Lbre_g99.t1-Lsax_KAK7089900</t>
  </si>
  <si>
    <t>Lbre_g99.t1-Lsax_KAK7105149</t>
  </si>
  <si>
    <t>Lbre_g99.t1-Lsax_KAK7105153</t>
  </si>
  <si>
    <t>Lbre_g99.t1-Lsax_KAK7105293</t>
  </si>
  <si>
    <t>Lbre_g99.t1-Lsax_KAK7105396</t>
  </si>
  <si>
    <t>Lbre_g99.t1-Lsax_KAK7105403</t>
  </si>
  <si>
    <t>Lbre_g99.t1-Lsax_KAK7105472</t>
  </si>
  <si>
    <t>Lbre_g99.t1-Lsax_KAK7105555</t>
  </si>
  <si>
    <t>Lbre_g99.t1-Lsax_KAK7105560</t>
  </si>
  <si>
    <t>Lbre_g99.t1-Lsax_KAK7106168</t>
  </si>
  <si>
    <t>Lbre_g99.t1-Lsax_KAK7106171</t>
  </si>
  <si>
    <t>Lbre_g99.t1-Lsax_KAK7110603</t>
  </si>
  <si>
    <t>Lgig_XP_009059588-Mcal_XP_052101621</t>
  </si>
  <si>
    <t>Lgig_XP_009059588-Mgig_XP_011431075</t>
  </si>
  <si>
    <t>Lgig_XP_009059588-Mmer_XP_045189792</t>
  </si>
  <si>
    <t>Lgig_XP_009059588-Obim_XP_014782035</t>
  </si>
  <si>
    <t>Lgig_XP_009059588-Osin_XP_029649446</t>
  </si>
  <si>
    <t>Lgig_XP_009059588-Pcan_XP_025096394</t>
  </si>
  <si>
    <t>Lgig_XP_009059588-Rve_chr3_0898</t>
  </si>
  <si>
    <t>Lgig_XP_009059588-Rve_chr6_0145</t>
  </si>
  <si>
    <t>Lgig_XP_009059588-Ybal_XP_060085072</t>
  </si>
  <si>
    <t>Lsax_KAK7089109-Lsax_KAK7089375</t>
  </si>
  <si>
    <t>Lsax_KAK7089109-Lsax_KAK7089378</t>
  </si>
  <si>
    <t>Lsax_KAK7089109-Lsax_KAK7089425</t>
  </si>
  <si>
    <t>Lsax_KAK7089109-Lsax_KAK7089900</t>
  </si>
  <si>
    <t>Lsax_KAK7089109-Lsax_KAK7105149</t>
  </si>
  <si>
    <t>Lsax_KAK7089109-Lsax_KAK7105153</t>
  </si>
  <si>
    <t>Lsax_KAK7089109-Lsax_KAK7105293</t>
  </si>
  <si>
    <t>Lsax_KAK7089109-Lsax_KAK7105396</t>
  </si>
  <si>
    <t>Lsax_KAK7089109-Lsax_KAK7105403</t>
  </si>
  <si>
    <t>Lsax_KAK7089109-Lsax_KAK7105472</t>
  </si>
  <si>
    <t>Lsax_KAK7089109-Lsax_KAK7105555</t>
  </si>
  <si>
    <t>Lsax_KAK7089109-Lsax_KAK7105560</t>
  </si>
  <si>
    <t>Lsax_KAK7089109-Lsax_KAK7106168</t>
  </si>
  <si>
    <t>Lsax_KAK7089109-Lsax_KAK7106171</t>
  </si>
  <si>
    <t>Lsax_KAK7089109-Lsax_KAK7110603</t>
  </si>
  <si>
    <t>Lsax_KAK7089375-Lsax_KAK7089378</t>
  </si>
  <si>
    <t>Lsax_KAK7089375-Lsax_KAK7089425</t>
  </si>
  <si>
    <t>Lsax_KAK7089375-Lsax_KAK7089900</t>
  </si>
  <si>
    <t>Lsax_KAK7089375-Lsax_KAK7105149</t>
  </si>
  <si>
    <t>Lsax_KAK7089375-Lsax_KAK7105153</t>
  </si>
  <si>
    <t>Lsax_KAK7089375-Lsax_KAK7105293</t>
  </si>
  <si>
    <t>Lsax_KAK7089375-Lsax_KAK7105396</t>
  </si>
  <si>
    <t>Lsax_KAK7089375-Lsax_KAK7105403</t>
  </si>
  <si>
    <t>Lsax_KAK7089375-Lsax_KAK7105472</t>
  </si>
  <si>
    <t>Lsax_KAK7089375-Lsax_KAK7105555</t>
  </si>
  <si>
    <t>Lsax_KAK7089375-Lsax_KAK7105560</t>
  </si>
  <si>
    <t>Lsax_KAK7089375-Lsax_KAK7106168</t>
  </si>
  <si>
    <t>Lsax_KAK7089375-Lsax_KAK7106171</t>
  </si>
  <si>
    <t>Lsax_KAK7089375-Lsax_KAK7110603</t>
  </si>
  <si>
    <t>Lsax_KAK7089378-Lsax_KAK7089425</t>
  </si>
  <si>
    <t>Lsax_KAK7089378-Lsax_KAK7089900</t>
  </si>
  <si>
    <t>Lsax_KAK7089378-Lsax_KAK7105149</t>
  </si>
  <si>
    <t>Lsax_KAK7089378-Lsax_KAK7105153</t>
  </si>
  <si>
    <t>Lsax_KAK7089378-Lsax_KAK7105293</t>
  </si>
  <si>
    <t>Lsax_KAK7089378-Lsax_KAK7105396</t>
  </si>
  <si>
    <t>Lsax_KAK7089378-Lsax_KAK7105403</t>
  </si>
  <si>
    <t>Lsax_KAK7089378-Lsax_KAK7105472</t>
  </si>
  <si>
    <t>Lsax_KAK7089378-Lsax_KAK7105555</t>
  </si>
  <si>
    <t>Lsax_KAK7089378-Lsax_KAK7105560</t>
  </si>
  <si>
    <t>Lsax_KAK7089378-Lsax_KAK7106168</t>
  </si>
  <si>
    <t>Lsax_KAK7089378-Lsax_KAK7106171</t>
  </si>
  <si>
    <t>Lsax_KAK7089378-Lsax_KAK7110603</t>
  </si>
  <si>
    <t>Lsax_KAK7089425-Lsax_KAK7089900</t>
  </si>
  <si>
    <t>Lsax_KAK7089425-Lsax_KAK7105149</t>
  </si>
  <si>
    <t>Lsax_KAK7089425-Lsax_KAK7105153</t>
  </si>
  <si>
    <t>Lsax_KAK7089425-Lsax_KAK7105293</t>
  </si>
  <si>
    <t>Lsax_KAK7089425-Lsax_KAK7105396</t>
  </si>
  <si>
    <t>Lsax_KAK7089425-Lsax_KAK7105403</t>
  </si>
  <si>
    <t>Lsax_KAK7089425-Lsax_KAK7105472</t>
  </si>
  <si>
    <t>Lsax_KAK7089425-Lsax_KAK7105555</t>
  </si>
  <si>
    <t>Lsax_KAK7089425-Lsax_KAK7105560</t>
  </si>
  <si>
    <t>Lsax_KAK7089425-Lsax_KAK7106168</t>
  </si>
  <si>
    <t>Lsax_KAK7089425-Lsax_KAK7106171</t>
  </si>
  <si>
    <t>Lsax_KAK7089425-Lsax_KAK7110603</t>
  </si>
  <si>
    <t>Lsax_KAK7089900-Lsax_KAK7105149</t>
  </si>
  <si>
    <t>Lsax_KAK7089900-Lsax_KAK7105153</t>
  </si>
  <si>
    <t>Lsax_KAK7089900-Lsax_KAK7105293</t>
  </si>
  <si>
    <t>Lsax_KAK7089900-Lsax_KAK7105396</t>
  </si>
  <si>
    <t>Lsax_KAK7089900-Lsax_KAK7105403</t>
  </si>
  <si>
    <t>Lsax_KAK7089900-Lsax_KAK7105472</t>
  </si>
  <si>
    <t>Lsax_KAK7089900-Lsax_KAK7105555</t>
  </si>
  <si>
    <t>Lsax_KAK7089900-Lsax_KAK7105560</t>
  </si>
  <si>
    <t>Lsax_KAK7089900-Lsax_KAK7106168</t>
  </si>
  <si>
    <t>Lsax_KAK7089900-Lsax_KAK7106171</t>
  </si>
  <si>
    <t>Lsax_KAK7089900-Lsax_KAK7110603</t>
  </si>
  <si>
    <t>Lsax_KAK7105149-Lsax_KAK7105153</t>
  </si>
  <si>
    <t>Lsax_KAK7105149-Lsax_KAK7105293</t>
  </si>
  <si>
    <t>Lsax_KAK7105149-Lsax_KAK7105396</t>
  </si>
  <si>
    <t>Lsax_KAK7105149-Lsax_KAK7105403</t>
  </si>
  <si>
    <t>Lsax_KAK7105149-Lsax_KAK7105472</t>
  </si>
  <si>
    <t>Lsax_KAK7105149-Lsax_KAK7105555</t>
  </si>
  <si>
    <t>Lsax_KAK7105149-Lsax_KAK7105560</t>
  </si>
  <si>
    <t>Lsax_KAK7105149-Lsax_KAK7106168</t>
  </si>
  <si>
    <t>Lsax_KAK7105149-Lsax_KAK7106171</t>
  </si>
  <si>
    <t>Lsax_KAK7105149-Lsax_KAK7110603</t>
  </si>
  <si>
    <t>Lsax_KAK7105153-Lsax_KAK7105293</t>
  </si>
  <si>
    <t>Lsax_KAK7105153-Lsax_KAK7105396</t>
  </si>
  <si>
    <t>Lsax_KAK7105153-Lsax_KAK7105403</t>
  </si>
  <si>
    <t>Lsax_KAK7105153-Lsax_KAK7105472</t>
  </si>
  <si>
    <t>Lsax_KAK7105153-Lsax_KAK7105555</t>
  </si>
  <si>
    <t>Lsax_KAK7105153-Lsax_KAK7105560</t>
  </si>
  <si>
    <t>Lsax_KAK7105153-Lsax_KAK7106168</t>
  </si>
  <si>
    <t>Lsax_KAK7105153-Lsax_KAK7106171</t>
  </si>
  <si>
    <t>Lsax_KAK7105153-Lsax_KAK7110603</t>
  </si>
  <si>
    <t>Lsax_KAK7105293-Lsax_KAK7105396</t>
  </si>
  <si>
    <t>Lsax_KAK7105293-Lsax_KAK7105403</t>
  </si>
  <si>
    <t>Lsax_KAK7105293-Lsax_KAK7105472</t>
  </si>
  <si>
    <t>Lsax_KAK7105293-Lsax_KAK7105555</t>
  </si>
  <si>
    <t>Lsax_KAK7105293-Lsax_KAK7105560</t>
  </si>
  <si>
    <t>Lsax_KAK7105293-Lsax_KAK7106168</t>
  </si>
  <si>
    <t>Lsax_KAK7105293-Lsax_KAK7106171</t>
  </si>
  <si>
    <t>Lsax_KAK7105293-Lsax_KAK7110603</t>
  </si>
  <si>
    <t>Lsax_KAK7105396-Lsax_KAK7105403</t>
  </si>
  <si>
    <t>Lsax_KAK7105396-Lsax_KAK7105472</t>
  </si>
  <si>
    <t>Lsax_KAK7105396-Lsax_KAK7105555</t>
  </si>
  <si>
    <t>Lsax_KAK7105396-Lsax_KAK7105560</t>
  </si>
  <si>
    <t>Lsax_KAK7105396-Lsax_KAK7106168</t>
  </si>
  <si>
    <t>Lsax_KAK7105396-Lsax_KAK7106171</t>
  </si>
  <si>
    <t>Lsax_KAK7105396-Lsax_KAK7110603</t>
  </si>
  <si>
    <t>Lsax_KAK7105403-Lsax_KAK7105472</t>
  </si>
  <si>
    <t>Lsax_KAK7105403-Lsax_KAK7105555</t>
  </si>
  <si>
    <t>Lsax_KAK7105403-Lsax_KAK7105560</t>
  </si>
  <si>
    <t>Lsax_KAK7105403-Lsax_KAK7106168</t>
  </si>
  <si>
    <t>Lsax_KAK7105403-Lsax_KAK7106171</t>
  </si>
  <si>
    <t>Lsax_KAK7105403-Lsax_KAK7110603</t>
  </si>
  <si>
    <t>Lsax_KAK7105472-Lsax_KAK7105555</t>
  </si>
  <si>
    <t>Lsax_KAK7105472-Lsax_KAK7105560</t>
  </si>
  <si>
    <t>Lsax_KAK7105472-Lsax_KAK7106168</t>
  </si>
  <si>
    <t>Lsax_KAK7105472-Lsax_KAK7106171</t>
  </si>
  <si>
    <t>Lsax_KAK7105472-Lsax_KAK7110603</t>
  </si>
  <si>
    <t>Lsax_KAK7105555-Lsax_KAK7106168</t>
  </si>
  <si>
    <t>Lsax_KAK7105555-Lsax_KAK7106171</t>
  </si>
  <si>
    <t>Lsax_KAK7105555-Lsax_KAK7110603</t>
  </si>
  <si>
    <t>Lsax_KAK7105560-Lsax_KAK7106168</t>
  </si>
  <si>
    <t>Lsax_KAK7105560-Lsax_KAK7106171</t>
  </si>
  <si>
    <t>Lsax_KAK7105560-Lsax_KAK7110603</t>
  </si>
  <si>
    <t>Lsax_KAK7106168-Lsax_KAK7106171</t>
  </si>
  <si>
    <t>Lsax_KAK7106168-Lsax_KAK7110603</t>
  </si>
  <si>
    <t>Lsax_KAK7106171-Lsax_KAK7110603</t>
  </si>
  <si>
    <t>Mcal_XP_052101621-Mgig_XP_011431075</t>
  </si>
  <si>
    <t>Mcal_XP_052101621-Mmer_XP_045189792</t>
  </si>
  <si>
    <t>Mcal_XP_052101621-Obim_XP_014782035</t>
  </si>
  <si>
    <t>Mcal_XP_052101621-Osin_XP_029649446</t>
  </si>
  <si>
    <t>Mcal_XP_052101621-Pcan_XP_025096394</t>
  </si>
  <si>
    <t>Mcal_XP_052101621-Rve_chr3_0898</t>
  </si>
  <si>
    <t>Mcal_XP_052101621-Rve_chr6_0145</t>
  </si>
  <si>
    <t>Mcal_XP_052101621-Ybal_XP_060085072</t>
  </si>
  <si>
    <t>Mgig_XP_011431075-Mmer_XP_045189792</t>
  </si>
  <si>
    <t>Mgig_XP_011431075-Obim_XP_014782035</t>
  </si>
  <si>
    <t>Mgig_XP_011431075-Osin_XP_029649446</t>
  </si>
  <si>
    <t>Mgig_XP_011431075-Pcan_XP_025096394</t>
  </si>
  <si>
    <t>Mgig_XP_011431075-Rve_chr3_0898</t>
  </si>
  <si>
    <t>Mgig_XP_011431075-Rve_chr6_0145</t>
  </si>
  <si>
    <t>Mgig_XP_011431075-Ybal_XP_060085072</t>
  </si>
  <si>
    <t>Mmer_XP_045189792-Obim_XP_014782035</t>
  </si>
  <si>
    <t>Mmer_XP_045189792-Osin_XP_029649446</t>
  </si>
  <si>
    <t>Mmer_XP_045189792-Pcan_XP_025096394</t>
  </si>
  <si>
    <t>Mmer_XP_045189792-Rve_chr3_0898</t>
  </si>
  <si>
    <t>Mmer_XP_045189792-Rve_chr6_0145</t>
  </si>
  <si>
    <t>Mmer_XP_045189792-Ybal_XP_060085072</t>
  </si>
  <si>
    <t>Obim_XP_014782035-Osin_XP_029649446</t>
  </si>
  <si>
    <t>Obim_XP_014782035-Pcan_XP_025096394</t>
  </si>
  <si>
    <t>Obim_XP_014782035-Rve_chr3_0898</t>
  </si>
  <si>
    <t>Obim_XP_014782035-Rve_chr6_0145</t>
  </si>
  <si>
    <t>Obim_XP_014782035-Ybal_XP_060085072</t>
  </si>
  <si>
    <t>Osin_XP_029649446-Pcan_XP_025096394</t>
  </si>
  <si>
    <t>Osin_XP_029649446-Rve_chr3_0898</t>
  </si>
  <si>
    <t>Osin_XP_029649446-Rve_chr6_0145</t>
  </si>
  <si>
    <t>Osin_XP_029649446-Ybal_XP_060085072</t>
  </si>
  <si>
    <t>Pcan_XP_025096394-Rve_chr3_0898</t>
  </si>
  <si>
    <t>Pcan_XP_025096394-Rve_chr6_0145</t>
  </si>
  <si>
    <t>Pcan_XP_025096394-Ybal_XP_060085072</t>
  </si>
  <si>
    <t>Rve_chr3_0898-Rve_chr6_0145</t>
  </si>
  <si>
    <t>Rve_chr3_0898-Ybal_XP_060085072</t>
  </si>
  <si>
    <t>Rve_chr6_0145-Ybal_XP_060085072</t>
  </si>
  <si>
    <r>
      <t xml:space="preserve">Table S7. </t>
    </r>
    <r>
      <rPr>
        <sz val="16"/>
        <color theme="1"/>
        <rFont val="Times New Roman"/>
        <family val="1"/>
      </rPr>
      <t>Prediction of subcellular localization and cleavage site for SPase in molluscan hexokinase family.</t>
    </r>
    <phoneticPr fontId="1" type="noConversion"/>
  </si>
  <si>
    <t>Protein ID</t>
    <phoneticPr fontId="1" type="noConversion"/>
  </si>
  <si>
    <t>Species</t>
    <phoneticPr fontId="1" type="noConversion"/>
  </si>
  <si>
    <t>Subfamily in Molluscan hexokinase family</t>
    <phoneticPr fontId="1" type="noConversion"/>
  </si>
  <si>
    <t xml:space="preserve">Subcellular localization predicted by DeepLoc </t>
    <phoneticPr fontId="1" type="noConversion"/>
  </si>
  <si>
    <t>CS position predicted by SignalP 6.0</t>
    <phoneticPr fontId="1" type="noConversion"/>
  </si>
  <si>
    <t>XP_005089961.1</t>
    <phoneticPr fontId="1" type="noConversion"/>
  </si>
  <si>
    <t>Cytoplasm|Lysosome/Vacuole</t>
  </si>
  <si>
    <t>XP_005090010.1</t>
    <phoneticPr fontId="1" type="noConversion"/>
  </si>
  <si>
    <t>Cytoplasm</t>
  </si>
  <si>
    <t>XP_005098485.2</t>
    <phoneticPr fontId="1" type="noConversion"/>
  </si>
  <si>
    <t>XP_013083447.1</t>
    <phoneticPr fontId="1" type="noConversion"/>
  </si>
  <si>
    <t>Biomphalaria glabrata</t>
    <phoneticPr fontId="1" type="noConversion"/>
  </si>
  <si>
    <t>XP_013086313.1</t>
    <phoneticPr fontId="1" type="noConversion"/>
  </si>
  <si>
    <t>XP_055865039.1</t>
    <phoneticPr fontId="1" type="noConversion"/>
  </si>
  <si>
    <t>XP_052242799.1</t>
    <phoneticPr fontId="1" type="noConversion"/>
  </si>
  <si>
    <t>Dreissena polymorpha</t>
    <phoneticPr fontId="1" type="noConversion"/>
  </si>
  <si>
    <t>XP_052242803.1</t>
    <phoneticPr fontId="1" type="noConversion"/>
  </si>
  <si>
    <t>XP_052249482.1</t>
    <phoneticPr fontId="1" type="noConversion"/>
  </si>
  <si>
    <t>XP_052249554.1</t>
    <phoneticPr fontId="1" type="noConversion"/>
  </si>
  <si>
    <t>Emal_g10863.t1</t>
  </si>
  <si>
    <t>Emal_g11009.t1</t>
  </si>
  <si>
    <t>Emal_g15518.t1</t>
  </si>
  <si>
    <t>Cell membrane</t>
  </si>
  <si>
    <t>Emal_g15519.t1</t>
  </si>
  <si>
    <t>Emal_g15520.t1</t>
  </si>
  <si>
    <t>Cytoplasm|Nucleus</t>
  </si>
  <si>
    <t>Emal_g15521.t1</t>
  </si>
  <si>
    <t>Emal_g15576.t1</t>
  </si>
  <si>
    <t>Emal_g15580.t1</t>
  </si>
  <si>
    <t>Cell membrane|Lysosome/Vacuole</t>
  </si>
  <si>
    <t>Emal_g15582.t1</t>
  </si>
  <si>
    <t>Emal_g15610.t1</t>
  </si>
  <si>
    <t>CS pos: 25-26. Pr: 0.9830</t>
  </si>
  <si>
    <t>Emal_g15611.t2</t>
  </si>
  <si>
    <t>Emal_g15612.t1</t>
  </si>
  <si>
    <t>Emal_g15613.t1</t>
  </si>
  <si>
    <t>Emal_g15614.t1</t>
  </si>
  <si>
    <t>Emal_g15616.t1</t>
  </si>
  <si>
    <t>Emal_g15617.t2</t>
  </si>
  <si>
    <t>Emal_g15618.t1</t>
  </si>
  <si>
    <t>Emal_g15619.t1</t>
  </si>
  <si>
    <t>Emal_g15623.t1</t>
  </si>
  <si>
    <t>Emal_g15624.t1</t>
  </si>
  <si>
    <t>Emal_g15627.t1</t>
  </si>
  <si>
    <t>Emal_g15691.t1</t>
  </si>
  <si>
    <t>CS pos: 19-20. Pr: 0.9822</t>
  </si>
  <si>
    <t>Emal_g15692.t1</t>
  </si>
  <si>
    <t>Emal_g15717.t1</t>
  </si>
  <si>
    <t>Emal_g15720.t1</t>
  </si>
  <si>
    <t>Emal_g15722.t1</t>
  </si>
  <si>
    <t>Emal_g15725.t1</t>
  </si>
  <si>
    <t>Erad_g10952.t1</t>
  </si>
  <si>
    <t>Erad_g14181.t1</t>
  </si>
  <si>
    <t>Erad_g2508.t1</t>
  </si>
  <si>
    <t>Erad_g2534.t1</t>
  </si>
  <si>
    <t>Erad_g2536.t1</t>
  </si>
  <si>
    <t>CS pos: 21-22. Pr: 0.9843</t>
  </si>
  <si>
    <t>Erad_g2544.t1</t>
  </si>
  <si>
    <t>Erad_g2546.t1</t>
  </si>
  <si>
    <t>CS pos: 19-20. Pr: 0.9824</t>
  </si>
  <si>
    <t>Erad_g2549.t1</t>
  </si>
  <si>
    <t>CS pos: 35-36. Pr: 0.8734</t>
  </si>
  <si>
    <t>Erad_g2550.t2</t>
  </si>
  <si>
    <t>CS pos: 35-36. Pr: 0.8591</t>
  </si>
  <si>
    <t>Erad_g2553.t1</t>
  </si>
  <si>
    <t>Erad_g2554.t1</t>
  </si>
  <si>
    <t>Erad_g2651.t1</t>
  </si>
  <si>
    <t>Erad_g2653.t1</t>
  </si>
  <si>
    <t>Erad_g2729.t1</t>
  </si>
  <si>
    <t>Erad_g2731.t1</t>
  </si>
  <si>
    <t>Erad_g2732.t1</t>
  </si>
  <si>
    <t>Erad_g2733.t1</t>
  </si>
  <si>
    <t>CS pos: 23-24. Pr: 0.9746</t>
  </si>
  <si>
    <t>Erad_g2734.t1</t>
  </si>
  <si>
    <t>CS pos: 23-24. Pr: 0.9840</t>
  </si>
  <si>
    <t>Erad_g2735.t1</t>
  </si>
  <si>
    <t>Erad_g2736.t1</t>
  </si>
  <si>
    <t>Erad_g2737.t2</t>
  </si>
  <si>
    <t>CS pos: 36-37. Pr: 0.9805</t>
  </si>
  <si>
    <t>Erad_g2741.t1</t>
  </si>
  <si>
    <t>Erad_g2744.t2</t>
  </si>
  <si>
    <t>Erad_g2745.t1</t>
  </si>
  <si>
    <t>Erad_g2746.t1</t>
  </si>
  <si>
    <t>Erad_g2747.t1</t>
  </si>
  <si>
    <t>Erad_g2790.t1</t>
  </si>
  <si>
    <t>CS pos: 35-36. Pr: 0.9789</t>
  </si>
  <si>
    <t>Erad_g2791.t1</t>
  </si>
  <si>
    <t>CS pos: 21-22. Pr: 0.9810</t>
  </si>
  <si>
    <t>Erad_g2795.t1</t>
  </si>
  <si>
    <t>Erad_g2796.t1</t>
  </si>
  <si>
    <t>Erad_g2797.t1</t>
  </si>
  <si>
    <t>Erad_g2799.t1</t>
  </si>
  <si>
    <t>Erad_g3063.t1</t>
  </si>
  <si>
    <t>Erad_g3066.t1</t>
  </si>
  <si>
    <t>CS pos: 23-24. Pr: 0.9823</t>
  </si>
  <si>
    <t>Erad_g312.t1</t>
  </si>
  <si>
    <t>Erad_g9.t1</t>
  </si>
  <si>
    <t>CS pos: 32-33. Pr: 0.9758</t>
  </si>
  <si>
    <t>XP_041370913.1</t>
    <phoneticPr fontId="1" type="noConversion"/>
  </si>
  <si>
    <t>Gigantopelta aegis</t>
    <phoneticPr fontId="1" type="noConversion"/>
  </si>
  <si>
    <t>XP_046360586.1</t>
    <phoneticPr fontId="1" type="noConversion"/>
  </si>
  <si>
    <t>Haliotis rufescens</t>
    <phoneticPr fontId="1" type="noConversion"/>
  </si>
  <si>
    <t>XP_046360715.2</t>
    <phoneticPr fontId="1" type="noConversion"/>
  </si>
  <si>
    <t>XP_048249218.1</t>
    <phoneticPr fontId="1" type="noConversion"/>
  </si>
  <si>
    <t>XP_013390906.1</t>
    <phoneticPr fontId="1" type="noConversion"/>
  </si>
  <si>
    <t>Lingula anatina</t>
    <phoneticPr fontId="1" type="noConversion"/>
  </si>
  <si>
    <t>non</t>
  </si>
  <si>
    <t>XP_013391804.1</t>
    <phoneticPr fontId="1" type="noConversion"/>
  </si>
  <si>
    <t>XP_013408004.1</t>
    <phoneticPr fontId="1" type="noConversion"/>
  </si>
  <si>
    <t>Lbre_g13002.t1</t>
  </si>
  <si>
    <t>Lbre_g13005.t1</t>
  </si>
  <si>
    <t>Lbre_g4978.t1</t>
  </si>
  <si>
    <t>Nucleus</t>
  </si>
  <si>
    <t>Lbre_g5022.t8</t>
  </si>
  <si>
    <t>Lbre_g5051.t1</t>
  </si>
  <si>
    <t>CS pos: 18-19. Pr: 0.9708</t>
  </si>
  <si>
    <t>Lbre_g5057.t2</t>
  </si>
  <si>
    <t>Lbre_g5059.t2</t>
  </si>
  <si>
    <t>CS pos: 36-37. Pr: 0.9801</t>
  </si>
  <si>
    <t>Lbre_g5060.t1</t>
  </si>
  <si>
    <t>Lbre_g5062.t1</t>
  </si>
  <si>
    <t>Lbre_g51.t1</t>
  </si>
  <si>
    <t>Lbre_g510.t2</t>
  </si>
  <si>
    <t>Lbre_g5129.t1</t>
  </si>
  <si>
    <t>CS pos: 20-21. Pr: 0.9314</t>
  </si>
  <si>
    <t>Lbre_g5130.t1</t>
  </si>
  <si>
    <t>Lbre_g5131.t1</t>
  </si>
  <si>
    <t>Lbre_g5285.t1</t>
  </si>
  <si>
    <t>CS pos: 23-24. Pr: 0.9638</t>
  </si>
  <si>
    <t>Lbre_g5286.t2</t>
  </si>
  <si>
    <t>CS pos: 26-27. Pr: 0.9656</t>
  </si>
  <si>
    <t>Lbre_g5682.t1</t>
  </si>
  <si>
    <t>Lbre_g5683.t1</t>
  </si>
  <si>
    <t>CS pos: 21-22. Pr: 0.9724</t>
  </si>
  <si>
    <t>Lbre_g5684.t1</t>
  </si>
  <si>
    <t>Lbre_g622.t1</t>
  </si>
  <si>
    <t>Lbre_g67.t1</t>
  </si>
  <si>
    <t>Lbre_g8969.t1</t>
  </si>
  <si>
    <t>Lbre_g99.t1</t>
  </si>
  <si>
    <t>XP_009057101.1</t>
    <phoneticPr fontId="1" type="noConversion"/>
  </si>
  <si>
    <t>Lottia gigantea</t>
    <phoneticPr fontId="1" type="noConversion"/>
  </si>
  <si>
    <t>XP_009059587.1</t>
    <phoneticPr fontId="1" type="noConversion"/>
  </si>
  <si>
    <t>XP_009059588.1</t>
    <phoneticPr fontId="1" type="noConversion"/>
  </si>
  <si>
    <t>XP_009060567.1</t>
    <phoneticPr fontId="1" type="noConversion"/>
  </si>
  <si>
    <t>Lsax_KAK7089109.1</t>
  </si>
  <si>
    <t>Lsax_KAK7089375.1</t>
  </si>
  <si>
    <t>Lsax_KAK7089378.1</t>
  </si>
  <si>
    <t>CS pos: 36-37. Pr: 0.9681</t>
  </si>
  <si>
    <t>Lsax_KAK7089425.1</t>
  </si>
  <si>
    <t>Lsax_KAK7089501.1</t>
  </si>
  <si>
    <t>Lsax_KAK7089900.1</t>
  </si>
  <si>
    <t>Lsax_KAK7105149.1</t>
  </si>
  <si>
    <t>CS pos: 21-22. Pr: 0.9648</t>
  </si>
  <si>
    <t>Lsax_KAK7105153.1</t>
  </si>
  <si>
    <t>CS pos: 21-22. Pr: 0.5453</t>
  </si>
  <si>
    <t>Lsax_KAK7105290.1</t>
  </si>
  <si>
    <t>CS pos: 36-37. Pr: 0.9808</t>
  </si>
  <si>
    <t>Lsax_KAK7105293.1</t>
  </si>
  <si>
    <t>CS pos: 26-27. Pr: 0.9751</t>
  </si>
  <si>
    <t>Lsax_KAK7105295.1</t>
  </si>
  <si>
    <t>Lsax_KAK7105396.1</t>
  </si>
  <si>
    <t>Lsax_KAK7105403.1</t>
  </si>
  <si>
    <t>Lsax_KAK7105472.1</t>
  </si>
  <si>
    <t>CS pos: 19-20. Pr: 0.9831</t>
  </si>
  <si>
    <t>Lsax_KAK7105473.1</t>
  </si>
  <si>
    <t>Endoplasmic reticulum</t>
  </si>
  <si>
    <t>Lsax_KAK7105555.1</t>
  </si>
  <si>
    <t>CS pos: 22-23. Pr: 0.9726</t>
  </si>
  <si>
    <t>Lsax_KAK7105560.1</t>
  </si>
  <si>
    <t>CS pos: 37-38. Pr: 0.9760</t>
  </si>
  <si>
    <t>Lsax_KAK7106168.1</t>
  </si>
  <si>
    <t>CS pos: 20-21. Pr: 0.9830</t>
  </si>
  <si>
    <t>Lsax_KAK7106171.1</t>
  </si>
  <si>
    <t>Lsax_KAK7106800.1</t>
  </si>
  <si>
    <t>Lsax_KAK7108299.1</t>
  </si>
  <si>
    <t>Lsax_KAK7108300.1</t>
  </si>
  <si>
    <t>Lsax_KAK7109951.1</t>
  </si>
  <si>
    <t>Lsax_KAK7110603.1</t>
  </si>
  <si>
    <t>XP_052772317.1</t>
    <phoneticPr fontId="1" type="noConversion"/>
  </si>
  <si>
    <t>Mya arenaria</t>
    <phoneticPr fontId="1" type="noConversion"/>
  </si>
  <si>
    <t>XP_052781032.1</t>
    <phoneticPr fontId="1" type="noConversion"/>
  </si>
  <si>
    <t>XP_052808108.1</t>
    <phoneticPr fontId="1" type="noConversion"/>
  </si>
  <si>
    <t>XP_052810741.1</t>
    <phoneticPr fontId="1" type="noConversion"/>
  </si>
  <si>
    <t>XP_052079373.1</t>
    <phoneticPr fontId="1" type="noConversion"/>
  </si>
  <si>
    <t>Mytilus californianus</t>
    <phoneticPr fontId="1" type="noConversion"/>
  </si>
  <si>
    <t>XP_052088787.1</t>
    <phoneticPr fontId="1" type="noConversion"/>
  </si>
  <si>
    <t>XP_052101614.1</t>
    <phoneticPr fontId="1" type="noConversion"/>
  </si>
  <si>
    <t>XP_052101621.1</t>
    <phoneticPr fontId="1" type="noConversion"/>
  </si>
  <si>
    <t>NP_001295808.1</t>
  </si>
  <si>
    <t>Magallana gigas</t>
    <phoneticPr fontId="1" type="noConversion"/>
  </si>
  <si>
    <t>XP_011412815.2</t>
  </si>
  <si>
    <t>XP_011431075.1</t>
  </si>
  <si>
    <t>XP_045189792.2</t>
  </si>
  <si>
    <t>Mercenaria mercenaria</t>
    <phoneticPr fontId="1" type="noConversion"/>
  </si>
  <si>
    <t>XP_045195352.2</t>
  </si>
  <si>
    <t>XP_053406528.1</t>
  </si>
  <si>
    <t>XP_053406554.1</t>
  </si>
  <si>
    <t>XP_014768076.1</t>
  </si>
  <si>
    <t>Octopus bimaculoides</t>
    <phoneticPr fontId="1" type="noConversion"/>
  </si>
  <si>
    <t>XP_014782035.1</t>
  </si>
  <si>
    <t>XP_014782576.1</t>
  </si>
  <si>
    <t>CAH1782862.1</t>
  </si>
  <si>
    <t>Owenia fusiformis</t>
    <phoneticPr fontId="1" type="noConversion"/>
  </si>
  <si>
    <t>CAH1787487.1</t>
  </si>
  <si>
    <t>CAH1796808.1</t>
  </si>
  <si>
    <t>CAH1797165.1</t>
  </si>
  <si>
    <t>XP_029649446.1</t>
  </si>
  <si>
    <t>Octopus sinensis</t>
    <phoneticPr fontId="1" type="noConversion"/>
  </si>
  <si>
    <t>XP_029656973.2</t>
  </si>
  <si>
    <t>XP_025096389.1</t>
  </si>
  <si>
    <t>Pomacea canaliculata</t>
    <phoneticPr fontId="1" type="noConversion"/>
  </si>
  <si>
    <t>Cytoplasm|Cell membrane</t>
  </si>
  <si>
    <t>XP_025096394.1</t>
  </si>
  <si>
    <t>Rve_chr12_0867</t>
  </si>
  <si>
    <t>Rve_chr3_0898</t>
  </si>
  <si>
    <t>Rve_chr6_0145</t>
  </si>
  <si>
    <t>Rve_chr6_0967</t>
  </si>
  <si>
    <t>XP_060068464.1</t>
  </si>
  <si>
    <t>Ylistrum balloti</t>
    <phoneticPr fontId="1" type="noConversion"/>
  </si>
  <si>
    <t>XP_060079670.1</t>
  </si>
  <si>
    <t>XP_060079672.1</t>
  </si>
  <si>
    <t>XP_060085072.1</t>
  </si>
  <si>
    <r>
      <t xml:space="preserve">Table S8. </t>
    </r>
    <r>
      <rPr>
        <sz val="16"/>
        <color theme="1"/>
        <rFont val="Times New Roman"/>
        <family val="1"/>
      </rPr>
      <t>Protein family classification in the extra N-terminal regions of certain membrane-anchored Littorininae HKs, through InterPro website searching (version 106.0).</t>
    </r>
    <phoneticPr fontId="1" type="noConversion"/>
  </si>
  <si>
    <t>Protein ID</t>
    <phoneticPr fontId="6" type="noConversion"/>
  </si>
  <si>
    <t>Database</t>
    <phoneticPr fontId="6" type="noConversion"/>
  </si>
  <si>
    <t>V3</t>
  </si>
  <si>
    <t>V4</t>
  </si>
  <si>
    <t>Start</t>
    <phoneticPr fontId="6" type="noConversion"/>
  </si>
  <si>
    <t>End</t>
    <phoneticPr fontId="6" type="noConversion"/>
  </si>
  <si>
    <t>Phobius</t>
  </si>
  <si>
    <t>NON_CYTOPLASMIC_DOMAIN</t>
  </si>
  <si>
    <t>Region of a membrane-bound protein predicted to be outside the membrane, in the extracellular region.</t>
  </si>
  <si>
    <t>TMHMM</t>
  </si>
  <si>
    <t>TMhelix</t>
  </si>
  <si>
    <t>Region of a membrane-bound protein predicted to be embedded in the membrane.</t>
  </si>
  <si>
    <t>TRANSMEMBRANE</t>
  </si>
  <si>
    <t>CYTOPLASMIC_DOMAIN</t>
  </si>
  <si>
    <t>Region of a membrane-bound protein predicted to be outside the membrane, in the cytoplasm.</t>
  </si>
  <si>
    <t>MobiDBLite</t>
  </si>
  <si>
    <t>mobidb-lite</t>
  </si>
  <si>
    <t>consensus disorder prediction</t>
  </si>
  <si>
    <t>SIGNAL_PEPTIDE</t>
  </si>
  <si>
    <t>Signal peptide region</t>
  </si>
  <si>
    <t>SIGNAL_PEPTIDE_N_REGION</t>
  </si>
  <si>
    <t>N-terminal region of a signal peptide.</t>
  </si>
  <si>
    <t>SignalP_EUK</t>
  </si>
  <si>
    <t>SignalP-noTM</t>
  </si>
  <si>
    <t>SIGNAL_PEPTIDE_H_REGION</t>
  </si>
  <si>
    <t>Hydrophobic region of a signal peptide.</t>
  </si>
  <si>
    <t>SIGNAL_PEPTIDE_C_REGION</t>
  </si>
  <si>
    <t>C-terminal region of a signal peptide.</t>
  </si>
  <si>
    <t>Gene3D</t>
  </si>
  <si>
    <t>G3DSA:2.60.40.10</t>
  </si>
  <si>
    <t>Immunoglobulins</t>
  </si>
  <si>
    <t>InterPro</t>
    <phoneticPr fontId="6" type="noConversion"/>
  </si>
  <si>
    <t>IPR013783</t>
  </si>
  <si>
    <t>Immunoglobulin-like fold</t>
  </si>
  <si>
    <t>SUPERFAMILY</t>
  </si>
  <si>
    <t>SSF48726</t>
  </si>
  <si>
    <t>Immunoglobulin</t>
  </si>
  <si>
    <t>IPR036179</t>
  </si>
  <si>
    <t>Immunoglobulin-like domain superfamily</t>
  </si>
  <si>
    <t>G3DSA:3.30.420.40</t>
  </si>
  <si>
    <t>-</t>
  </si>
  <si>
    <t>SignalP_GRAM_POSITIVE</t>
  </si>
  <si>
    <t>SignalP-TM</t>
  </si>
  <si>
    <t>SignalP_GRAM_NEGATIVE</t>
  </si>
  <si>
    <t>ProSiteProfiles</t>
  </si>
  <si>
    <t>PS50835</t>
  </si>
  <si>
    <t>Ig-like domain profile.</t>
  </si>
  <si>
    <t>IPR007110</t>
  </si>
  <si>
    <t>Immunoglobulin-like domain</t>
  </si>
  <si>
    <t>SMART</t>
  </si>
  <si>
    <t>SM00409</t>
  </si>
  <si>
    <t>IG_3c</t>
  </si>
  <si>
    <t>IPR003599</t>
  </si>
  <si>
    <t>Immunoglobulin domain subtype</t>
  </si>
  <si>
    <t>Pfam</t>
  </si>
  <si>
    <t>PF07686</t>
  </si>
  <si>
    <t>Immunoglobulin V-set domain</t>
  </si>
  <si>
    <t>IPR013106</t>
  </si>
  <si>
    <r>
      <rPr>
        <b/>
        <sz val="16"/>
        <color theme="1"/>
        <rFont val="Times New Roman"/>
        <family val="1"/>
      </rPr>
      <t>Table S9.</t>
    </r>
    <r>
      <rPr>
        <sz val="16"/>
        <color theme="1"/>
        <rFont val="Times New Roman"/>
        <family val="1"/>
      </rPr>
      <t xml:space="preserve"> Values representing the peak intensity of nineteen sugar metabolites in foot tissues of</t>
    </r>
    <r>
      <rPr>
        <i/>
        <sz val="16"/>
        <color theme="1"/>
        <rFont val="Times New Roman"/>
        <family val="1"/>
      </rPr>
      <t xml:space="preserve"> Echinolittorina radiata</t>
    </r>
    <r>
      <rPr>
        <sz val="16"/>
        <color theme="1"/>
        <rFont val="Times New Roman"/>
        <family val="1"/>
      </rPr>
      <t xml:space="preserve"> samples heated to 25, 37, 45 and 52 °C or kept at 20 °C. These metabolites were detected by GC-MS.</t>
    </r>
    <phoneticPr fontId="1" type="noConversion"/>
  </si>
  <si>
    <t>Metabolite</t>
    <phoneticPr fontId="1" type="noConversion"/>
  </si>
  <si>
    <t>Equation for data transfomation</t>
    <phoneticPr fontId="1" type="noConversion"/>
  </si>
  <si>
    <t>Er_20_D_1</t>
  </si>
  <si>
    <t>Er_20_D_2</t>
  </si>
  <si>
    <t>Er_20_D_3</t>
  </si>
  <si>
    <t>Er_20_D_4</t>
  </si>
  <si>
    <t>Er_20_D_5</t>
  </si>
  <si>
    <t>Er_20_D_6</t>
  </si>
  <si>
    <t>Er_25_D_1</t>
  </si>
  <si>
    <t>Er_25_D_2</t>
  </si>
  <si>
    <t>Er_25_D_3</t>
  </si>
  <si>
    <t>Er_25_D_4</t>
  </si>
  <si>
    <t>Er_25_D_5</t>
  </si>
  <si>
    <t>Er_25_D_6</t>
  </si>
  <si>
    <t>Er_37_D_1</t>
  </si>
  <si>
    <t>Er_37_D_2</t>
  </si>
  <si>
    <t>Er_37_D_3</t>
  </si>
  <si>
    <t>Er_37_D_4</t>
  </si>
  <si>
    <t>Er_37_D_5</t>
  </si>
  <si>
    <t>Er_37_D_6</t>
  </si>
  <si>
    <t>Er_45_D_1</t>
  </si>
  <si>
    <t>Er_45_D_2</t>
  </si>
  <si>
    <t>Er_45_D_3</t>
  </si>
  <si>
    <t>Er_45_D_4</t>
  </si>
  <si>
    <t>Er_45_D_5</t>
  </si>
  <si>
    <t>Er_45_D_6</t>
  </si>
  <si>
    <t>Er_52_D_1</t>
  </si>
  <si>
    <t>Er_52_D_2</t>
  </si>
  <si>
    <t>Er_52_D_3</t>
  </si>
  <si>
    <t>Er_52_D_4</t>
  </si>
  <si>
    <t>Er_52_D_5</t>
  </si>
  <si>
    <t>Er_52_D_6</t>
  </si>
  <si>
    <t>Xylose</t>
  </si>
  <si>
    <t>y = 41487.8978420851 x + -203708.30017248</t>
  </si>
  <si>
    <t>L-Arabinose</t>
  </si>
  <si>
    <t>y = 343.757346267793 x + -8061.44308679551</t>
  </si>
  <si>
    <t>L-(+)-Rhamnose</t>
  </si>
  <si>
    <t>y = 658.064769424835 x + -5655.49880407359</t>
  </si>
  <si>
    <t>L-(-)-Fucose</t>
  </si>
  <si>
    <t>y = 106.889725429927 x + -1577.74709232728</t>
  </si>
  <si>
    <t>D(-)-Fructose</t>
  </si>
  <si>
    <t>y = 39432.9681755462 x + 102665.100919892</t>
  </si>
  <si>
    <t>D-(+)-Mannose</t>
  </si>
  <si>
    <t>y = 18059.5425047911 x + -123353.83403603</t>
  </si>
  <si>
    <t>D-Galactose</t>
  </si>
  <si>
    <t>y = 18881.4546090456 x + -94090.4426600232</t>
  </si>
  <si>
    <t>D-Glucose</t>
  </si>
  <si>
    <t>y = 30037.9636086623 x + 34260.0040628593</t>
  </si>
  <si>
    <t>D-(+)-Galaturonic acid monohydrate</t>
  </si>
  <si>
    <t>y = 16036.8920026492 x + 53456.9907170731</t>
  </si>
  <si>
    <t>D-Sorbitol</t>
  </si>
  <si>
    <t>y = 26412.7586002802 x + -112158.121643707</t>
  </si>
  <si>
    <t>D-Glucuronic acid</t>
  </si>
  <si>
    <t>y = 1702.21616092077 x + 4301.51963842055</t>
  </si>
  <si>
    <t>Inositol</t>
  </si>
  <si>
    <t>y = 54277.6284092292 x + 315418.070092723</t>
  </si>
  <si>
    <t>D-Glucose-6-phosphate</t>
  </si>
  <si>
    <t>y = 2630.74612322729 x + -41341.7064066691</t>
  </si>
  <si>
    <t>Sucrose</t>
  </si>
  <si>
    <t>y = 44297.8837275693 x + 1553509.24265905</t>
  </si>
  <si>
    <t>Lactose</t>
  </si>
  <si>
    <t>y = 12198.7592453294 x + 5928.78527531959</t>
  </si>
  <si>
    <t>Maltose</t>
  </si>
  <si>
    <t>y = 5541.9296455805 x + 136888.109472667</t>
  </si>
  <si>
    <t>D-(+)-Trehalose dihydrate</t>
  </si>
  <si>
    <t>y = 6443.90168957863 x + 134246.489084595</t>
  </si>
  <si>
    <t>Trehalose-6-phosphate</t>
  </si>
  <si>
    <t>y = 542.444579611651 x + 14114.0535436893</t>
  </si>
  <si>
    <t>Raffinose</t>
  </si>
  <si>
    <t>y = 3586.6647119715 x + 68697.5602133677</t>
  </si>
  <si>
    <r>
      <rPr>
        <b/>
        <sz val="16"/>
        <color theme="1"/>
        <rFont val="Times New Roman"/>
        <family val="1"/>
      </rPr>
      <t>Table S10.</t>
    </r>
    <r>
      <rPr>
        <sz val="16"/>
        <color theme="1"/>
        <rFont val="Times New Roman"/>
        <family val="1"/>
      </rPr>
      <t xml:space="preserve"> Statistial testing on effects of heating on sugar metabolites identified from </t>
    </r>
    <r>
      <rPr>
        <i/>
        <sz val="16"/>
        <color theme="1"/>
        <rFont val="Times New Roman"/>
        <family val="1"/>
      </rPr>
      <t>E. radiata</t>
    </r>
    <r>
      <rPr>
        <sz val="16"/>
        <color theme="1"/>
        <rFont val="Times New Roman"/>
        <family val="1"/>
      </rPr>
      <t xml:space="preserve"> tissues using KW method, and </t>
    </r>
    <r>
      <rPr>
        <i/>
        <sz val="16"/>
        <color theme="1"/>
        <rFont val="Times New Roman"/>
        <family val="1"/>
      </rPr>
      <t>Post hoc</t>
    </r>
    <r>
      <rPr>
        <sz val="16"/>
        <color theme="1"/>
        <rFont val="Times New Roman"/>
        <family val="1"/>
      </rPr>
      <t xml:space="preserve"> comparisons for those with adjusted </t>
    </r>
    <r>
      <rPr>
        <i/>
        <sz val="16"/>
        <color theme="1"/>
        <rFont val="Times New Roman"/>
        <family val="1"/>
      </rPr>
      <t>p</t>
    </r>
    <r>
      <rPr>
        <sz val="16"/>
        <color theme="1"/>
        <rFont val="Times New Roman"/>
        <family val="1"/>
      </rPr>
      <t xml:space="preserve"> &lt; 0.05 using Dunn's method.</t>
    </r>
    <phoneticPr fontId="1" type="noConversion"/>
  </si>
  <si>
    <r>
      <t xml:space="preserve">Results of KW test for sugar metabolites identified from </t>
    </r>
    <r>
      <rPr>
        <b/>
        <i/>
        <sz val="16"/>
        <color theme="1"/>
        <rFont val="Times New Roman"/>
        <family val="1"/>
      </rPr>
      <t>Echinolittorina radiata</t>
    </r>
    <phoneticPr fontId="1" type="noConversion"/>
  </si>
  <si>
    <t>Metabolite</t>
  </si>
  <si>
    <r>
      <t xml:space="preserve">KW test </t>
    </r>
    <r>
      <rPr>
        <b/>
        <i/>
        <sz val="16"/>
        <color theme="1"/>
        <rFont val="Times New Roman"/>
        <family val="1"/>
      </rPr>
      <t>p</t>
    </r>
    <r>
      <rPr>
        <b/>
        <sz val="16"/>
        <color theme="1"/>
        <rFont val="Times New Roman"/>
        <family val="1"/>
      </rPr>
      <t>-value</t>
    </r>
    <phoneticPr fontId="1" type="noConversion"/>
  </si>
  <si>
    <t>FDR for KW test</t>
    <phoneticPr fontId="1" type="noConversion"/>
  </si>
  <si>
    <t>D-(+)-Mannose</t>
    <phoneticPr fontId="1" type="noConversion"/>
  </si>
  <si>
    <t>D(-)-Fructose</t>
    <phoneticPr fontId="1" type="noConversion"/>
  </si>
  <si>
    <t>L-(-)-Fucose</t>
    <phoneticPr fontId="1" type="noConversion"/>
  </si>
  <si>
    <t>D-Trehalose</t>
  </si>
  <si>
    <r>
      <t xml:space="preserve">Dunn's post hoc comparisons for </t>
    </r>
    <r>
      <rPr>
        <b/>
        <sz val="16"/>
        <color theme="1"/>
        <rFont val="Times New Roman"/>
        <family val="1"/>
      </rPr>
      <t>D-(+)-Mannose</t>
    </r>
    <r>
      <rPr>
        <sz val="16"/>
        <color theme="1"/>
        <rFont val="Times New Roman"/>
        <family val="1"/>
      </rPr>
      <t xml:space="preserve"> relative levels</t>
    </r>
    <phoneticPr fontId="1" type="noConversion"/>
  </si>
  <si>
    <r>
      <t>Dunn's post hoc comparisons for</t>
    </r>
    <r>
      <rPr>
        <b/>
        <sz val="16"/>
        <color theme="1"/>
        <rFont val="Times New Roman"/>
        <family val="1"/>
      </rPr>
      <t xml:space="preserve"> D(-)-Fructose</t>
    </r>
    <r>
      <rPr>
        <sz val="16"/>
        <color theme="1"/>
        <rFont val="Times New Roman"/>
        <family val="1"/>
      </rPr>
      <t xml:space="preserve"> relative levels</t>
    </r>
    <phoneticPr fontId="1" type="noConversion"/>
  </si>
  <si>
    <r>
      <t>Dunn's post hoc comparisons for</t>
    </r>
    <r>
      <rPr>
        <b/>
        <sz val="16"/>
        <color theme="1"/>
        <rFont val="Times New Roman"/>
        <family val="1"/>
      </rPr>
      <t xml:space="preserve"> D-Glucose-6-phosphate</t>
    </r>
    <r>
      <rPr>
        <sz val="16"/>
        <color theme="1"/>
        <rFont val="Times New Roman"/>
        <family val="1"/>
      </rPr>
      <t xml:space="preserve"> relative levels</t>
    </r>
    <phoneticPr fontId="1" type="noConversion"/>
  </si>
  <si>
    <r>
      <t xml:space="preserve">Dunn's post hoc comparisons for </t>
    </r>
    <r>
      <rPr>
        <b/>
        <sz val="16"/>
        <color theme="1"/>
        <rFont val="Times New Roman"/>
        <family val="1"/>
      </rPr>
      <t>Lactose</t>
    </r>
    <r>
      <rPr>
        <sz val="16"/>
        <color theme="1"/>
        <rFont val="Times New Roman"/>
        <family val="1"/>
      </rPr>
      <t xml:space="preserve"> relative levels</t>
    </r>
    <phoneticPr fontId="1" type="noConversion"/>
  </si>
  <si>
    <r>
      <t>Dunn's post hoc comparisons for</t>
    </r>
    <r>
      <rPr>
        <b/>
        <sz val="16"/>
        <color theme="1"/>
        <rFont val="Times New Roman"/>
        <family val="1"/>
      </rPr>
      <t xml:space="preserve"> L-Arabinose</t>
    </r>
    <r>
      <rPr>
        <sz val="16"/>
        <color theme="1"/>
        <rFont val="Times New Roman"/>
        <family val="1"/>
      </rPr>
      <t xml:space="preserve"> relative levels</t>
    </r>
    <phoneticPr fontId="1" type="noConversion"/>
  </si>
  <si>
    <r>
      <t xml:space="preserve">Dunn's post hoc comparisons for </t>
    </r>
    <r>
      <rPr>
        <b/>
        <sz val="16"/>
        <color theme="1"/>
        <rFont val="Times New Roman"/>
        <family val="1"/>
      </rPr>
      <t>L-(-)-Fucose</t>
    </r>
    <r>
      <rPr>
        <sz val="16"/>
        <color theme="1"/>
        <rFont val="Times New Roman"/>
        <family val="1"/>
      </rPr>
      <t xml:space="preserve"> relative levels</t>
    </r>
    <phoneticPr fontId="1" type="noConversion"/>
  </si>
  <si>
    <r>
      <rPr>
        <b/>
        <sz val="16"/>
        <color theme="1"/>
        <rFont val="Times New Roman"/>
        <family val="1"/>
      </rPr>
      <t>Table S11.</t>
    </r>
    <r>
      <rPr>
        <sz val="16"/>
        <color theme="1"/>
        <rFont val="Times New Roman"/>
        <family val="1"/>
      </rPr>
      <t xml:space="preserve"> Relative viability of cell groups treated with mannose or heat stress. The corresponding well absorbance demonstrating absolute cell viability is appended as follows.</t>
    </r>
    <phoneticPr fontId="1" type="noConversion"/>
  </si>
  <si>
    <t>Gene</t>
  </si>
  <si>
    <t>Time for heating at 42 °C</t>
    <phoneticPr fontId="1" type="noConversion"/>
  </si>
  <si>
    <t>Mannose loading</t>
    <phoneticPr fontId="1" type="noConversion"/>
  </si>
  <si>
    <t>Relative cell viability</t>
    <phoneticPr fontId="1" type="noConversion"/>
  </si>
  <si>
    <t>pCS2-mBaojin</t>
  </si>
  <si>
    <t>0 hour</t>
  </si>
  <si>
    <t>Without mannose loading</t>
  </si>
  <si>
    <t>With mannose loading</t>
  </si>
  <si>
    <t>1 hour</t>
  </si>
  <si>
    <t>2 hour</t>
  </si>
  <si>
    <t>4 hour</t>
  </si>
  <si>
    <t>pCS2-g10952-mBaojin</t>
  </si>
  <si>
    <t>pCS2-g2791-mBaojin</t>
  </si>
  <si>
    <t>pCS2-g3066-mBaojin</t>
  </si>
  <si>
    <t xml:space="preserve">Plate keeping at 37 °C </t>
    <phoneticPr fontId="1" type="noConversion"/>
  </si>
  <si>
    <t>A</t>
  </si>
  <si>
    <t>B</t>
  </si>
  <si>
    <r>
      <t xml:space="preserve">An outlier was found in the measurement in the untreated group transfected with </t>
    </r>
    <r>
      <rPr>
        <i/>
        <sz val="16"/>
        <color theme="1"/>
        <rFont val="Times New Roman"/>
        <family val="1"/>
      </rPr>
      <t>pCS2-mBaojin</t>
    </r>
    <r>
      <rPr>
        <sz val="16"/>
        <color theme="1"/>
        <rFont val="Times New Roman"/>
        <family val="1"/>
      </rPr>
      <t xml:space="preserve"> plasmids, and removed in following analysis.</t>
    </r>
    <phoneticPr fontId="1" type="noConversion"/>
  </si>
  <si>
    <t>C</t>
  </si>
  <si>
    <t>D</t>
  </si>
  <si>
    <t>E</t>
  </si>
  <si>
    <t>F</t>
  </si>
  <si>
    <t>G</t>
  </si>
  <si>
    <t>H</t>
  </si>
  <si>
    <t>Plate heating at 42 °C  for one hour</t>
    <phoneticPr fontId="1" type="noConversion"/>
  </si>
  <si>
    <t>Plate heating at 42 °C  for two hour</t>
    <phoneticPr fontId="1" type="noConversion"/>
  </si>
  <si>
    <t>Plate heating at 42 °C  for four hour</t>
    <phoneticPr fontId="1" type="noConversion"/>
  </si>
  <si>
    <r>
      <rPr>
        <b/>
        <sz val="16"/>
        <color theme="1"/>
        <rFont val="Times New Roman"/>
        <family val="1"/>
      </rPr>
      <t>Table S12.</t>
    </r>
    <r>
      <rPr>
        <sz val="16"/>
        <color theme="1"/>
        <rFont val="Times New Roman"/>
        <family val="1"/>
      </rPr>
      <t xml:space="preserve"> Results of GLM models of cell viability, and the multiple comparisons of the estimated marginal means (EMMs) obtained from the GLM model.</t>
    </r>
    <phoneticPr fontId="1" type="noConversion"/>
  </si>
  <si>
    <t>GLM Model for cell viability</t>
    <phoneticPr fontId="1" type="noConversion"/>
  </si>
  <si>
    <t>Formula:</t>
    <phoneticPr fontId="1" type="noConversion"/>
  </si>
  <si>
    <t>glm(formula = Percent ~ Gene * Mannose * Time, family = Gamma(link = "identity"), data = df)</t>
    <phoneticPr fontId="1" type="noConversion"/>
  </si>
  <si>
    <t xml:space="preserve">Deviance Residuals: </t>
    <phoneticPr fontId="1" type="noConversion"/>
  </si>
  <si>
    <t>Min</t>
  </si>
  <si>
    <t>1Q</t>
  </si>
  <si>
    <t>Median</t>
  </si>
  <si>
    <t>3Q</t>
  </si>
  <si>
    <t>Max</t>
  </si>
  <si>
    <t>Coefficients:</t>
  </si>
  <si>
    <t>Estimate</t>
  </si>
  <si>
    <t>Std. Error</t>
    <phoneticPr fontId="1" type="noConversion"/>
  </si>
  <si>
    <t>t-value</t>
    <phoneticPr fontId="1" type="noConversion"/>
  </si>
  <si>
    <t>Pr(&gt;|t|)</t>
  </si>
  <si>
    <t>Signif. Codes</t>
    <phoneticPr fontId="1" type="noConversion"/>
  </si>
  <si>
    <t>(Intercept)</t>
  </si>
  <si>
    <t>&lt;2e-16</t>
  </si>
  <si>
    <t>***</t>
  </si>
  <si>
    <t>Geneg10952</t>
  </si>
  <si>
    <t>Geneg2791</t>
  </si>
  <si>
    <t>Geneg3066</t>
  </si>
  <si>
    <t>MannoseM</t>
  </si>
  <si>
    <t>*</t>
  </si>
  <si>
    <t>Time1</t>
  </si>
  <si>
    <t>Time2</t>
  </si>
  <si>
    <t>Time4</t>
  </si>
  <si>
    <t>Geneg10952:MannoseM</t>
  </si>
  <si>
    <t>.</t>
  </si>
  <si>
    <t>Geneg2791:MannoseM</t>
  </si>
  <si>
    <t>Geneg3066:MannoseM</t>
  </si>
  <si>
    <t>Geneg10952:Time1</t>
  </si>
  <si>
    <t>Geneg2791:Time1</t>
  </si>
  <si>
    <t>Geneg3066:Time1</t>
  </si>
  <si>
    <t>Geneg10952:Time2</t>
  </si>
  <si>
    <t>Geneg2791:Time2</t>
  </si>
  <si>
    <t>Geneg3066:Time2</t>
  </si>
  <si>
    <t>Geneg10952:Time4</t>
  </si>
  <si>
    <t>Geneg2791:Time4</t>
  </si>
  <si>
    <t>Geneg3066:Time4</t>
  </si>
  <si>
    <t>MannoseM:Time1</t>
  </si>
  <si>
    <t>MannoseM:Time2</t>
  </si>
  <si>
    <t>MannoseM:Time4</t>
  </si>
  <si>
    <t>Geneg10952:MannoseM:Time1</t>
  </si>
  <si>
    <t>Geneg2791:MannoseM:Time1</t>
  </si>
  <si>
    <t>Geneg3066:MannoseM:Time1</t>
  </si>
  <si>
    <t>Geneg10952:MannoseM:Time2</t>
  </si>
  <si>
    <t>Geneg2791:MannoseM:Time2</t>
  </si>
  <si>
    <t>Geneg3066:MannoseM:Time2</t>
  </si>
  <si>
    <t>Geneg10952:MannoseM:Time4</t>
  </si>
  <si>
    <t>Geneg2791:MannoseM:Time4</t>
  </si>
  <si>
    <t>Geneg3066:MannoseM:Time4</t>
  </si>
  <si>
    <t>Signif. codes:  0 ‘***’ 0.001 ‘**’ 0.01 ‘*’ 0.05 ‘.’ 0.1 ‘ ’ 1</t>
    <phoneticPr fontId="1" type="noConversion"/>
  </si>
  <si>
    <t>(Dispersion parameter for Gamma family taken to be 0.005842249)</t>
    <phoneticPr fontId="1" type="noConversion"/>
  </si>
  <si>
    <t>Null deviance: 65.54902  on 190  degrees of freedom</t>
    <phoneticPr fontId="1" type="noConversion"/>
  </si>
  <si>
    <t>Residual deviance:  0.93694  on 159  degrees of freedom</t>
  </si>
  <si>
    <t>AIC: -622.22</t>
  </si>
  <si>
    <t>Multiple comparisons for Emms</t>
    <phoneticPr fontId="1" type="noConversion"/>
  </si>
  <si>
    <t>Contrasts focusing on "Gene":  ( pCS2-g3066-mBaojin "g3066", pCS2-g2791-mBaojin "g2791",  pCS2-g10952-mBaojin "g10952", pCS2-mBaojin "GFP")</t>
    <phoneticPr fontId="1" type="noConversion"/>
  </si>
  <si>
    <t>Mannose = N, Time = 0:</t>
    <phoneticPr fontId="1" type="noConversion"/>
  </si>
  <si>
    <t>contrast</t>
  </si>
  <si>
    <t>estimate</t>
  </si>
  <si>
    <t>SE</t>
  </si>
  <si>
    <t>t.ratio</t>
  </si>
  <si>
    <t>p.value</t>
  </si>
  <si>
    <t>GFP - g10952</t>
  </si>
  <si>
    <t>GFP - g2791</t>
  </si>
  <si>
    <t>GFP - g3066</t>
  </si>
  <si>
    <t>g10952 - g2791</t>
  </si>
  <si>
    <t>g10952 - g3066</t>
  </si>
  <si>
    <t>g2791 - g3066</t>
  </si>
  <si>
    <t>Mannose = M, Time = 0:</t>
    <phoneticPr fontId="1" type="noConversion"/>
  </si>
  <si>
    <t>Mannose = N, Time = 1:</t>
    <phoneticPr fontId="1" type="noConversion"/>
  </si>
  <si>
    <t>Mannose = M, Time = 1:</t>
    <phoneticPr fontId="1" type="noConversion"/>
  </si>
  <si>
    <t>Mannose = N, Time = 2:</t>
    <phoneticPr fontId="1" type="noConversion"/>
  </si>
  <si>
    <t>Mannose = M, Time = 2:</t>
    <phoneticPr fontId="1" type="noConversion"/>
  </si>
  <si>
    <t>&lt;.0001</t>
  </si>
  <si>
    <t>Mannose = N, Time = 4:</t>
    <phoneticPr fontId="1" type="noConversion"/>
  </si>
  <si>
    <t>Mannose = M, Time = 4:</t>
    <phoneticPr fontId="1" type="noConversion"/>
  </si>
  <si>
    <t>Contrasts for "Mannose": (10mM Mannose loading, "M", or no mannose loading, "N")</t>
    <phoneticPr fontId="1" type="noConversion"/>
  </si>
  <si>
    <t>Gene = GFP, Time = 0</t>
    <phoneticPr fontId="1" type="noConversion"/>
  </si>
  <si>
    <t>N - M</t>
  </si>
  <si>
    <t>Gene = g10952, Time = 0</t>
    <phoneticPr fontId="1" type="noConversion"/>
  </si>
  <si>
    <t>Gene = g2791, Time = 0</t>
    <phoneticPr fontId="1" type="noConversion"/>
  </si>
  <si>
    <t>Gene = g3066, Time = 0</t>
    <phoneticPr fontId="1" type="noConversion"/>
  </si>
  <si>
    <t>Gene = GFP, Time = 1</t>
    <phoneticPr fontId="1" type="noConversion"/>
  </si>
  <si>
    <t>Gene = g10952, Time = 1</t>
    <phoneticPr fontId="1" type="noConversion"/>
  </si>
  <si>
    <t>Gene = g2791, Time = 1</t>
    <phoneticPr fontId="1" type="noConversion"/>
  </si>
  <si>
    <t>Gene = g3066, Time = 1</t>
    <phoneticPr fontId="1" type="noConversion"/>
  </si>
  <si>
    <t>Gene = GFP, Time = 2</t>
    <phoneticPr fontId="1" type="noConversion"/>
  </si>
  <si>
    <t>Gene = g10952, Time = 2</t>
    <phoneticPr fontId="1" type="noConversion"/>
  </si>
  <si>
    <t>Gene = g2791, Time = 2</t>
    <phoneticPr fontId="1" type="noConversion"/>
  </si>
  <si>
    <t>Gene = g3066, Time = 2</t>
    <phoneticPr fontId="1" type="noConversion"/>
  </si>
  <si>
    <t>Gene = GFP, Time = 4</t>
    <phoneticPr fontId="1" type="noConversion"/>
  </si>
  <si>
    <t>Gene = g10952, Time = 4</t>
    <phoneticPr fontId="1" type="noConversion"/>
  </si>
  <si>
    <t>Gene = g2791, Time = 4</t>
    <phoneticPr fontId="1" type="noConversion"/>
  </si>
  <si>
    <t>Gene = g3066, Time = 4</t>
    <phoneticPr fontId="1" type="noConversion"/>
  </si>
  <si>
    <t>Contrasts for "Time": (Holding at 37 °C, "Time0" or Heating at 42 °C for 1, 2, 4 hours, "Time1, 2, 4")</t>
    <phoneticPr fontId="1" type="noConversion"/>
  </si>
  <si>
    <t>Gene = GFP, Mannose = N:</t>
    <phoneticPr fontId="1" type="noConversion"/>
  </si>
  <si>
    <t>Time0 - Time1</t>
  </si>
  <si>
    <t>Time0 - Time2</t>
  </si>
  <si>
    <t>Time0 - Time4</t>
  </si>
  <si>
    <t>Time1 - Time2</t>
  </si>
  <si>
    <t>Time1 - Time4</t>
  </si>
  <si>
    <t>Time2 - Time4</t>
  </si>
  <si>
    <t>Gene = g10952,  Mannose = N:</t>
    <phoneticPr fontId="1" type="noConversion"/>
  </si>
  <si>
    <t>Gene = g2791,  Mannose = N:</t>
    <phoneticPr fontId="1" type="noConversion"/>
  </si>
  <si>
    <t>Gene = g3066,  Mannose = N:</t>
    <phoneticPr fontId="1" type="noConversion"/>
  </si>
  <si>
    <t>Gene = GFP, Mannose = M:</t>
    <phoneticPr fontId="1" type="noConversion"/>
  </si>
  <si>
    <t>Gene = g10952, Mannose = M:</t>
    <phoneticPr fontId="1" type="noConversion"/>
  </si>
  <si>
    <t>Gene = g2791, Mannose = M:</t>
    <phoneticPr fontId="1" type="noConversion"/>
  </si>
  <si>
    <t>Gene = g3066, Mannose = M:</t>
    <phoneticPr fontId="1" type="noConversion"/>
  </si>
  <si>
    <r>
      <rPr>
        <b/>
        <sz val="16"/>
        <color theme="1"/>
        <rFont val="Times New Roman"/>
        <family val="1"/>
      </rPr>
      <t>Table S13.</t>
    </r>
    <r>
      <rPr>
        <sz val="16"/>
        <color theme="1"/>
        <rFont val="Times New Roman"/>
        <family val="1"/>
      </rPr>
      <t xml:space="preserve"> Values representing the peak intensity of 80 metabolites related with cellular energy metabolisms, detected by LC-MS.</t>
    </r>
    <phoneticPr fontId="1" type="noConversion"/>
  </si>
  <si>
    <t>Index</t>
  </si>
  <si>
    <t>Compounds</t>
  </si>
  <si>
    <t>Equation for data transfomation</t>
  </si>
  <si>
    <t>10952-1</t>
  </si>
  <si>
    <t>10952-11</t>
  </si>
  <si>
    <t>10952-12</t>
  </si>
  <si>
    <t>10952-13</t>
  </si>
  <si>
    <t>10952-14</t>
  </si>
  <si>
    <t>10952-15</t>
  </si>
  <si>
    <t>10952-16</t>
  </si>
  <si>
    <t>10952-17</t>
  </si>
  <si>
    <t>10952-18</t>
  </si>
  <si>
    <t>10952-2</t>
  </si>
  <si>
    <t>10952-3</t>
  </si>
  <si>
    <t>10952-4</t>
  </si>
  <si>
    <t>10952-5</t>
  </si>
  <si>
    <t>10952-6</t>
  </si>
  <si>
    <t>10952-7</t>
  </si>
  <si>
    <t>10952-8</t>
  </si>
  <si>
    <t>2791-1</t>
  </si>
  <si>
    <t>2791-11</t>
  </si>
  <si>
    <t>2791-12</t>
  </si>
  <si>
    <t>2791-13</t>
  </si>
  <si>
    <t>2791-14</t>
  </si>
  <si>
    <t>2791-15</t>
  </si>
  <si>
    <t>2791-16</t>
  </si>
  <si>
    <t>2791-17</t>
  </si>
  <si>
    <t>2791-18</t>
  </si>
  <si>
    <t>2791-2</t>
  </si>
  <si>
    <t>2791-3</t>
  </si>
  <si>
    <t>2791-4</t>
  </si>
  <si>
    <t>2791-5</t>
  </si>
  <si>
    <t>2791-6</t>
  </si>
  <si>
    <t>2791-7</t>
  </si>
  <si>
    <t>2791-8</t>
  </si>
  <si>
    <t>GFP-1</t>
  </si>
  <si>
    <t>GFP-11</t>
  </si>
  <si>
    <t>GFP-12</t>
  </si>
  <si>
    <t>GFP-14</t>
  </si>
  <si>
    <t>GFP-15</t>
  </si>
  <si>
    <t>GFP-16</t>
  </si>
  <si>
    <t>GFP-17</t>
  </si>
  <si>
    <t>GFP-18</t>
  </si>
  <si>
    <t>GFP-2</t>
  </si>
  <si>
    <t>GFP-3</t>
  </si>
  <si>
    <t>GFP-4</t>
  </si>
  <si>
    <t>GFP-5</t>
  </si>
  <si>
    <t>GFP-6</t>
  </si>
  <si>
    <t>GFP-7</t>
  </si>
  <si>
    <t>GFP-8</t>
  </si>
  <si>
    <t>L-Aspartate</t>
  </si>
  <si>
    <t>y = 0.01471 x + 0.41623</t>
  </si>
  <si>
    <t>Guanosine-diphosphate</t>
  </si>
  <si>
    <t>y = 8.85932e-4 x - 0.10638</t>
  </si>
  <si>
    <t>AMP</t>
  </si>
  <si>
    <t>y = 0.01123 x - 0.03456</t>
  </si>
  <si>
    <t>dTMP</t>
  </si>
  <si>
    <t>y = 0.00396 x - 0.03519</t>
  </si>
  <si>
    <t>dCMP</t>
  </si>
  <si>
    <t>y = 9.39268e-4 x - 0.00742</t>
  </si>
  <si>
    <t>Uracil</t>
  </si>
  <si>
    <t>y = 0.00927 x - 0.00779</t>
  </si>
  <si>
    <t>2-Phospho-D-glycerate</t>
  </si>
  <si>
    <t>2-Phospho-D-glyceric acid</t>
  </si>
  <si>
    <t>y = 0.00235 x + 0.01434</t>
  </si>
  <si>
    <t>IMP</t>
  </si>
  <si>
    <t>y = 2.86936e-4 x - 0.01655</t>
  </si>
  <si>
    <t>ADP</t>
  </si>
  <si>
    <t>y = 0.00122 x - 0.07311</t>
  </si>
  <si>
    <t>Inosine</t>
  </si>
  <si>
    <t>y = 0.00706 x - 0.00143</t>
  </si>
  <si>
    <t>Adenine</t>
  </si>
  <si>
    <t>y = 0.01277 x + 0.03260</t>
  </si>
  <si>
    <t>Succinic-Acid</t>
  </si>
  <si>
    <t>Succinic Acid</t>
  </si>
  <si>
    <t>y = 0.03887 x + 0.12305</t>
  </si>
  <si>
    <t>3-phenyllactic-acid</t>
  </si>
  <si>
    <t>3-phenyllactic acid</t>
  </si>
  <si>
    <t>y = 0.00645 x - 0.03499</t>
  </si>
  <si>
    <t>Fructose-1,6-bisphosphate</t>
  </si>
  <si>
    <t>y = 0.00554 x - 0.01063</t>
  </si>
  <si>
    <t>D-Erythrose-4-phosphate</t>
  </si>
  <si>
    <t>D-Erythrose 4-phosphate</t>
  </si>
  <si>
    <t>y = 0.00218 x + 0.10117</t>
  </si>
  <si>
    <t>Xylulose-5-phosphate</t>
  </si>
  <si>
    <t>y = 0.00396 x + 0.02376</t>
  </si>
  <si>
    <t>D-Ribose-5-phosphate-disodium</t>
  </si>
  <si>
    <t>D-Ribose 5-phosphate-disodium</t>
  </si>
  <si>
    <t>y = 0.01563 x - 0.01403</t>
  </si>
  <si>
    <t>D-Fructose-6-phosphate</t>
  </si>
  <si>
    <t>y = 0.00396 x - 0.06060</t>
  </si>
  <si>
    <t>D-Ribulose-5-phosphate</t>
  </si>
  <si>
    <t>y = 0.03019 x - 0.01714</t>
  </si>
  <si>
    <t>D-Mannose-6-phosphate</t>
  </si>
  <si>
    <t>y = 0.00782 x - 0.04290</t>
  </si>
  <si>
    <t>y = 0.00819 x - 0.02374</t>
  </si>
  <si>
    <t>Sedoheptulose-7-phosphate</t>
  </si>
  <si>
    <t>y = 0.00294 x - 0.03350</t>
  </si>
  <si>
    <t>D-Glucose-1-phosphate</t>
  </si>
  <si>
    <t>y = 0.00363 x - 0.05676</t>
  </si>
  <si>
    <t>Dihydroxyacetone-phosphate</t>
  </si>
  <si>
    <t>y = 4043.02766 x - 8.20810e4</t>
  </si>
  <si>
    <t>Glycerol-3-phosphate</t>
  </si>
  <si>
    <t>y = 0.00307 x + 0.08010</t>
  </si>
  <si>
    <t>Phosphoenolpyruvic-acid</t>
  </si>
  <si>
    <t>y = 12521.47123 x - 2.60004e5</t>
  </si>
  <si>
    <t>3-phosphoglycerate</t>
  </si>
  <si>
    <t>y = 0.00220 x + 0.03174</t>
  </si>
  <si>
    <t>6-Phosphogluconic-acid</t>
  </si>
  <si>
    <t>y = 0.00298 x + 0.02262</t>
  </si>
  <si>
    <t>UMP</t>
  </si>
  <si>
    <t>y = 6.18788e-4 x + 0.00351</t>
  </si>
  <si>
    <t>ATP</t>
  </si>
  <si>
    <t>y = 0.00450 x + 0.00257</t>
  </si>
  <si>
    <t>dAMP</t>
  </si>
  <si>
    <t>y = 8.65717e-4 x - 0.01566</t>
  </si>
  <si>
    <t>Glyceraldehyde-3-phosphate</t>
  </si>
  <si>
    <t>y = 0.00424 x - 0.36545</t>
  </si>
  <si>
    <t>Serine</t>
  </si>
  <si>
    <t>y = 0.00475 x + 0.07051</t>
  </si>
  <si>
    <t>Lysine</t>
  </si>
  <si>
    <t>y = 0.00552 x - 0.11487</t>
  </si>
  <si>
    <t>Tyrosine</t>
  </si>
  <si>
    <t>y = 0.01393 x - 0.08320</t>
  </si>
  <si>
    <t>UDP-GlcNAc</t>
  </si>
  <si>
    <t>y = 0.00445 x - 0.05676</t>
  </si>
  <si>
    <t>L-Cystine</t>
  </si>
  <si>
    <t>y = 0.00138 x + 0.00121</t>
  </si>
  <si>
    <t>Arginine</t>
  </si>
  <si>
    <t>y = 0.01117 x + 0.05721</t>
  </si>
  <si>
    <t>Ornithine</t>
  </si>
  <si>
    <t>y = 0.00400 x + 0.01894</t>
  </si>
  <si>
    <t>L-Glutamic-acid</t>
  </si>
  <si>
    <t>y = 0.00706 x + 0.35081</t>
  </si>
  <si>
    <t>Gluconate</t>
  </si>
  <si>
    <t>y = 0.01758 x - 0.08842</t>
  </si>
  <si>
    <t>Cysteic-acid</t>
  </si>
  <si>
    <t>y = 0.00530 x - 0.00718</t>
  </si>
  <si>
    <t>Threonine</t>
  </si>
  <si>
    <t>y = 0.00560 x - 0.07870</t>
  </si>
  <si>
    <t>Cyclic-AMP</t>
  </si>
  <si>
    <t>y = 0.08599 x + 0.00387</t>
  </si>
  <si>
    <t>Glutamine</t>
  </si>
  <si>
    <t>y = 0.00378 x + 0.00379</t>
  </si>
  <si>
    <t>Guanosine</t>
  </si>
  <si>
    <t>y = 0.00648 x - 0.00297</t>
  </si>
  <si>
    <t>L-2-Hydroxyglutaric-acid-disodium</t>
  </si>
  <si>
    <t>y = 0.00229 x - 0.01213</t>
  </si>
  <si>
    <t>L-Leucine</t>
  </si>
  <si>
    <t>y = 0.00340 x - 0.01346</t>
  </si>
  <si>
    <t>L-Asparagine</t>
  </si>
  <si>
    <t>y = 0.00663 x + 0.00212</t>
  </si>
  <si>
    <t>Acetyl-CoA</t>
  </si>
  <si>
    <t>y = 3173.30577 x - 15265.16167</t>
  </si>
  <si>
    <t>Phosphorylethanolamine</t>
  </si>
  <si>
    <t>y = 1623.12598 x - 7816.40061</t>
  </si>
  <si>
    <t>D(+)-Glucose</t>
  </si>
  <si>
    <t>y = 0.00182 x - 0.03038</t>
  </si>
  <si>
    <t>cis-Aconitic-acid</t>
  </si>
  <si>
    <t>y = 0.01978 x + 0.02462</t>
  </si>
  <si>
    <t>Lactate</t>
  </si>
  <si>
    <t>y = 0.00238 x + 0.07716</t>
  </si>
  <si>
    <t>Isocitric-acid</t>
  </si>
  <si>
    <t>y = 11190.24798 x - 9.86978e5</t>
  </si>
  <si>
    <t>Fumaric-acid</t>
  </si>
  <si>
    <t>y = 0.00187 x - 0.09820</t>
  </si>
  <si>
    <t>2,3-DPG</t>
  </si>
  <si>
    <t>2,3-Diphosphoglyceric acid</t>
  </si>
  <si>
    <t>y = 0.00386 x - 0.03506</t>
  </si>
  <si>
    <t>Malic-acid</t>
  </si>
  <si>
    <t>y = 3.44096e4 x - 2.13768e6</t>
  </si>
  <si>
    <t>Triphosphate-guanosine</t>
  </si>
  <si>
    <t>y = 1.40394e-4 x - 0.00556</t>
  </si>
  <si>
    <t>NicotinaMide-adenine-dinucleotide(NAD)</t>
  </si>
  <si>
    <t>y = 0.00237 x - 0.03506</t>
  </si>
  <si>
    <t>L-citrulline</t>
  </si>
  <si>
    <t>y = 0.00912 x - 0.37870</t>
  </si>
  <si>
    <t>Pyruvic-acid</t>
  </si>
  <si>
    <t>Pyruvic acid</t>
  </si>
  <si>
    <t>y = 0.00968 x - 0.00203</t>
  </si>
  <si>
    <t>Glucuronic-acid</t>
  </si>
  <si>
    <t>y = 0.00417 x - 0.00512</t>
  </si>
  <si>
    <t>DL-Glyceric-Acid</t>
  </si>
  <si>
    <t>y = 0.00237 x + 0.01531</t>
  </si>
  <si>
    <t>Alpha-Ketoglutaric-Acid</t>
  </si>
  <si>
    <t>Alpha-Ketoglutaric Acid</t>
  </si>
  <si>
    <t>y = 0.00116 x - 0.08934</t>
  </si>
  <si>
    <t>2-Oxoadipic-acid</t>
  </si>
  <si>
    <t>y = 0.00235 x - 0.03854</t>
  </si>
  <si>
    <t>Ureidopropionate</t>
  </si>
  <si>
    <t>y = 0.00179 x - 0.00342</t>
  </si>
  <si>
    <t>D-ribulose-1,5-bisphosphate</t>
  </si>
  <si>
    <t>y = 0.00845 x - 0.02379</t>
  </si>
  <si>
    <t>Citric-acid</t>
  </si>
  <si>
    <t>y = 6919.97138 x + 1.54029e7</t>
  </si>
  <si>
    <t>Itaconic-acid</t>
  </si>
  <si>
    <t>y = 0.00417 x + 0.19876</t>
  </si>
  <si>
    <t>Argininosuccinic-acid</t>
  </si>
  <si>
    <t>y = 0.00138 x - 0.00104</t>
  </si>
  <si>
    <t>Oxaloacetate</t>
  </si>
  <si>
    <t>y = 0.00151 x + 0.01718</t>
  </si>
  <si>
    <t>Dihydronicotinamide-adenine-dinucleotide-phosphate(NADPH)</t>
  </si>
  <si>
    <t>y = 0.02601 x - 0.07926</t>
  </si>
  <si>
    <t>Glycolic-acid</t>
  </si>
  <si>
    <t>y = 0.00230 x - 0.07664</t>
  </si>
  <si>
    <t>Flavin-mononucleotide</t>
  </si>
  <si>
    <t>y = 0.02385 x - 0.88041</t>
  </si>
  <si>
    <t>L-Alanine</t>
  </si>
  <si>
    <t>y = 7.36342e-4 x + 0.05170</t>
  </si>
  <si>
    <t>Succinyl-CoA</t>
  </si>
  <si>
    <t>y = 86.86075 x + 9.31203e4</t>
  </si>
  <si>
    <t>c-di-AMP</t>
  </si>
  <si>
    <t>y = 0.00307 x - 3.08637</t>
  </si>
  <si>
    <t>y = 0.00457 x - 0.03765</t>
  </si>
  <si>
    <t>dUMP</t>
  </si>
  <si>
    <t>y = 0.00265 x + 0.01598</t>
  </si>
  <si>
    <r>
      <rPr>
        <b/>
        <sz val="16"/>
        <color theme="1"/>
        <rFont val="Times New Roman"/>
        <family val="1"/>
      </rPr>
      <t>Table S14.</t>
    </r>
    <r>
      <rPr>
        <sz val="16"/>
        <color theme="1"/>
        <rFont val="Times New Roman"/>
        <family val="1"/>
      </rPr>
      <t xml:space="preserve"> Results of GLM models of metabolites from targeted metabolomic analyses related to energy metabolism, and results of multiple comparisons of the estimated marginal means (EMMs) obtained from corresponding GLM models.</t>
    </r>
    <phoneticPr fontId="1" type="noConversion"/>
  </si>
  <si>
    <t>GLM Models for metabolites through LC-MS</t>
    <phoneticPr fontId="1" type="noConversion"/>
  </si>
  <si>
    <t>Summaries of models based on metabolites related to energy metabolism</t>
    <phoneticPr fontId="1" type="noConversion"/>
  </si>
  <si>
    <t>Metabolite: L-Aspartate</t>
    <phoneticPr fontId="1" type="noConversion"/>
  </si>
  <si>
    <t>GLM family and link function:</t>
  </si>
  <si>
    <t>Gamma family and identity function</t>
  </si>
  <si>
    <t>Deviance Residuals:</t>
    <phoneticPr fontId="1" type="noConversion"/>
  </si>
  <si>
    <t>Mannose10mM_Mannose</t>
  </si>
  <si>
    <t>Temperatureheat</t>
  </si>
  <si>
    <t>Geneg10952:Mannose10mM_Mannose</t>
  </si>
  <si>
    <t>Geneg2791:Mannose10mM_Mannose</t>
  </si>
  <si>
    <t>Geneg10952:Temperatureheat</t>
  </si>
  <si>
    <t>Geneg2791:Temperatureheat</t>
  </si>
  <si>
    <t>Mannose10mM_Mannose:Temperatureheat</t>
  </si>
  <si>
    <t>Geneg10952:Mannose10mM_Mannose:Temperatureheat</t>
  </si>
  <si>
    <t>Geneg2791:Mannose10mM_Mannose:Temperatureheat</t>
  </si>
  <si>
    <t>(Dispersion parameter for Gamma family taken to be 0.1073069)</t>
  </si>
  <si>
    <t>Null deviance: 6.4655  on 46  degrees of freedom</t>
    <phoneticPr fontId="1" type="noConversion"/>
  </si>
  <si>
    <t>Residual deviance: 3.8070  on 35  degrees of freedom</t>
  </si>
  <si>
    <t>AIC: 575.94</t>
  </si>
  <si>
    <t>Metabolite: UMP</t>
    <phoneticPr fontId="1" type="noConversion"/>
  </si>
  <si>
    <t>Gaussian family and identity function</t>
  </si>
  <si>
    <t xml:space="preserve">Deviance Residuals: </t>
  </si>
  <si>
    <t>**</t>
  </si>
  <si>
    <t>Signif. codes:  0 ‘***’ 0.001 ‘**’ 0.01 ‘*’ 0.05 ‘.’ 0.1 ‘ ’ 1</t>
  </si>
  <si>
    <t>(Dispersion parameter for Gaussian family taken to be 121536.5)</t>
  </si>
  <si>
    <t>Null deviance: 7179792  on 46  degrees of freedom</t>
  </si>
  <si>
    <t>Residual deviance: 4253778  on 35  degrees of freedom</t>
  </si>
  <si>
    <t>AIC: 695.8</t>
  </si>
  <si>
    <t>Metabolite: Guanosine diphosphate (GDP)</t>
    <phoneticPr fontId="1" type="noConversion"/>
  </si>
  <si>
    <t>(Dispersion parameter for Gaussian family taken to be 11739.18)</t>
  </si>
  <si>
    <t>Null deviance: 656100  on 46  degrees of freedom</t>
  </si>
  <si>
    <t>Residual deviance: 410871  on 35  degrees of freedom</t>
  </si>
  <si>
    <t>AIC: 585.95</t>
  </si>
  <si>
    <t>Metabolite: AMP</t>
    <phoneticPr fontId="1" type="noConversion"/>
  </si>
  <si>
    <t>(Dispersion parameter for Gamma family taken to be 0.07979385)</t>
  </si>
  <si>
    <t>Null deviance: 4.2053  on 46  degrees of freedom</t>
  </si>
  <si>
    <t>Residual deviance: 2.8119  on 35  degrees of freedom</t>
  </si>
  <si>
    <t>AIC: 783.1</t>
  </si>
  <si>
    <t>Metabolite: dTMP</t>
  </si>
  <si>
    <t>(Dispersion parameter for Gaussian family taken to be 80.22805)</t>
  </si>
  <si>
    <t>Null deviance: 8686  on 46  degrees of freedom</t>
  </si>
  <si>
    <t>Residual deviance: 2808  on 35  degrees of freedom</t>
  </si>
  <si>
    <t>AIC: 351.61</t>
  </si>
  <si>
    <t>Metabolite: dCMP</t>
  </si>
  <si>
    <t>(Dispersion parameter for Gamma family taken to be 0.03440744)</t>
  </si>
  <si>
    <t>Null deviance: 2.4468  on 46  degrees of freedom</t>
  </si>
  <si>
    <t>Residual deviance: 1.2072  on 35  degrees of freedom</t>
  </si>
  <si>
    <t>AIC: 349.22</t>
  </si>
  <si>
    <t>Metabolite: Uracil</t>
  </si>
  <si>
    <t>(Dispersion parameter for Gamma family taken to be 0.1086889)</t>
  </si>
  <si>
    <t>Null deviance: 8.2352  on 46  degrees of freedom</t>
  </si>
  <si>
    <t>Residual deviance: 4.3320  on 35  degrees of freedom</t>
  </si>
  <si>
    <t>AIC: 445.63</t>
  </si>
  <si>
    <t>Metabolite: 2-Phosphoglycerate (2PG)</t>
    <phoneticPr fontId="1" type="noConversion"/>
  </si>
  <si>
    <t>(Dispersion parameter for Gamma family taken to be 0.0482356)</t>
  </si>
  <si>
    <t>Null deviance: 5.9500  on 46  degrees of freedom</t>
  </si>
  <si>
    <t>Residual deviance: 1.6521  on 35  degrees of freedom</t>
  </si>
  <si>
    <t>AIC: 695.43</t>
  </si>
  <si>
    <t>Metabolite: IMP</t>
  </si>
  <si>
    <t>(Dispersion parameter for Gamma family taken to be 0.0773405)</t>
  </si>
  <si>
    <t>Null deviance: 3.8456  on 46  degrees of freedom</t>
  </si>
  <si>
    <t>Residual deviance: 2.7627  on 35  degrees of freedom</t>
  </si>
  <si>
    <t>AIC: 787.16</t>
  </si>
  <si>
    <t>Metabolite: ADP</t>
  </si>
  <si>
    <t>(Dispersion parameter for Gamma family taken to be 0.037583)</t>
  </si>
  <si>
    <t>Null deviance: 2.9120  on 46  degrees of freedom</t>
  </si>
  <si>
    <t>Residual deviance: 1.3187  on 35  degrees of freedom</t>
  </si>
  <si>
    <t>AIC: 532.43</t>
  </si>
  <si>
    <t>Metabolite: Inosine</t>
  </si>
  <si>
    <t>(Dispersion parameter for Gamma family taken to be 0.1196226)</t>
  </si>
  <si>
    <t>Null deviance: 7.6601  on 46  degrees of freedom</t>
  </si>
  <si>
    <t>Residual deviance: 4.4147  on 35  degrees of freedom</t>
  </si>
  <si>
    <t>AIC: 675.51</t>
  </si>
  <si>
    <t>Metabolite: Succinic Acid</t>
    <phoneticPr fontId="1" type="noConversion"/>
  </si>
  <si>
    <t>(Dispersion parameter for Gamma family taken to be 0.2595146)</t>
  </si>
  <si>
    <t>Null deviance: 23.036  on 46  degrees of freedom</t>
  </si>
  <si>
    <t>Residual deviance: 11.178  on 35  degrees of freedom</t>
  </si>
  <si>
    <t>AIC: 291.6</t>
  </si>
  <si>
    <t>Metabolite: 3-Phenyllactic acid</t>
    <phoneticPr fontId="1" type="noConversion"/>
  </si>
  <si>
    <t>(Dispersion parameter for Gamma family taken to be 0.04340398)</t>
  </si>
  <si>
    <t>Null deviance: 2.9355  on 46  degrees of freedom</t>
  </si>
  <si>
    <t>Residual deviance: 1.5344  on 35  degrees of freedom</t>
  </si>
  <si>
    <t>AIC: 282.56</t>
  </si>
  <si>
    <t>Metabolite: ATP</t>
  </si>
  <si>
    <t>(Dispersion parameter for Gaussian family taken to be 235.7496)</t>
  </si>
  <si>
    <t>Null deviance: 22332.5  on 46  degrees of freedom</t>
  </si>
  <si>
    <t>Residual deviance:  8251.2  on 35  degrees of freedom</t>
  </si>
  <si>
    <t>AIC: 402.27</t>
  </si>
  <si>
    <t>Metabolite: Erythrose 4-phosphate (Erythrose 4-P)</t>
    <phoneticPr fontId="1" type="noConversion"/>
  </si>
  <si>
    <t>(Dispersion parameter for Gaussian family taken to be 17954.1)</t>
  </si>
  <si>
    <t>Null deviance: 1810543  on 46  degrees of freedom</t>
  </si>
  <si>
    <t>Residual deviance:  628393  on 35  degrees of freedom</t>
  </si>
  <si>
    <t>AIC: 605.92</t>
  </si>
  <si>
    <t>Metabolite: Ribose 5-phosphate (Ribose 5-P)</t>
    <phoneticPr fontId="1" type="noConversion"/>
  </si>
  <si>
    <t>(Dispersion parameter for Gaussian family taken to be 12830.64)</t>
  </si>
  <si>
    <t>Null deviance: 706491  on 46  degrees of freedom</t>
  </si>
  <si>
    <t>Residual deviance: 449072  on 35  degrees of freedom</t>
  </si>
  <si>
    <t>AIC: 590.13</t>
  </si>
  <si>
    <t>Metabolite: Fructose 6-phosphate (Fructose 6-P)</t>
    <phoneticPr fontId="1" type="noConversion"/>
  </si>
  <si>
    <t>(Dispersion parameter for Gamma family taken to be 0.1171011)</t>
  </si>
  <si>
    <t>Null deviance: 7.3058  on 46  degrees of freedom</t>
  </si>
  <si>
    <t>Residual deviance: 4.4212  on 35  degrees of freedom</t>
  </si>
  <si>
    <t>AIC: 597.88</t>
  </si>
  <si>
    <t>Metabolite: Ribulose 5-phosphate</t>
    <phoneticPr fontId="1" type="noConversion"/>
  </si>
  <si>
    <t>(Dispersion parameter for Gaussian family taken to be 10624.94)</t>
  </si>
  <si>
    <t>Null deviance: 808191  on 46  degrees of freedom</t>
  </si>
  <si>
    <t>Residual deviance: 371873  on 35  degrees of freedom</t>
  </si>
  <si>
    <t>AIC: 581.26</t>
  </si>
  <si>
    <t>Metabolite: Mannose-6-phosphate (Mannose-6-P)</t>
    <phoneticPr fontId="1" type="noConversion"/>
  </si>
  <si>
    <t>(Dispersion parameter for Gaussian family taken to be 45257.95)</t>
  </si>
  <si>
    <t>Null deviance: 3267162  on 46  degrees of freedom</t>
  </si>
  <si>
    <t>Residual deviance: 1584028  on 35  degrees of freedom</t>
  </si>
  <si>
    <t>AIC: 649.37</t>
  </si>
  <si>
    <t>Metabolite: Glucose 6-phosphate</t>
    <phoneticPr fontId="1" type="noConversion"/>
  </si>
  <si>
    <t>(Dispersion parameter for Gamma family taken to be 0.1733833)</t>
  </si>
  <si>
    <t>Null deviance: 13.3600  on 46  degrees of freedom</t>
  </si>
  <si>
    <t>Residual deviance:  6.5291  on 35  degrees of freedom</t>
  </si>
  <si>
    <t>AIC: 693.94</t>
  </si>
  <si>
    <t>Metabolite: Sedoheptulose 7-phosphate</t>
    <phoneticPr fontId="1" type="noConversion"/>
  </si>
  <si>
    <t>(Dispersion parameter for Gaussian family taken to be 66231.88)</t>
  </si>
  <si>
    <t>Null deviance: 14653379  on 46  degrees of freedom</t>
  </si>
  <si>
    <t>Residual deviance:  2318116  on 35  degrees of freedom</t>
  </si>
  <si>
    <t>AIC: 667.27</t>
  </si>
  <si>
    <t>Metabolite: Glucose-1-phosphate</t>
    <phoneticPr fontId="1" type="noConversion"/>
  </si>
  <si>
    <t>(Dispersion parameter for Gamma family taken to be 0.1228857)</t>
  </si>
  <si>
    <t>Null deviance: 7.1771  on 46  degrees of freedom</t>
  </si>
  <si>
    <t>Residual deviance: 4.5411  on 35  degrees of freedom</t>
  </si>
  <si>
    <t>AIC: 583.55</t>
  </si>
  <si>
    <t>Metabolite: Dihydroxyacetone phosphate (DHAP)</t>
    <phoneticPr fontId="1" type="noConversion"/>
  </si>
  <si>
    <t>(Dispersion parameter for Gamma family taken to be 0.2340006)</t>
  </si>
  <si>
    <t>Null deviance: 14.8745  on 46  degrees of freedom</t>
  </si>
  <si>
    <t>Residual deviance:  8.4951  on 35  degrees of freedom</t>
  </si>
  <si>
    <t>AIC: 748.64</t>
  </si>
  <si>
    <t>Metabolite: Glycerol 3-phosphate</t>
    <phoneticPr fontId="1" type="noConversion"/>
  </si>
  <si>
    <t>(Dispersion parameter for Gaussian family taken to be 2168.987)</t>
  </si>
  <si>
    <t>Null deviance: 102002  on 46  degrees of freedom</t>
  </si>
  <si>
    <t>Residual deviance:  75915  on 35  degrees of freedom</t>
  </si>
  <si>
    <t>AIC: 506.58</t>
  </si>
  <si>
    <t>Metabolite: Phosphoenolpyruvic acid</t>
    <phoneticPr fontId="1" type="noConversion"/>
  </si>
  <si>
    <t>(Dispersion parameter for Gamma family taken to be 0.05199176)</t>
  </si>
  <si>
    <t>Null deviance: 4.1799  on 46  degrees of freedom</t>
  </si>
  <si>
    <t>Residual deviance: 1.8194  on 35  degrees of freedom</t>
  </si>
  <si>
    <t>AIC: 797.66</t>
  </si>
  <si>
    <t>Metabolite: 3-Phosphoglycerate</t>
    <phoneticPr fontId="1" type="noConversion"/>
  </si>
  <si>
    <t>(Dispersion parameter for Gamma family taken to be 0.05065367)</t>
  </si>
  <si>
    <t>Null deviance: 6.1988  on 46  degrees of freedom</t>
  </si>
  <si>
    <t>Residual deviance: 1.7326  on 35  degrees of freedom</t>
  </si>
  <si>
    <t>AIC: 703.7</t>
  </si>
  <si>
    <t>Metabolite: 6-Phosphogluconic acid</t>
    <phoneticPr fontId="1" type="noConversion"/>
  </si>
  <si>
    <t>(Dispersion parameter for Gaussian family taken to be 1127.034)</t>
  </si>
  <si>
    <t>Null deviance: 98652  on 46  degrees of freedom</t>
  </si>
  <si>
    <t>Residual deviance: 39446  on 35  degrees of freedom</t>
  </si>
  <si>
    <t>AIC: 475.81</t>
  </si>
  <si>
    <t>Metabolite: Xylulose 5-phosphate</t>
    <phoneticPr fontId="1" type="noConversion"/>
  </si>
  <si>
    <t>(Dispersion parameter for Gamma family taken to be 0.0245434)</t>
  </si>
  <si>
    <t>Null deviance: 1.68645  on 46  degrees of freedom</t>
  </si>
  <si>
    <t>Residual deviance: 0.94955  on 35  degrees of freedom</t>
  </si>
  <si>
    <t>AIC: 633.51</t>
  </si>
  <si>
    <t>Metabolite: UDP-GlcNAc</t>
    <phoneticPr fontId="1" type="noConversion"/>
  </si>
  <si>
    <t>(Dispersion parameter for Gamma family taken to be 0.1294631)</t>
  </si>
  <si>
    <t>Null deviance: 50.2832  on 46  degrees of freedom</t>
  </si>
  <si>
    <t>Residual deviance:  4.1567  on 35  degrees of freedom</t>
  </si>
  <si>
    <t>AIC: 810.63</t>
  </si>
  <si>
    <t>Metabolite: dAMP</t>
  </si>
  <si>
    <t>(Dispersion parameter for Gaussian family taken to be 224.139)</t>
  </si>
  <si>
    <t>Null deviance: 17225.4  on 46  degrees of freedom</t>
  </si>
  <si>
    <t>Residual deviance:  7844.9  on 35  degrees of freedom</t>
  </si>
  <si>
    <t>AIC: 399.9</t>
  </si>
  <si>
    <t>Metabolite: Glyceraldehyde 3-phosphate</t>
    <phoneticPr fontId="1" type="noConversion"/>
  </si>
  <si>
    <t>(Dispersion parameter for Gamma family taken to be 0.1175994)</t>
  </si>
  <si>
    <t>Null deviance: 7.1477  on 46  degrees of freedom</t>
  </si>
  <si>
    <t>Residual deviance: 4.1608  on 35  degrees of freedom</t>
  </si>
  <si>
    <t>AIC: 677.45</t>
  </si>
  <si>
    <t>Metabolite: Threonine</t>
  </si>
  <si>
    <t>(Dispersion parameter for Gaussian family taken to be 136730.8)</t>
  </si>
  <si>
    <t>Null deviance: 8866580  on 46  degrees of freedom</t>
  </si>
  <si>
    <t>Residual deviance: 4785580  on 35  degrees of freedom</t>
  </si>
  <si>
    <t>AIC: 701.34</t>
  </si>
  <si>
    <t>Metabolite: L-Glutamic acid</t>
    <phoneticPr fontId="1" type="noConversion"/>
  </si>
  <si>
    <t>(Dispersion parameter for Gamma family taken to be 0.06407973)</t>
  </si>
  <si>
    <t>Null deviance: 4.7546  on 46  degrees of freedom</t>
  </si>
  <si>
    <t>Residual deviance: 2.2410  on 35  degrees of freedom</t>
  </si>
  <si>
    <t>AIC: 730.19</t>
  </si>
  <si>
    <t>Metabolite: Serine</t>
  </si>
  <si>
    <t>(Dispersion parameter for Gaussian family taken to be 9538.273)</t>
  </si>
  <si>
    <t>Null deviance: 716700  on 46  degrees of freedom</t>
  </si>
  <si>
    <t>Residual deviance: 333840  on 35  degrees of freedom</t>
  </si>
  <si>
    <t>AIC: 576.19</t>
  </si>
  <si>
    <t>Metabolite: Lysine</t>
  </si>
  <si>
    <t>(Dispersion parameter for Gaussian family taken to be 14629.68)</t>
  </si>
  <si>
    <t>Null deviance: 1390375  on 46  degrees of freedom</t>
  </si>
  <si>
    <t>Residual deviance:  512039  on 35  degrees of freedom</t>
  </si>
  <si>
    <t>AIC: 596.29</t>
  </si>
  <si>
    <t>Metabolite: Tyrosine</t>
  </si>
  <si>
    <t>(Dispersion parameter for Gaussian family taken to be 7222.132)</t>
  </si>
  <si>
    <t>Null deviance: 310770  on 46  degrees of freedom</t>
  </si>
  <si>
    <t>Residual deviance: 252775  on 35  degrees of freedom</t>
  </si>
  <si>
    <t>AIC: 563.12</t>
  </si>
  <si>
    <t>Metabolite: L-Cystine</t>
    <phoneticPr fontId="1" type="noConversion"/>
  </si>
  <si>
    <t>(Dispersion parameter for Gamma family taken to be 0.09781777)</t>
  </si>
  <si>
    <t>Null deviance: 20.5034  on 46  degrees of freedom</t>
  </si>
  <si>
    <t>Residual deviance:  3.5165  on 35  degrees of freedom</t>
  </si>
  <si>
    <t>AIC: 487.25</t>
  </si>
  <si>
    <t>Metabolite: Gluconate</t>
  </si>
  <si>
    <t>(Dispersion parameter for Gaussian family taken to be 97.21579)</t>
  </si>
  <si>
    <t>Null deviance: 8134.3  on 46  degrees of freedom</t>
  </si>
  <si>
    <t>Residual deviance: 3402.6  on 35  degrees of freedom</t>
  </si>
  <si>
    <t>AIC: 360.64</t>
  </si>
  <si>
    <t>Metabolite: Cysteic acid</t>
    <phoneticPr fontId="1" type="noConversion"/>
  </si>
  <si>
    <t>(Dispersion parameter for Gaussian family taken to be 2.569663)</t>
  </si>
  <si>
    <t>Null deviance: 269.643  on 46  degrees of freedom</t>
  </si>
  <si>
    <t>Residual deviance:  89.938  on 35  degrees of freedom</t>
  </si>
  <si>
    <t>AIC: 189.88</t>
  </si>
  <si>
    <t>Metabolite: L-Leucine</t>
    <phoneticPr fontId="1" type="noConversion"/>
  </si>
  <si>
    <t>(Dispersion parameter for Gaussian family taken to be 9465.562)</t>
  </si>
  <si>
    <t>Null deviance: 701855  on 46  degrees of freedom</t>
  </si>
  <si>
    <t>Residual deviance: 331295  on 35  degrees of freedom</t>
  </si>
  <si>
    <t>AIC: 575.83</t>
  </si>
  <si>
    <t>Metabolite: L-Asparagine</t>
    <phoneticPr fontId="1" type="noConversion"/>
  </si>
  <si>
    <t>(Dispersion parameter for Gaussian family taken to be 619.2823)</t>
  </si>
  <si>
    <t>Null deviance: 29741  on 46  degrees of freedom</t>
  </si>
  <si>
    <t>Residual deviance: 21675  on 35  degrees of freedom</t>
  </si>
  <si>
    <t>AIC: 447.67</t>
  </si>
  <si>
    <t>Metabolite: Acetyl-CoA</t>
    <phoneticPr fontId="1" type="noConversion"/>
  </si>
  <si>
    <t>(Dispersion parameter for Gaussian family taken to be 3330.515)</t>
  </si>
  <si>
    <t>Null deviance: 201779  on 46  degrees of freedom</t>
  </si>
  <si>
    <t>Residual deviance: 116568  on 35  degrees of freedom</t>
  </si>
  <si>
    <t>AIC: 526.74</t>
  </si>
  <si>
    <t>Metabolite: Phosphorylethanolamine</t>
  </si>
  <si>
    <t xml:space="preserve">Geneg2791:Mannose10mM_Mannose:Temperatureheat    37.819     34.629   1.092   0.2822    </t>
  </si>
  <si>
    <t>(Dispersion parameter for Gamma family taken to be 0.07988916)</t>
  </si>
  <si>
    <t>Null deviance: 6.3101  on 46  degrees of freedom</t>
  </si>
  <si>
    <t>Residual deviance: 2.8835  on 35  degrees of freedom</t>
  </si>
  <si>
    <t>AIC: 452.85</t>
  </si>
  <si>
    <t>Metabolite: Guanosine</t>
  </si>
  <si>
    <t>(Dispersion parameter for Gamma family taken to be 0.1724057)</t>
  </si>
  <si>
    <t>Null deviance: 9.2508  on 46  degrees of freedom</t>
  </si>
  <si>
    <t>Residual deviance: 6.0300  on 35  degrees of freedom</t>
  </si>
  <si>
    <t>AIC: 452.38</t>
  </si>
  <si>
    <t>Metabolite: Glutamine</t>
  </si>
  <si>
    <t>(Dispersion parameter for Gamma family taken to be 0.05400771)</t>
  </si>
  <si>
    <t>Null deviance: 1.8037  on 46  degrees of freedom</t>
  </si>
  <si>
    <t>Residual deviance: 1.6442  on 35  degrees of freedom</t>
  </si>
  <si>
    <t>AIC: 520.87</t>
  </si>
  <si>
    <t>Metabolite: Arginine</t>
  </si>
  <si>
    <t>&lt;</t>
  </si>
  <si>
    <t>(Dispersion parameter for Gaussian family taken to be 87083.07)</t>
  </si>
  <si>
    <t>Null deviance: 9162851  on 46  degrees of freedom</t>
  </si>
  <si>
    <t>Residual deviance: 3047907  on 35  degrees of freedom</t>
  </si>
  <si>
    <t>AIC: 680.13</t>
  </si>
  <si>
    <t>Metabolite: Cyclic AMP</t>
    <phoneticPr fontId="1" type="noConversion"/>
  </si>
  <si>
    <t>(Dispersion parameter for Gaussian family taken to be 0.05685706)</t>
  </si>
  <si>
    <t>Null deviance: 5.4557  on 46  degrees of freedom</t>
  </si>
  <si>
    <t>Residual deviance: 1.9900  on 35  degrees of freedom</t>
  </si>
  <si>
    <t>AIC: 10.766</t>
  </si>
  <si>
    <t>Metabolite: Glucose</t>
    <phoneticPr fontId="1" type="noConversion"/>
  </si>
  <si>
    <t>(Dispersion parameter for Gamma family taken to be 0.0623647)</t>
  </si>
  <si>
    <t>Null deviance: 4.1971  on 46  degrees of freedom</t>
  </si>
  <si>
    <t>Residual deviance: 3.0277  on 35  degrees of freedom</t>
  </si>
  <si>
    <t>AIC: 671.26</t>
  </si>
  <si>
    <t>Metabolite: cis-Aconitic acid</t>
    <phoneticPr fontId="1" type="noConversion"/>
  </si>
  <si>
    <t>(Dispersion parameter for Gamma family taken to be 0.388767)</t>
  </si>
  <si>
    <t>Null deviance: 50.387  on 46  degrees of freedom</t>
  </si>
  <si>
    <t>Residual deviance: 19.865  on 35  degrees of freedom</t>
  </si>
  <si>
    <t>AIC: 259.59</t>
  </si>
  <si>
    <t>Metabolite: Adenine</t>
  </si>
  <si>
    <t>GLM family and link function:</t>
    <phoneticPr fontId="1" type="noConversion"/>
  </si>
  <si>
    <t>Gaussian family and identity function</t>
    <phoneticPr fontId="1" type="noConversion"/>
  </si>
  <si>
    <t>(Dispersion parameter for Gaussian family taken to be 7.233239)</t>
  </si>
  <si>
    <t>Null deviance: 739.57  on 46  degrees of freedom</t>
  </si>
  <si>
    <t>Residual deviance: 253.16  on 35  degrees of freedom</t>
  </si>
  <si>
    <t>AIC: 238.52</t>
  </si>
  <si>
    <t>Metabolite: Fumaric acid</t>
    <phoneticPr fontId="1" type="noConversion"/>
  </si>
  <si>
    <t>(Dispersion parameter for Gamma family taken to be 0.2623418)</t>
  </si>
  <si>
    <t>Null deviance: 18.735  on 46  degrees of freedom</t>
  </si>
  <si>
    <t>Residual deviance: 15.515  on 35  degrees of freedom</t>
  </si>
  <si>
    <t>AIC: 603.48</t>
  </si>
  <si>
    <t>Metabolite: Ornithine</t>
  </si>
  <si>
    <t>(Dispersion parameter for Gamma family taken to be 0.4627196)</t>
  </si>
  <si>
    <t>Null deviance: 26.521  on 46  degrees of freedom</t>
  </si>
  <si>
    <t>Residual deviance: 21.273  on 35  degrees of freedom</t>
  </si>
  <si>
    <t>AIC: 559.08</t>
  </si>
  <si>
    <t>Metabolite: Lactate</t>
    <phoneticPr fontId="1" type="noConversion"/>
  </si>
  <si>
    <t>Gamma family and identity function</t>
    <phoneticPr fontId="1" type="noConversion"/>
  </si>
  <si>
    <t>(Dispersion parameter for Gamma family taken to be 0.5058749)</t>
  </si>
  <si>
    <t>Null deviance: 30.942  on 46  degrees of freedom</t>
  </si>
  <si>
    <t>Residual deviance: 24.613  on 35  degrees of freedom</t>
  </si>
  <si>
    <t>AIC: 627.72</t>
  </si>
  <si>
    <t>Multiple comparisons of metabolites related to energy metabolism</t>
    <phoneticPr fontId="1" type="noConversion"/>
  </si>
  <si>
    <t>Metabolite: L-Aspartate</t>
  </si>
  <si>
    <t>Contrasts focusing on "Gene"</t>
    <phoneticPr fontId="1" type="noConversion"/>
  </si>
  <si>
    <t>Mannose = no_Mannose, Temperature = control:</t>
  </si>
  <si>
    <t>Mannose = 10mM_Mannose, Temperature = control:</t>
  </si>
  <si>
    <t>Mannose = no_Mannose, Temperature = heat:</t>
  </si>
  <si>
    <t>Mannose = 10mM_Mannose, Temperature = heat:</t>
  </si>
  <si>
    <t>Contrasts focusing on "Mannose loading"</t>
  </si>
  <si>
    <t>Gene = GFP, Temperature = control:</t>
  </si>
  <si>
    <t>no Mannose - 10mM Mannose</t>
  </si>
  <si>
    <t>Gene = g10952, Temperature = control:</t>
  </si>
  <si>
    <t>Gene = g2791, Temperature = control:</t>
  </si>
  <si>
    <t>Gene = GFP, Temperature = heat:</t>
  </si>
  <si>
    <t>Gene = g10952, Temperature = heat:</t>
  </si>
  <si>
    <t>Gene = g2791, Temperature = heat:</t>
  </si>
  <si>
    <t>Contrasts focusing on "Heating treatment"</t>
  </si>
  <si>
    <t>Gene = GFP, Mannose = no_Mannose:</t>
  </si>
  <si>
    <t>control - heat</t>
  </si>
  <si>
    <t>Gene = g10952, Mannose = no_Mannose:</t>
  </si>
  <si>
    <t>Gene = g2791, Mannose = no_Mannose:</t>
  </si>
  <si>
    <t>Gene = GFP, Mannose = 10mM_Mannose:</t>
  </si>
  <si>
    <t>Gene = g10952, Mannose = 10mM_Mannose:</t>
  </si>
  <si>
    <t>Gene = g2791, Mannose = 10mM_Mannose:</t>
  </si>
  <si>
    <t>Metabolite: UMP</t>
  </si>
  <si>
    <t>Contrasts focusing on "Gene"</t>
  </si>
  <si>
    <t>Metabolite: AMP</t>
  </si>
  <si>
    <t>Metabolite: Erythrose 4-phosphate</t>
    <phoneticPr fontId="1" type="noConversion"/>
  </si>
  <si>
    <t>GFP - g10952</t>
    <phoneticPr fontId="1" type="noConversion"/>
  </si>
  <si>
    <t>Metabolite: Ribose 5-phosphate</t>
    <phoneticPr fontId="1" type="noConversion"/>
  </si>
  <si>
    <t>Metabolite: Fructose 6-phosphate</t>
    <phoneticPr fontId="1" type="noConversion"/>
  </si>
  <si>
    <t>Mannose = no_Mannose, Temperature = control:</t>
    <phoneticPr fontId="1" type="noConversion"/>
  </si>
  <si>
    <t>Metabolite: Mannose 6-phosphate</t>
    <phoneticPr fontId="1" type="noConversion"/>
  </si>
  <si>
    <t>&lt;.0001</t>
    <phoneticPr fontId="1" type="noConversion"/>
  </si>
  <si>
    <t>Metabolite: Glucose 1-phosphate</t>
    <phoneticPr fontId="1" type="noConversion"/>
  </si>
  <si>
    <t>Metabolite: Phosphoenolpyruvic acid (PEP)</t>
    <phoneticPr fontId="1" type="noConversion"/>
  </si>
  <si>
    <t>Metabolite: 3-Phosphoglycerate (3PG)</t>
    <phoneticPr fontId="1" type="noConversion"/>
  </si>
  <si>
    <t>Metabolite: UDP-GlcNAc</t>
  </si>
  <si>
    <t>Metabolite: L-Cystine</t>
  </si>
  <si>
    <t>Metabolite: L-Leucine</t>
  </si>
  <si>
    <t>Metabolite: L-Asparagine</t>
  </si>
  <si>
    <t>Metabolite: Acetyl-CoA</t>
  </si>
  <si>
    <t>Metabolite: Lactate</t>
  </si>
  <si>
    <r>
      <rPr>
        <b/>
        <sz val="16"/>
        <color theme="1"/>
        <rFont val="Times New Roman"/>
        <family val="1"/>
      </rPr>
      <t>Table S16.</t>
    </r>
    <r>
      <rPr>
        <sz val="16"/>
        <color theme="1"/>
        <rFont val="Times New Roman"/>
        <family val="1"/>
      </rPr>
      <t xml:space="preserve"> Labeling and grouping information of cell samples in metabolomic analyses, with the "BCA" column representing protein concentration determined by the BCA Protein Assay.</t>
    </r>
    <phoneticPr fontId="1" type="noConversion"/>
  </si>
  <si>
    <t>Sample ID</t>
    <phoneticPr fontId="1" type="noConversion"/>
  </si>
  <si>
    <t>Tranfected plasmids</t>
    <phoneticPr fontId="1" type="noConversion"/>
  </si>
  <si>
    <t>Heating treatment</t>
    <phoneticPr fontId="1" type="noConversion"/>
  </si>
  <si>
    <t>BCA values in metabolomic analysis related to energy metabolism (mg/mL)</t>
    <phoneticPr fontId="1" type="noConversion"/>
  </si>
  <si>
    <t>GFP_1</t>
  </si>
  <si>
    <t>No mannose loading</t>
  </si>
  <si>
    <t>With heating treatment</t>
  </si>
  <si>
    <t>GFP_2</t>
  </si>
  <si>
    <t>GFP_3</t>
  </si>
  <si>
    <t>Without heating treatment</t>
  </si>
  <si>
    <t>GFP_4</t>
  </si>
  <si>
    <t>GFP_5</t>
  </si>
  <si>
    <t>GFP_6</t>
  </si>
  <si>
    <t>GFP_7</t>
  </si>
  <si>
    <t>GFP_8</t>
  </si>
  <si>
    <t>GFP_11</t>
  </si>
  <si>
    <t>GFP_12</t>
  </si>
  <si>
    <t>GFP_13</t>
  </si>
  <si>
    <t>GFP_14</t>
  </si>
  <si>
    <t>GFP_15</t>
  </si>
  <si>
    <t>GFP_16</t>
  </si>
  <si>
    <t>GFP_17</t>
  </si>
  <si>
    <t>GFP_18</t>
  </si>
  <si>
    <t>10952_1</t>
  </si>
  <si>
    <t>10952_2</t>
  </si>
  <si>
    <t>10952_3</t>
  </si>
  <si>
    <t>10952_4</t>
  </si>
  <si>
    <t>10952_5</t>
  </si>
  <si>
    <t>10952_6</t>
  </si>
  <si>
    <t>10952_7</t>
  </si>
  <si>
    <t>10952_8</t>
  </si>
  <si>
    <t>10952_11</t>
  </si>
  <si>
    <t>10952_12</t>
  </si>
  <si>
    <t>10952_13</t>
  </si>
  <si>
    <t>10952_14</t>
  </si>
  <si>
    <t>10952_15</t>
  </si>
  <si>
    <t>10952_16</t>
  </si>
  <si>
    <t>10952_17</t>
  </si>
  <si>
    <t>10952_18</t>
  </si>
  <si>
    <t>2791_1</t>
  </si>
  <si>
    <t>2791_2</t>
  </si>
  <si>
    <t>2791_3</t>
  </si>
  <si>
    <t>2791_4</t>
  </si>
  <si>
    <t>2791_5</t>
  </si>
  <si>
    <t>2791_6</t>
  </si>
  <si>
    <t>2791_7</t>
  </si>
  <si>
    <t>2791_8</t>
  </si>
  <si>
    <t>2791_11</t>
  </si>
  <si>
    <t>2791_12</t>
  </si>
  <si>
    <t>2791_13</t>
  </si>
  <si>
    <t>2791_14</t>
  </si>
  <si>
    <t>2791_15</t>
  </si>
  <si>
    <t>2791_16</t>
  </si>
  <si>
    <t>2791_17</t>
  </si>
  <si>
    <t>2791_18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</si>
</sst>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);[Red]\(0.000\)"/>
    <numFmt numFmtId="177" formatCode="0.000_ "/>
  </numFmts>
  <fonts count="1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i/>
      <sz val="16"/>
      <color theme="1"/>
      <name val="Times New Roman"/>
      <family val="1"/>
    </font>
    <font>
      <sz val="16"/>
      <color rgb="FFFF0000"/>
      <name val="Times New Roman"/>
      <family val="1"/>
    </font>
    <font>
      <sz val="9"/>
      <name val="等线"/>
      <family val="2"/>
      <charset val="134"/>
      <scheme val="minor"/>
    </font>
    <font>
      <b/>
      <sz val="16"/>
      <name val="Times New Roman"/>
      <family val="1"/>
    </font>
    <font>
      <sz val="11"/>
      <name val="Times New Roman"/>
      <family val="1"/>
    </font>
    <font>
      <sz val="16"/>
      <name val="Times New Roman"/>
      <family val="1"/>
    </font>
    <font>
      <i/>
      <sz val="16"/>
      <name val="Times New Roman"/>
      <family val="1"/>
    </font>
    <font>
      <b/>
      <i/>
      <sz val="16"/>
      <color theme="1"/>
      <name val="Times New Roman"/>
      <family val="1"/>
    </font>
    <font>
      <sz val="16"/>
      <color rgb="FF27413E"/>
      <name val="Times New Roman"/>
      <family val="1"/>
    </font>
    <font>
      <sz val="16"/>
      <color rgb="FF000000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0" fontId="5" fillId="3" borderId="1" xfId="0" applyFont="1" applyFill="1" applyBorder="1"/>
    <xf numFmtId="0" fontId="3" fillId="4" borderId="1" xfId="0" applyFont="1" applyFill="1" applyBorder="1"/>
    <xf numFmtId="0" fontId="2" fillId="5" borderId="1" xfId="0" applyFont="1" applyFill="1" applyBorder="1"/>
    <xf numFmtId="0" fontId="3" fillId="5" borderId="1" xfId="0" applyFont="1" applyFill="1" applyBorder="1"/>
    <xf numFmtId="0" fontId="4" fillId="5" borderId="1" xfId="0" applyFont="1" applyFill="1" applyBorder="1"/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5" borderId="1" xfId="0" applyFill="1" applyBorder="1"/>
    <xf numFmtId="0" fontId="0" fillId="2" borderId="1" xfId="0" applyFill="1" applyBorder="1"/>
    <xf numFmtId="0" fontId="0" fillId="3" borderId="1" xfId="0" applyFill="1" applyBorder="1"/>
    <xf numFmtId="0" fontId="3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/>
    <xf numFmtId="0" fontId="7" fillId="0" borderId="1" xfId="0" applyFont="1" applyBorder="1" applyAlignment="1">
      <alignment vertical="center"/>
    </xf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 applyAlignment="1">
      <alignment vertical="center"/>
    </xf>
    <xf numFmtId="0" fontId="9" fillId="0" borderId="1" xfId="0" applyFont="1" applyBorder="1"/>
    <xf numFmtId="0" fontId="10" fillId="0" borderId="1" xfId="0" applyFont="1" applyBorder="1"/>
    <xf numFmtId="0" fontId="10" fillId="0" borderId="1" xfId="0" applyFont="1" applyBorder="1" applyAlignment="1">
      <alignment vertical="center"/>
    </xf>
    <xf numFmtId="0" fontId="4" fillId="0" borderId="1" xfId="0" applyFont="1" applyBorder="1"/>
    <xf numFmtId="0" fontId="5" fillId="0" borderId="1" xfId="0" applyFont="1" applyBorder="1" applyAlignment="1">
      <alignment vertical="center"/>
    </xf>
    <xf numFmtId="176" fontId="3" fillId="0" borderId="1" xfId="0" applyNumberFormat="1" applyFont="1" applyBorder="1"/>
    <xf numFmtId="177" fontId="3" fillId="0" borderId="1" xfId="0" applyNumberFormat="1" applyFont="1" applyBorder="1"/>
    <xf numFmtId="176" fontId="3" fillId="0" borderId="1" xfId="0" applyNumberFormat="1" applyFont="1" applyBorder="1" applyAlignment="1">
      <alignment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4" fillId="6" borderId="1" xfId="0" applyFont="1" applyFill="1" applyBorder="1"/>
    <xf numFmtId="0" fontId="3" fillId="6" borderId="1" xfId="0" applyFont="1" applyFill="1" applyBorder="1"/>
    <xf numFmtId="10" fontId="3" fillId="6" borderId="1" xfId="0" applyNumberFormat="1" applyFont="1" applyFill="1" applyBorder="1"/>
    <xf numFmtId="10" fontId="3" fillId="3" borderId="1" xfId="0" applyNumberFormat="1" applyFont="1" applyFill="1" applyBorder="1"/>
    <xf numFmtId="10" fontId="3" fillId="2" borderId="1" xfId="0" applyNumberFormat="1" applyFont="1" applyFill="1" applyBorder="1"/>
    <xf numFmtId="10" fontId="3" fillId="0" borderId="1" xfId="0" applyNumberFormat="1" applyFont="1" applyBorder="1"/>
    <xf numFmtId="0" fontId="4" fillId="7" borderId="1" xfId="0" applyFont="1" applyFill="1" applyBorder="1"/>
    <xf numFmtId="0" fontId="3" fillId="7" borderId="1" xfId="0" applyFont="1" applyFill="1" applyBorder="1"/>
    <xf numFmtId="10" fontId="3" fillId="7" borderId="1" xfId="0" applyNumberFormat="1" applyFont="1" applyFill="1" applyBorder="1"/>
    <xf numFmtId="0" fontId="3" fillId="8" borderId="1" xfId="0" applyFont="1" applyFill="1" applyBorder="1" applyAlignment="1">
      <alignment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13" fillId="18" borderId="1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13" fillId="19" borderId="1" xfId="0" applyFont="1" applyFill="1" applyBorder="1" applyAlignment="1">
      <alignment horizontal="center" vertical="center" wrapText="1"/>
    </xf>
    <xf numFmtId="0" fontId="13" fillId="20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center" vertical="center" wrapText="1"/>
    </xf>
    <xf numFmtId="0" fontId="13" fillId="21" borderId="1" xfId="0" applyFont="1" applyFill="1" applyBorder="1" applyAlignment="1">
      <alignment horizontal="center" vertical="center" wrapText="1"/>
    </xf>
    <xf numFmtId="0" fontId="13" fillId="2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1" xfId="0" applyFont="1" applyBorder="1"/>
    <xf numFmtId="177" fontId="5" fillId="0" borderId="1" xfId="0" applyNumberFormat="1" applyFont="1" applyBorder="1"/>
    <xf numFmtId="177" fontId="2" fillId="0" borderId="2" xfId="0" applyNumberFormat="1" applyFont="1" applyBorder="1" applyAlignment="1">
      <alignment horizontal="center"/>
    </xf>
    <xf numFmtId="177" fontId="2" fillId="0" borderId="3" xfId="0" applyNumberFormat="1" applyFont="1" applyBorder="1" applyAlignment="1">
      <alignment horizontal="center"/>
    </xf>
    <xf numFmtId="177" fontId="2" fillId="0" borderId="4" xfId="0" applyNumberFormat="1" applyFont="1" applyBorder="1" applyAlignment="1">
      <alignment horizontal="center"/>
    </xf>
    <xf numFmtId="0" fontId="3" fillId="23" borderId="1" xfId="0" applyFont="1" applyFill="1" applyBorder="1"/>
    <xf numFmtId="177" fontId="3" fillId="0" borderId="1" xfId="0" applyNumberFormat="1" applyFont="1" applyBorder="1" applyAlignment="1">
      <alignment horizontal="right"/>
    </xf>
    <xf numFmtId="177" fontId="3" fillId="0" borderId="1" xfId="0" applyNumberFormat="1" applyFont="1" applyBorder="1" applyAlignment="1">
      <alignment horizontal="left"/>
    </xf>
  </cellXfs>
  <cellStyles count="1">
    <cellStyle name="常规" xfId="0" builtinId="0"/>
  </cellStyles>
  <dxfs count="2"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60"/>
  <sheetViews>
    <sheetView tabSelected="1" workbookViewId="0"/>
  </sheetViews>
  <sheetFormatPr defaultColWidth="11.375" defaultRowHeight="14.25" x14ac:dyDescent="0.2"/>
  <cols>
    <col min="1" max="16384" width="11.375" style="16"/>
  </cols>
  <sheetData>
    <row r="1" spans="1:13" ht="20.25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20.25" x14ac:dyDescent="0.3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</row>
    <row r="3" spans="1:13" s="17" customFormat="1" ht="20.25" x14ac:dyDescent="0.3">
      <c r="A3" s="3">
        <v>1496259</v>
      </c>
      <c r="B3" s="3" t="s">
        <v>14</v>
      </c>
      <c r="C3" s="3" t="s">
        <v>15</v>
      </c>
      <c r="D3" s="3" t="s">
        <v>16</v>
      </c>
      <c r="E3" s="3" t="s">
        <v>17</v>
      </c>
      <c r="F3" s="4" t="s">
        <v>18</v>
      </c>
      <c r="G3" s="4" t="s">
        <v>19</v>
      </c>
      <c r="H3" s="3" t="s">
        <v>20</v>
      </c>
      <c r="I3" s="3">
        <v>90.4</v>
      </c>
      <c r="J3" s="3">
        <v>22</v>
      </c>
      <c r="K3" s="3">
        <v>29</v>
      </c>
      <c r="L3" s="3">
        <v>21</v>
      </c>
      <c r="M3" s="5">
        <v>30</v>
      </c>
    </row>
    <row r="4" spans="1:13" s="17" customFormat="1" ht="20.25" x14ac:dyDescent="0.3">
      <c r="A4" s="3">
        <v>32580</v>
      </c>
      <c r="B4" s="3" t="s">
        <v>14</v>
      </c>
      <c r="C4" s="3" t="s">
        <v>15</v>
      </c>
      <c r="D4" s="3" t="s">
        <v>16</v>
      </c>
      <c r="E4" s="3" t="s">
        <v>17</v>
      </c>
      <c r="F4" s="4" t="s">
        <v>18</v>
      </c>
      <c r="G4" s="4" t="s">
        <v>21</v>
      </c>
      <c r="H4" s="3" t="s">
        <v>20</v>
      </c>
      <c r="I4" s="3">
        <v>87.2</v>
      </c>
      <c r="J4" s="3">
        <v>24</v>
      </c>
      <c r="K4" s="3">
        <v>35</v>
      </c>
      <c r="L4" s="3">
        <v>23</v>
      </c>
      <c r="M4" s="5">
        <v>36</v>
      </c>
    </row>
    <row r="5" spans="1:13" s="18" customFormat="1" ht="20.25" x14ac:dyDescent="0.3">
      <c r="A5" s="6">
        <v>45748</v>
      </c>
      <c r="B5" s="6" t="s">
        <v>14</v>
      </c>
      <c r="C5" s="6" t="s">
        <v>15</v>
      </c>
      <c r="D5" s="6" t="s">
        <v>16</v>
      </c>
      <c r="E5" s="6" t="s">
        <v>17</v>
      </c>
      <c r="F5" s="7" t="s">
        <v>22</v>
      </c>
      <c r="G5" s="7" t="s">
        <v>23</v>
      </c>
      <c r="H5" s="6" t="s">
        <v>20</v>
      </c>
      <c r="I5" s="6">
        <v>89.2</v>
      </c>
      <c r="J5" s="6">
        <v>18</v>
      </c>
      <c r="K5" s="6">
        <v>23</v>
      </c>
      <c r="L5" s="6">
        <v>18</v>
      </c>
      <c r="M5" s="8">
        <v>23</v>
      </c>
    </row>
    <row r="6" spans="1:13" s="18" customFormat="1" ht="20.25" x14ac:dyDescent="0.3">
      <c r="A6" s="6">
        <v>31220</v>
      </c>
      <c r="B6" s="6" t="s">
        <v>14</v>
      </c>
      <c r="C6" s="6" t="s">
        <v>15</v>
      </c>
      <c r="D6" s="6" t="s">
        <v>16</v>
      </c>
      <c r="E6" s="6" t="s">
        <v>17</v>
      </c>
      <c r="F6" s="7" t="s">
        <v>22</v>
      </c>
      <c r="G6" s="7" t="s">
        <v>24</v>
      </c>
      <c r="H6" s="6" t="s">
        <v>25</v>
      </c>
      <c r="I6" s="6">
        <v>92.9</v>
      </c>
      <c r="J6" s="6">
        <v>20</v>
      </c>
      <c r="K6" s="6">
        <v>24</v>
      </c>
      <c r="L6" s="6">
        <v>19</v>
      </c>
      <c r="M6" s="8">
        <v>25</v>
      </c>
    </row>
    <row r="7" spans="1:13" ht="20.25" x14ac:dyDescent="0.3">
      <c r="A7" s="11">
        <v>141832</v>
      </c>
      <c r="B7" s="11" t="s">
        <v>26</v>
      </c>
      <c r="C7" s="11" t="s">
        <v>27</v>
      </c>
      <c r="D7" s="11" t="s">
        <v>28</v>
      </c>
      <c r="E7" s="11" t="s">
        <v>29</v>
      </c>
      <c r="F7" s="12" t="s">
        <v>30</v>
      </c>
      <c r="G7" s="12" t="s">
        <v>31</v>
      </c>
      <c r="H7" s="11" t="s">
        <v>32</v>
      </c>
      <c r="I7" s="11">
        <v>54.1</v>
      </c>
      <c r="J7" s="11">
        <v>8</v>
      </c>
      <c r="K7" s="11">
        <v>9</v>
      </c>
      <c r="L7" s="11">
        <v>6</v>
      </c>
      <c r="M7" s="11">
        <v>11</v>
      </c>
    </row>
    <row r="8" spans="1:13" ht="20.25" x14ac:dyDescent="0.3">
      <c r="A8" s="11">
        <v>6412</v>
      </c>
      <c r="B8" s="11" t="s">
        <v>33</v>
      </c>
      <c r="C8" s="11" t="s">
        <v>34</v>
      </c>
      <c r="D8" s="11" t="s">
        <v>35</v>
      </c>
      <c r="E8" s="11" t="s">
        <v>36</v>
      </c>
      <c r="F8" s="12" t="s">
        <v>37</v>
      </c>
      <c r="G8" s="12" t="s">
        <v>38</v>
      </c>
      <c r="H8" s="11" t="s">
        <v>39</v>
      </c>
      <c r="I8" s="11">
        <v>90.2</v>
      </c>
      <c r="J8" s="11">
        <v>1</v>
      </c>
      <c r="K8" s="11">
        <v>1</v>
      </c>
      <c r="L8" s="11">
        <v>1</v>
      </c>
      <c r="M8" s="11">
        <v>1</v>
      </c>
    </row>
    <row r="9" spans="1:13" ht="20.25" x14ac:dyDescent="0.3">
      <c r="A9" s="11">
        <v>6412</v>
      </c>
      <c r="B9" s="11" t="s">
        <v>33</v>
      </c>
      <c r="C9" s="11" t="s">
        <v>34</v>
      </c>
      <c r="D9" s="11" t="s">
        <v>35</v>
      </c>
      <c r="E9" s="11" t="s">
        <v>36</v>
      </c>
      <c r="F9" s="12" t="s">
        <v>37</v>
      </c>
      <c r="G9" s="12" t="s">
        <v>38</v>
      </c>
      <c r="H9" s="11" t="s">
        <v>40</v>
      </c>
      <c r="I9" s="11">
        <v>90.2</v>
      </c>
      <c r="J9" s="11">
        <v>1</v>
      </c>
      <c r="K9" s="11">
        <v>1</v>
      </c>
      <c r="L9" s="11">
        <v>1</v>
      </c>
      <c r="M9" s="11">
        <v>1</v>
      </c>
    </row>
    <row r="10" spans="1:13" ht="20.25" x14ac:dyDescent="0.3">
      <c r="A10" s="11">
        <v>6347</v>
      </c>
      <c r="B10" s="11" t="s">
        <v>33</v>
      </c>
      <c r="C10" s="11" t="s">
        <v>41</v>
      </c>
      <c r="D10" s="11" t="s">
        <v>42</v>
      </c>
      <c r="E10" s="11" t="s">
        <v>43</v>
      </c>
      <c r="F10" s="12" t="s">
        <v>44</v>
      </c>
      <c r="G10" s="12" t="s">
        <v>45</v>
      </c>
      <c r="H10" s="11" t="s">
        <v>46</v>
      </c>
      <c r="I10" s="11">
        <v>96</v>
      </c>
      <c r="J10" s="11">
        <v>4</v>
      </c>
      <c r="K10" s="11">
        <v>4</v>
      </c>
      <c r="L10" s="11">
        <v>4</v>
      </c>
      <c r="M10" s="11">
        <v>4</v>
      </c>
    </row>
    <row r="11" spans="1:13" ht="20.25" x14ac:dyDescent="0.3">
      <c r="A11" s="11">
        <v>104711</v>
      </c>
      <c r="B11" s="11" t="s">
        <v>33</v>
      </c>
      <c r="C11" s="11" t="s">
        <v>41</v>
      </c>
      <c r="D11" s="11" t="s">
        <v>42</v>
      </c>
      <c r="E11" s="11" t="s">
        <v>47</v>
      </c>
      <c r="F11" s="12" t="s">
        <v>48</v>
      </c>
      <c r="G11" s="12" t="s">
        <v>49</v>
      </c>
      <c r="H11" s="11" t="s">
        <v>50</v>
      </c>
      <c r="I11" s="11">
        <v>91.3</v>
      </c>
      <c r="J11" s="11">
        <v>2</v>
      </c>
      <c r="K11" s="11">
        <v>2</v>
      </c>
      <c r="L11" s="11">
        <v>2</v>
      </c>
      <c r="M11" s="11">
        <v>2</v>
      </c>
    </row>
    <row r="12" spans="1:13" ht="20.25" x14ac:dyDescent="0.3">
      <c r="A12" s="11">
        <v>27915</v>
      </c>
      <c r="B12" s="11" t="s">
        <v>33</v>
      </c>
      <c r="C12" s="11" t="s">
        <v>41</v>
      </c>
      <c r="D12" s="11" t="s">
        <v>42</v>
      </c>
      <c r="E12" s="11" t="s">
        <v>47</v>
      </c>
      <c r="F12" s="12" t="s">
        <v>51</v>
      </c>
      <c r="G12" s="12" t="s">
        <v>52</v>
      </c>
      <c r="H12" s="11" t="s">
        <v>53</v>
      </c>
      <c r="I12" s="11">
        <v>87.9</v>
      </c>
      <c r="J12" s="11">
        <v>2</v>
      </c>
      <c r="K12" s="11">
        <v>3</v>
      </c>
      <c r="L12" s="11">
        <v>2</v>
      </c>
      <c r="M12" s="11">
        <v>3</v>
      </c>
    </row>
    <row r="13" spans="1:13" ht="20.25" x14ac:dyDescent="0.3">
      <c r="A13" s="11">
        <v>53620</v>
      </c>
      <c r="B13" s="11" t="s">
        <v>33</v>
      </c>
      <c r="C13" s="11" t="s">
        <v>41</v>
      </c>
      <c r="D13" s="11" t="s">
        <v>54</v>
      </c>
      <c r="E13" s="11" t="s">
        <v>55</v>
      </c>
      <c r="F13" s="12" t="s">
        <v>56</v>
      </c>
      <c r="G13" s="12" t="s">
        <v>57</v>
      </c>
      <c r="H13" s="11" t="s">
        <v>58</v>
      </c>
      <c r="I13" s="11">
        <v>88.2</v>
      </c>
      <c r="J13" s="11">
        <v>1</v>
      </c>
      <c r="K13" s="11">
        <v>1</v>
      </c>
      <c r="L13" s="11">
        <v>1</v>
      </c>
      <c r="M13" s="11">
        <v>1</v>
      </c>
    </row>
    <row r="14" spans="1:13" ht="20.25" x14ac:dyDescent="0.3">
      <c r="A14" s="11">
        <v>283909</v>
      </c>
      <c r="B14" s="11" t="s">
        <v>33</v>
      </c>
      <c r="C14" s="11" t="s">
        <v>41</v>
      </c>
      <c r="D14" s="11" t="s">
        <v>59</v>
      </c>
      <c r="E14" s="11" t="s">
        <v>60</v>
      </c>
      <c r="F14" s="12" t="s">
        <v>61</v>
      </c>
      <c r="G14" s="12" t="s">
        <v>62</v>
      </c>
      <c r="H14" s="11" t="s">
        <v>63</v>
      </c>
      <c r="I14" s="11">
        <v>94.6</v>
      </c>
      <c r="J14" s="11">
        <v>2</v>
      </c>
      <c r="K14" s="11">
        <v>2</v>
      </c>
      <c r="L14" s="11">
        <v>2</v>
      </c>
      <c r="M14" s="11">
        <v>2</v>
      </c>
    </row>
    <row r="15" spans="1:13" ht="20.25" x14ac:dyDescent="0.3">
      <c r="A15" s="11">
        <v>2664684</v>
      </c>
      <c r="B15" s="11" t="s">
        <v>33</v>
      </c>
      <c r="C15" s="11" t="s">
        <v>41</v>
      </c>
      <c r="D15" s="11" t="s">
        <v>59</v>
      </c>
      <c r="E15" s="11" t="s">
        <v>64</v>
      </c>
      <c r="F15" s="12" t="s">
        <v>65</v>
      </c>
      <c r="G15" s="12" t="s">
        <v>66</v>
      </c>
      <c r="H15" s="11" t="s">
        <v>67</v>
      </c>
      <c r="I15" s="11">
        <v>91.9</v>
      </c>
      <c r="J15" s="11">
        <v>3</v>
      </c>
      <c r="K15" s="11">
        <v>3</v>
      </c>
      <c r="L15" s="11">
        <v>3</v>
      </c>
      <c r="M15" s="11">
        <v>3</v>
      </c>
    </row>
    <row r="16" spans="1:13" ht="20.25" x14ac:dyDescent="0.3">
      <c r="A16" s="11">
        <v>94029</v>
      </c>
      <c r="B16" s="11" t="s">
        <v>68</v>
      </c>
      <c r="C16" s="11" t="s">
        <v>69</v>
      </c>
      <c r="D16" s="11" t="s">
        <v>70</v>
      </c>
      <c r="E16" s="11" t="s">
        <v>71</v>
      </c>
      <c r="F16" s="12" t="s">
        <v>72</v>
      </c>
      <c r="G16" s="12" t="s">
        <v>73</v>
      </c>
      <c r="H16" s="11" t="s">
        <v>74</v>
      </c>
      <c r="I16" s="11">
        <v>84.5</v>
      </c>
      <c r="J16" s="11">
        <v>6</v>
      </c>
      <c r="K16" s="11">
        <v>5</v>
      </c>
      <c r="L16" s="11">
        <v>5</v>
      </c>
      <c r="M16" s="11">
        <v>6</v>
      </c>
    </row>
    <row r="17" spans="1:13" ht="20.25" x14ac:dyDescent="0.3">
      <c r="A17" s="11">
        <v>94029</v>
      </c>
      <c r="B17" s="11" t="s">
        <v>68</v>
      </c>
      <c r="C17" s="11" t="s">
        <v>69</v>
      </c>
      <c r="D17" s="11" t="s">
        <v>70</v>
      </c>
      <c r="E17" s="11" t="s">
        <v>71</v>
      </c>
      <c r="F17" s="12" t="s">
        <v>72</v>
      </c>
      <c r="G17" s="12" t="s">
        <v>73</v>
      </c>
      <c r="H17" s="11" t="s">
        <v>75</v>
      </c>
      <c r="I17" s="11">
        <v>98.9</v>
      </c>
      <c r="J17" s="11">
        <v>6</v>
      </c>
      <c r="K17" s="11">
        <v>5</v>
      </c>
      <c r="L17" s="11">
        <v>5</v>
      </c>
      <c r="M17" s="11">
        <v>6</v>
      </c>
    </row>
    <row r="18" spans="1:13" ht="20.25" x14ac:dyDescent="0.3">
      <c r="A18" s="11">
        <v>202533</v>
      </c>
      <c r="B18" s="11" t="s">
        <v>68</v>
      </c>
      <c r="C18" s="11" t="s">
        <v>69</v>
      </c>
      <c r="D18" s="11" t="s">
        <v>70</v>
      </c>
      <c r="E18" s="11" t="s">
        <v>76</v>
      </c>
      <c r="F18" s="12" t="s">
        <v>77</v>
      </c>
      <c r="G18" s="12" t="s">
        <v>78</v>
      </c>
      <c r="H18" s="11" t="s">
        <v>79</v>
      </c>
      <c r="I18" s="11">
        <v>85.1</v>
      </c>
      <c r="J18" s="11">
        <v>7</v>
      </c>
      <c r="K18" s="11">
        <v>7</v>
      </c>
      <c r="L18" s="11">
        <v>6</v>
      </c>
      <c r="M18" s="11">
        <v>8</v>
      </c>
    </row>
    <row r="19" spans="1:13" ht="20.25" x14ac:dyDescent="0.3">
      <c r="A19" s="11">
        <v>407821</v>
      </c>
      <c r="B19" s="11" t="s">
        <v>68</v>
      </c>
      <c r="C19" s="11" t="s">
        <v>69</v>
      </c>
      <c r="D19" s="11" t="s">
        <v>70</v>
      </c>
      <c r="E19" s="11" t="s">
        <v>76</v>
      </c>
      <c r="F19" s="12" t="s">
        <v>77</v>
      </c>
      <c r="G19" s="12" t="s">
        <v>80</v>
      </c>
      <c r="H19" s="11" t="s">
        <v>81</v>
      </c>
      <c r="I19" s="11">
        <v>81.900000000000006</v>
      </c>
      <c r="J19" s="11">
        <v>3</v>
      </c>
      <c r="K19" s="11">
        <v>3</v>
      </c>
      <c r="L19" s="11">
        <v>3</v>
      </c>
      <c r="M19" s="11">
        <v>3</v>
      </c>
    </row>
    <row r="20" spans="1:13" ht="20.25" x14ac:dyDescent="0.3">
      <c r="A20" s="11">
        <v>931172</v>
      </c>
      <c r="B20" s="11" t="s">
        <v>68</v>
      </c>
      <c r="C20" s="11" t="s">
        <v>69</v>
      </c>
      <c r="D20" s="11" t="s">
        <v>70</v>
      </c>
      <c r="E20" s="11" t="s">
        <v>82</v>
      </c>
      <c r="F20" s="12" t="s">
        <v>83</v>
      </c>
      <c r="G20" s="12" t="s">
        <v>84</v>
      </c>
      <c r="H20" s="11" t="s">
        <v>85</v>
      </c>
      <c r="I20" s="11">
        <v>94.6</v>
      </c>
      <c r="J20" s="11">
        <v>5</v>
      </c>
      <c r="K20" s="11">
        <v>5</v>
      </c>
      <c r="L20" s="11">
        <v>4</v>
      </c>
      <c r="M20" s="11">
        <v>6</v>
      </c>
    </row>
    <row r="21" spans="1:13" ht="20.25" x14ac:dyDescent="0.3">
      <c r="A21" s="11">
        <v>114398</v>
      </c>
      <c r="B21" s="11" t="s">
        <v>68</v>
      </c>
      <c r="C21" s="11" t="s">
        <v>69</v>
      </c>
      <c r="D21" s="11" t="s">
        <v>70</v>
      </c>
      <c r="E21" s="11" t="s">
        <v>86</v>
      </c>
      <c r="F21" s="12" t="s">
        <v>87</v>
      </c>
      <c r="G21" s="12" t="s">
        <v>88</v>
      </c>
      <c r="H21" s="11" t="s">
        <v>89</v>
      </c>
      <c r="I21" s="11">
        <v>97.7</v>
      </c>
      <c r="J21" s="11">
        <v>5</v>
      </c>
      <c r="K21" s="11">
        <v>6</v>
      </c>
      <c r="L21" s="11">
        <v>5</v>
      </c>
      <c r="M21" s="11">
        <v>6</v>
      </c>
    </row>
    <row r="22" spans="1:13" ht="20.25" x14ac:dyDescent="0.3">
      <c r="A22" s="11">
        <v>327109</v>
      </c>
      <c r="B22" s="11" t="s">
        <v>68</v>
      </c>
      <c r="C22" s="11" t="s">
        <v>69</v>
      </c>
      <c r="D22" s="11" t="s">
        <v>70</v>
      </c>
      <c r="E22" s="11" t="s">
        <v>90</v>
      </c>
      <c r="F22" s="12" t="s">
        <v>91</v>
      </c>
      <c r="G22" s="12" t="s">
        <v>92</v>
      </c>
      <c r="H22" s="11" t="s">
        <v>93</v>
      </c>
      <c r="I22" s="11">
        <v>93.8</v>
      </c>
      <c r="J22" s="11">
        <v>5</v>
      </c>
      <c r="K22" s="11">
        <v>5</v>
      </c>
      <c r="L22" s="11">
        <v>5</v>
      </c>
      <c r="M22" s="11">
        <v>5</v>
      </c>
    </row>
    <row r="23" spans="1:13" ht="20.25" x14ac:dyDescent="0.3">
      <c r="A23" s="11">
        <v>34620</v>
      </c>
      <c r="B23" s="11" t="s">
        <v>68</v>
      </c>
      <c r="C23" s="11" t="s">
        <v>69</v>
      </c>
      <c r="D23" s="11" t="s">
        <v>94</v>
      </c>
      <c r="E23" s="11" t="s">
        <v>95</v>
      </c>
      <c r="F23" s="12" t="s">
        <v>96</v>
      </c>
      <c r="G23" s="12" t="s">
        <v>97</v>
      </c>
      <c r="H23" s="11" t="s">
        <v>98</v>
      </c>
      <c r="I23" s="11">
        <v>98.8</v>
      </c>
      <c r="J23" s="11">
        <v>2</v>
      </c>
      <c r="K23" s="11">
        <v>2</v>
      </c>
      <c r="L23" s="11">
        <v>2</v>
      </c>
      <c r="M23" s="11">
        <v>2</v>
      </c>
    </row>
    <row r="24" spans="1:13" ht="20.25" x14ac:dyDescent="0.3">
      <c r="A24" s="11">
        <v>543639</v>
      </c>
      <c r="B24" s="11" t="s">
        <v>68</v>
      </c>
      <c r="C24" s="11" t="s">
        <v>69</v>
      </c>
      <c r="D24" s="11" t="s">
        <v>94</v>
      </c>
      <c r="E24" s="11" t="s">
        <v>95</v>
      </c>
      <c r="F24" s="12" t="s">
        <v>96</v>
      </c>
      <c r="G24" s="12" t="s">
        <v>99</v>
      </c>
      <c r="H24" s="11" t="s">
        <v>100</v>
      </c>
      <c r="I24" s="11">
        <v>64.7</v>
      </c>
      <c r="J24" s="11">
        <v>3</v>
      </c>
      <c r="K24" s="11">
        <v>4</v>
      </c>
      <c r="L24" s="11">
        <v>3</v>
      </c>
      <c r="M24" s="11">
        <v>4</v>
      </c>
    </row>
    <row r="25" spans="1:13" ht="20.25" x14ac:dyDescent="0.3">
      <c r="A25" s="11">
        <v>543639</v>
      </c>
      <c r="B25" s="11" t="s">
        <v>68</v>
      </c>
      <c r="C25" s="11" t="s">
        <v>69</v>
      </c>
      <c r="D25" s="11" t="s">
        <v>94</v>
      </c>
      <c r="E25" s="11" t="s">
        <v>95</v>
      </c>
      <c r="F25" s="12" t="s">
        <v>96</v>
      </c>
      <c r="G25" s="12" t="s">
        <v>99</v>
      </c>
      <c r="H25" s="11" t="s">
        <v>101</v>
      </c>
      <c r="I25" s="11">
        <v>97.8</v>
      </c>
      <c r="J25" s="11">
        <v>4</v>
      </c>
      <c r="K25" s="11">
        <v>5</v>
      </c>
      <c r="L25" s="11">
        <v>4</v>
      </c>
      <c r="M25" s="11">
        <v>5</v>
      </c>
    </row>
    <row r="26" spans="1:13" ht="20.25" x14ac:dyDescent="0.3">
      <c r="A26" s="11">
        <v>44386</v>
      </c>
      <c r="B26" s="11" t="s">
        <v>68</v>
      </c>
      <c r="C26" s="11" t="s">
        <v>69</v>
      </c>
      <c r="D26" s="11" t="s">
        <v>94</v>
      </c>
      <c r="E26" s="11" t="s">
        <v>95</v>
      </c>
      <c r="F26" s="12" t="s">
        <v>102</v>
      </c>
      <c r="G26" s="12" t="s">
        <v>103</v>
      </c>
      <c r="H26" s="11" t="s">
        <v>104</v>
      </c>
      <c r="I26" s="11">
        <v>53.3</v>
      </c>
      <c r="J26" s="11">
        <v>1</v>
      </c>
      <c r="K26" s="11">
        <v>2</v>
      </c>
      <c r="L26" s="11">
        <v>1</v>
      </c>
      <c r="M26" s="11">
        <v>2</v>
      </c>
    </row>
    <row r="27" spans="1:13" ht="20.25" x14ac:dyDescent="0.3">
      <c r="A27" s="11">
        <v>266040</v>
      </c>
      <c r="B27" s="11" t="s">
        <v>68</v>
      </c>
      <c r="C27" s="11" t="s">
        <v>69</v>
      </c>
      <c r="D27" s="11" t="s">
        <v>94</v>
      </c>
      <c r="E27" s="11" t="s">
        <v>95</v>
      </c>
      <c r="F27" s="12" t="s">
        <v>105</v>
      </c>
      <c r="G27" s="12" t="s">
        <v>106</v>
      </c>
      <c r="H27" s="11" t="s">
        <v>107</v>
      </c>
      <c r="I27" s="11">
        <v>66.599999999999994</v>
      </c>
      <c r="J27" s="11">
        <v>2</v>
      </c>
      <c r="K27" s="11">
        <v>2</v>
      </c>
      <c r="L27" s="11">
        <v>1</v>
      </c>
      <c r="M27" s="11">
        <v>3</v>
      </c>
    </row>
    <row r="28" spans="1:13" ht="20.25" x14ac:dyDescent="0.3">
      <c r="A28" s="11">
        <v>34615</v>
      </c>
      <c r="B28" s="11" t="s">
        <v>68</v>
      </c>
      <c r="C28" s="11" t="s">
        <v>69</v>
      </c>
      <c r="D28" s="11" t="s">
        <v>94</v>
      </c>
      <c r="E28" s="11" t="s">
        <v>95</v>
      </c>
      <c r="F28" s="12" t="s">
        <v>108</v>
      </c>
      <c r="G28" s="12" t="s">
        <v>109</v>
      </c>
      <c r="H28" s="11" t="s">
        <v>110</v>
      </c>
      <c r="I28" s="11">
        <v>76</v>
      </c>
      <c r="J28" s="11">
        <v>2</v>
      </c>
      <c r="K28" s="11">
        <v>2</v>
      </c>
      <c r="L28" s="11">
        <v>2</v>
      </c>
      <c r="M28" s="11">
        <v>2</v>
      </c>
    </row>
    <row r="29" spans="1:13" ht="20.25" x14ac:dyDescent="0.3">
      <c r="A29" s="11">
        <v>6945</v>
      </c>
      <c r="B29" s="11" t="s">
        <v>68</v>
      </c>
      <c r="C29" s="11" t="s">
        <v>69</v>
      </c>
      <c r="D29" s="11" t="s">
        <v>94</v>
      </c>
      <c r="E29" s="11" t="s">
        <v>95</v>
      </c>
      <c r="F29" s="12" t="s">
        <v>108</v>
      </c>
      <c r="G29" s="12" t="s">
        <v>111</v>
      </c>
      <c r="H29" s="11" t="s">
        <v>112</v>
      </c>
      <c r="I29" s="11">
        <v>96.3</v>
      </c>
      <c r="J29" s="11">
        <v>3</v>
      </c>
      <c r="K29" s="11">
        <v>3</v>
      </c>
      <c r="L29" s="11">
        <v>3</v>
      </c>
      <c r="M29" s="11">
        <v>3</v>
      </c>
    </row>
    <row r="30" spans="1:13" ht="20.25" x14ac:dyDescent="0.3">
      <c r="A30" s="11">
        <v>6945</v>
      </c>
      <c r="B30" s="11" t="s">
        <v>68</v>
      </c>
      <c r="C30" s="11" t="s">
        <v>69</v>
      </c>
      <c r="D30" s="11" t="s">
        <v>94</v>
      </c>
      <c r="E30" s="11" t="s">
        <v>95</v>
      </c>
      <c r="F30" s="12" t="s">
        <v>108</v>
      </c>
      <c r="G30" s="12" t="s">
        <v>111</v>
      </c>
      <c r="H30" s="11" t="s">
        <v>113</v>
      </c>
      <c r="I30" s="11">
        <v>99.2</v>
      </c>
      <c r="J30" s="11">
        <v>3</v>
      </c>
      <c r="K30" s="11">
        <v>3</v>
      </c>
      <c r="L30" s="11">
        <v>3</v>
      </c>
      <c r="M30" s="11">
        <v>3</v>
      </c>
    </row>
    <row r="31" spans="1:13" ht="20.25" x14ac:dyDescent="0.3">
      <c r="A31" s="11">
        <v>6941</v>
      </c>
      <c r="B31" s="11" t="s">
        <v>68</v>
      </c>
      <c r="C31" s="11" t="s">
        <v>69</v>
      </c>
      <c r="D31" s="11" t="s">
        <v>94</v>
      </c>
      <c r="E31" s="11" t="s">
        <v>95</v>
      </c>
      <c r="F31" s="12" t="s">
        <v>114</v>
      </c>
      <c r="G31" s="12" t="s">
        <v>115</v>
      </c>
      <c r="H31" s="11" t="s">
        <v>116</v>
      </c>
      <c r="I31" s="11">
        <v>52.2</v>
      </c>
      <c r="J31" s="11">
        <v>1</v>
      </c>
      <c r="K31" s="11">
        <v>1</v>
      </c>
      <c r="L31" s="11">
        <v>1</v>
      </c>
      <c r="M31" s="11">
        <v>1</v>
      </c>
    </row>
    <row r="32" spans="1:13" ht="20.25" x14ac:dyDescent="0.3">
      <c r="A32" s="11">
        <v>6941</v>
      </c>
      <c r="B32" s="11" t="s">
        <v>68</v>
      </c>
      <c r="C32" s="11" t="s">
        <v>69</v>
      </c>
      <c r="D32" s="11" t="s">
        <v>94</v>
      </c>
      <c r="E32" s="11" t="s">
        <v>95</v>
      </c>
      <c r="F32" s="12" t="s">
        <v>114</v>
      </c>
      <c r="G32" s="12" t="s">
        <v>115</v>
      </c>
      <c r="H32" s="11" t="s">
        <v>117</v>
      </c>
      <c r="I32" s="11">
        <v>96</v>
      </c>
      <c r="J32" s="11">
        <v>2</v>
      </c>
      <c r="K32" s="11">
        <v>2</v>
      </c>
      <c r="L32" s="11">
        <v>2</v>
      </c>
      <c r="M32" s="11">
        <v>2</v>
      </c>
    </row>
    <row r="33" spans="1:13" ht="20.25" x14ac:dyDescent="0.3">
      <c r="A33" s="11">
        <v>34632</v>
      </c>
      <c r="B33" s="11" t="s">
        <v>68</v>
      </c>
      <c r="C33" s="11" t="s">
        <v>69</v>
      </c>
      <c r="D33" s="11" t="s">
        <v>94</v>
      </c>
      <c r="E33" s="11" t="s">
        <v>95</v>
      </c>
      <c r="F33" s="12" t="s">
        <v>114</v>
      </c>
      <c r="G33" s="12" t="s">
        <v>118</v>
      </c>
      <c r="H33" s="11" t="s">
        <v>119</v>
      </c>
      <c r="I33" s="11">
        <v>59.6</v>
      </c>
      <c r="J33" s="11">
        <v>3</v>
      </c>
      <c r="K33" s="11">
        <v>3</v>
      </c>
      <c r="L33" s="11">
        <v>3</v>
      </c>
      <c r="M33" s="11">
        <v>3</v>
      </c>
    </row>
    <row r="34" spans="1:13" ht="20.25" x14ac:dyDescent="0.3">
      <c r="A34" s="11">
        <v>34632</v>
      </c>
      <c r="B34" s="11" t="s">
        <v>68</v>
      </c>
      <c r="C34" s="11" t="s">
        <v>69</v>
      </c>
      <c r="D34" s="11" t="s">
        <v>94</v>
      </c>
      <c r="E34" s="11" t="s">
        <v>95</v>
      </c>
      <c r="F34" s="12" t="s">
        <v>114</v>
      </c>
      <c r="G34" s="12" t="s">
        <v>118</v>
      </c>
      <c r="H34" s="11" t="s">
        <v>120</v>
      </c>
      <c r="I34" s="11">
        <v>97.1</v>
      </c>
      <c r="J34" s="11">
        <v>3</v>
      </c>
      <c r="K34" s="11">
        <v>3</v>
      </c>
      <c r="L34" s="11">
        <v>2</v>
      </c>
      <c r="M34" s="11">
        <v>4</v>
      </c>
    </row>
    <row r="35" spans="1:13" ht="20.25" x14ac:dyDescent="0.3">
      <c r="A35" s="11">
        <v>418985</v>
      </c>
      <c r="B35" s="11" t="s">
        <v>68</v>
      </c>
      <c r="C35" s="11" t="s">
        <v>69</v>
      </c>
      <c r="D35" s="11" t="s">
        <v>121</v>
      </c>
      <c r="E35" s="11" t="s">
        <v>122</v>
      </c>
      <c r="F35" s="12" t="s">
        <v>123</v>
      </c>
      <c r="G35" s="12" t="s">
        <v>124</v>
      </c>
      <c r="H35" s="11" t="s">
        <v>125</v>
      </c>
      <c r="I35" s="11">
        <v>83.6</v>
      </c>
      <c r="J35" s="11">
        <v>2</v>
      </c>
      <c r="K35" s="11">
        <v>2</v>
      </c>
      <c r="L35" s="11">
        <v>2</v>
      </c>
      <c r="M35" s="11">
        <v>2</v>
      </c>
    </row>
    <row r="36" spans="1:13" ht="20.25" x14ac:dyDescent="0.3">
      <c r="A36" s="11">
        <v>34638</v>
      </c>
      <c r="B36" s="11" t="s">
        <v>68</v>
      </c>
      <c r="C36" s="11" t="s">
        <v>69</v>
      </c>
      <c r="D36" s="11" t="s">
        <v>121</v>
      </c>
      <c r="E36" s="11" t="s">
        <v>126</v>
      </c>
      <c r="F36" s="12" t="s">
        <v>127</v>
      </c>
      <c r="G36" s="12" t="s">
        <v>128</v>
      </c>
      <c r="H36" s="11" t="s">
        <v>129</v>
      </c>
      <c r="I36" s="11">
        <v>95.4</v>
      </c>
      <c r="J36" s="11">
        <v>1</v>
      </c>
      <c r="K36" s="11">
        <v>1</v>
      </c>
      <c r="L36" s="11">
        <v>1</v>
      </c>
      <c r="M36" s="11">
        <v>1</v>
      </c>
    </row>
    <row r="37" spans="1:13" ht="20.25" x14ac:dyDescent="0.3">
      <c r="A37" s="11">
        <v>109461</v>
      </c>
      <c r="B37" s="11" t="s">
        <v>68</v>
      </c>
      <c r="C37" s="11" t="s">
        <v>69</v>
      </c>
      <c r="D37" s="11" t="s">
        <v>121</v>
      </c>
      <c r="E37" s="11" t="s">
        <v>130</v>
      </c>
      <c r="F37" s="12" t="s">
        <v>131</v>
      </c>
      <c r="G37" s="12" t="s">
        <v>132</v>
      </c>
      <c r="H37" s="11" t="s">
        <v>133</v>
      </c>
      <c r="I37" s="11">
        <v>95.3</v>
      </c>
      <c r="J37" s="11">
        <v>2</v>
      </c>
      <c r="K37" s="11">
        <v>2</v>
      </c>
      <c r="L37" s="11">
        <v>2</v>
      </c>
      <c r="M37" s="11">
        <v>2</v>
      </c>
    </row>
    <row r="38" spans="1:13" ht="20.25" x14ac:dyDescent="0.3">
      <c r="A38" s="11">
        <v>62625</v>
      </c>
      <c r="B38" s="11" t="s">
        <v>68</v>
      </c>
      <c r="C38" s="11" t="s">
        <v>69</v>
      </c>
      <c r="D38" s="11" t="s">
        <v>121</v>
      </c>
      <c r="E38" s="11" t="s">
        <v>130</v>
      </c>
      <c r="F38" s="12" t="s">
        <v>131</v>
      </c>
      <c r="G38" s="12" t="s">
        <v>134</v>
      </c>
      <c r="H38" s="11" t="s">
        <v>135</v>
      </c>
      <c r="I38" s="11">
        <v>95.8</v>
      </c>
      <c r="J38" s="11">
        <v>2</v>
      </c>
      <c r="K38" s="11">
        <v>2</v>
      </c>
      <c r="L38" s="11">
        <v>2</v>
      </c>
      <c r="M38" s="11">
        <v>2</v>
      </c>
    </row>
    <row r="39" spans="1:13" ht="20.25" x14ac:dyDescent="0.3">
      <c r="A39" s="11">
        <v>51811</v>
      </c>
      <c r="B39" s="11" t="s">
        <v>68</v>
      </c>
      <c r="C39" s="11" t="s">
        <v>69</v>
      </c>
      <c r="D39" s="11" t="s">
        <v>136</v>
      </c>
      <c r="E39" s="11" t="s">
        <v>137</v>
      </c>
      <c r="F39" s="12" t="s">
        <v>138</v>
      </c>
      <c r="G39" s="12" t="s">
        <v>139</v>
      </c>
      <c r="H39" s="11" t="s">
        <v>140</v>
      </c>
      <c r="I39" s="11">
        <v>52.4</v>
      </c>
      <c r="J39" s="11">
        <v>3</v>
      </c>
      <c r="K39" s="11">
        <v>3</v>
      </c>
      <c r="L39" s="11">
        <v>3</v>
      </c>
      <c r="M39" s="11">
        <v>3</v>
      </c>
    </row>
    <row r="40" spans="1:13" ht="20.25" x14ac:dyDescent="0.3">
      <c r="A40" s="11">
        <v>59818</v>
      </c>
      <c r="B40" s="11" t="s">
        <v>68</v>
      </c>
      <c r="C40" s="11" t="s">
        <v>69</v>
      </c>
      <c r="D40" s="11" t="s">
        <v>141</v>
      </c>
      <c r="E40" s="11" t="s">
        <v>142</v>
      </c>
      <c r="F40" s="12" t="s">
        <v>143</v>
      </c>
      <c r="G40" s="12" t="s">
        <v>144</v>
      </c>
      <c r="H40" s="11" t="s">
        <v>145</v>
      </c>
      <c r="I40" s="11">
        <v>83.8</v>
      </c>
      <c r="J40" s="11">
        <v>7</v>
      </c>
      <c r="K40" s="11">
        <v>7</v>
      </c>
      <c r="L40" s="11">
        <v>7</v>
      </c>
      <c r="M40" s="11">
        <v>7</v>
      </c>
    </row>
    <row r="41" spans="1:13" ht="20.25" x14ac:dyDescent="0.3">
      <c r="A41" s="11">
        <v>40697</v>
      </c>
      <c r="B41" s="11" t="s">
        <v>68</v>
      </c>
      <c r="C41" s="11" t="s">
        <v>69</v>
      </c>
      <c r="D41" s="11" t="s">
        <v>141</v>
      </c>
      <c r="E41" s="11" t="s">
        <v>146</v>
      </c>
      <c r="F41" s="12" t="s">
        <v>147</v>
      </c>
      <c r="G41" s="12" t="s">
        <v>148</v>
      </c>
      <c r="H41" s="11" t="s">
        <v>149</v>
      </c>
      <c r="I41" s="11">
        <v>85.5</v>
      </c>
      <c r="J41" s="11">
        <v>6</v>
      </c>
      <c r="K41" s="11">
        <v>6</v>
      </c>
      <c r="L41" s="11">
        <v>6</v>
      </c>
      <c r="M41" s="11">
        <v>6</v>
      </c>
    </row>
    <row r="42" spans="1:13" ht="20.25" x14ac:dyDescent="0.3">
      <c r="A42" s="11">
        <v>40697</v>
      </c>
      <c r="B42" s="11" t="s">
        <v>68</v>
      </c>
      <c r="C42" s="11" t="s">
        <v>69</v>
      </c>
      <c r="D42" s="11" t="s">
        <v>141</v>
      </c>
      <c r="E42" s="11" t="s">
        <v>146</v>
      </c>
      <c r="F42" s="12" t="s">
        <v>147</v>
      </c>
      <c r="G42" s="12" t="s">
        <v>148</v>
      </c>
      <c r="H42" s="11" t="s">
        <v>150</v>
      </c>
      <c r="I42" s="11">
        <v>87.6</v>
      </c>
      <c r="J42" s="11">
        <v>6</v>
      </c>
      <c r="K42" s="11">
        <v>6</v>
      </c>
      <c r="L42" s="11">
        <v>6</v>
      </c>
      <c r="M42" s="11">
        <v>6</v>
      </c>
    </row>
    <row r="43" spans="1:13" ht="20.25" x14ac:dyDescent="0.3">
      <c r="A43" s="11">
        <v>1979941</v>
      </c>
      <c r="B43" s="11" t="s">
        <v>68</v>
      </c>
      <c r="C43" s="11" t="s">
        <v>69</v>
      </c>
      <c r="D43" s="11" t="s">
        <v>141</v>
      </c>
      <c r="E43" s="11" t="s">
        <v>151</v>
      </c>
      <c r="F43" s="12" t="s">
        <v>152</v>
      </c>
      <c r="G43" s="12" t="s">
        <v>153</v>
      </c>
      <c r="H43" s="11" t="s">
        <v>154</v>
      </c>
      <c r="I43" s="11">
        <v>78.5</v>
      </c>
      <c r="J43" s="11">
        <v>14</v>
      </c>
      <c r="K43" s="11">
        <v>13</v>
      </c>
      <c r="L43" s="11">
        <v>9</v>
      </c>
      <c r="M43" s="11">
        <v>18</v>
      </c>
    </row>
    <row r="44" spans="1:13" ht="20.25" x14ac:dyDescent="0.3">
      <c r="A44" s="11">
        <v>1686743</v>
      </c>
      <c r="B44" s="11" t="s">
        <v>68</v>
      </c>
      <c r="C44" s="11" t="s">
        <v>69</v>
      </c>
      <c r="D44" s="11" t="s">
        <v>141</v>
      </c>
      <c r="E44" s="11" t="s">
        <v>151</v>
      </c>
      <c r="F44" s="12" t="s">
        <v>155</v>
      </c>
      <c r="G44" s="12" t="s">
        <v>156</v>
      </c>
      <c r="H44" s="11" t="s">
        <v>157</v>
      </c>
      <c r="I44" s="11">
        <v>93.5</v>
      </c>
      <c r="J44" s="11">
        <v>8</v>
      </c>
      <c r="K44" s="11">
        <v>8</v>
      </c>
      <c r="L44" s="11">
        <v>8</v>
      </c>
      <c r="M44" s="11">
        <v>8</v>
      </c>
    </row>
    <row r="45" spans="1:13" ht="20.25" x14ac:dyDescent="0.3">
      <c r="A45" s="11">
        <v>334625</v>
      </c>
      <c r="B45" s="11" t="s">
        <v>68</v>
      </c>
      <c r="C45" s="11" t="s">
        <v>69</v>
      </c>
      <c r="D45" s="11" t="s">
        <v>141</v>
      </c>
      <c r="E45" s="11" t="s">
        <v>151</v>
      </c>
      <c r="F45" s="12" t="s">
        <v>158</v>
      </c>
      <c r="G45" s="12" t="s">
        <v>159</v>
      </c>
      <c r="H45" s="11" t="s">
        <v>160</v>
      </c>
      <c r="I45" s="11">
        <v>77</v>
      </c>
      <c r="J45" s="11">
        <v>11</v>
      </c>
      <c r="K45" s="11">
        <v>9</v>
      </c>
      <c r="L45" s="11">
        <v>6</v>
      </c>
      <c r="M45" s="11">
        <v>14</v>
      </c>
    </row>
    <row r="46" spans="1:13" ht="20.25" x14ac:dyDescent="0.3">
      <c r="A46" s="11">
        <v>6954</v>
      </c>
      <c r="B46" s="11" t="s">
        <v>68</v>
      </c>
      <c r="C46" s="11" t="s">
        <v>69</v>
      </c>
      <c r="D46" s="11" t="s">
        <v>141</v>
      </c>
      <c r="E46" s="11" t="s">
        <v>161</v>
      </c>
      <c r="F46" s="12" t="s">
        <v>162</v>
      </c>
      <c r="G46" s="12" t="s">
        <v>163</v>
      </c>
      <c r="H46" s="11" t="s">
        <v>164</v>
      </c>
      <c r="I46" s="11">
        <v>86</v>
      </c>
      <c r="J46" s="11">
        <v>3</v>
      </c>
      <c r="K46" s="11">
        <v>3</v>
      </c>
      <c r="L46" s="11">
        <v>3</v>
      </c>
      <c r="M46" s="11">
        <v>3</v>
      </c>
    </row>
    <row r="47" spans="1:13" ht="20.25" x14ac:dyDescent="0.3">
      <c r="A47" s="11">
        <v>6954</v>
      </c>
      <c r="B47" s="11" t="s">
        <v>68</v>
      </c>
      <c r="C47" s="11" t="s">
        <v>69</v>
      </c>
      <c r="D47" s="11" t="s">
        <v>141</v>
      </c>
      <c r="E47" s="11" t="s">
        <v>161</v>
      </c>
      <c r="F47" s="12" t="s">
        <v>162</v>
      </c>
      <c r="G47" s="12" t="s">
        <v>163</v>
      </c>
      <c r="H47" s="11" t="s">
        <v>165</v>
      </c>
      <c r="I47" s="11">
        <v>87.2</v>
      </c>
      <c r="J47" s="11">
        <v>3</v>
      </c>
      <c r="K47" s="11">
        <v>3</v>
      </c>
      <c r="L47" s="11">
        <v>3</v>
      </c>
      <c r="M47" s="11">
        <v>3</v>
      </c>
    </row>
    <row r="48" spans="1:13" ht="20.25" x14ac:dyDescent="0.3">
      <c r="A48" s="11">
        <v>6954</v>
      </c>
      <c r="B48" s="11" t="s">
        <v>68</v>
      </c>
      <c r="C48" s="11" t="s">
        <v>69</v>
      </c>
      <c r="D48" s="11" t="s">
        <v>141</v>
      </c>
      <c r="E48" s="11" t="s">
        <v>161</v>
      </c>
      <c r="F48" s="12" t="s">
        <v>162</v>
      </c>
      <c r="G48" s="12" t="s">
        <v>163</v>
      </c>
      <c r="H48" s="11" t="s">
        <v>166</v>
      </c>
      <c r="I48" s="11">
        <v>88.4</v>
      </c>
      <c r="J48" s="11">
        <v>2</v>
      </c>
      <c r="K48" s="11">
        <v>2</v>
      </c>
      <c r="L48" s="11">
        <v>2</v>
      </c>
      <c r="M48" s="11">
        <v>2</v>
      </c>
    </row>
    <row r="49" spans="1:13" ht="20.25" x14ac:dyDescent="0.3">
      <c r="A49" s="11">
        <v>6956</v>
      </c>
      <c r="B49" s="11" t="s">
        <v>68</v>
      </c>
      <c r="C49" s="11" t="s">
        <v>69</v>
      </c>
      <c r="D49" s="11" t="s">
        <v>141</v>
      </c>
      <c r="E49" s="11" t="s">
        <v>161</v>
      </c>
      <c r="F49" s="12" t="s">
        <v>162</v>
      </c>
      <c r="G49" s="12" t="s">
        <v>167</v>
      </c>
      <c r="H49" s="11" t="s">
        <v>168</v>
      </c>
      <c r="I49" s="11">
        <v>82.7</v>
      </c>
      <c r="J49" s="11">
        <v>3</v>
      </c>
      <c r="K49" s="11">
        <v>3</v>
      </c>
      <c r="L49" s="11">
        <v>3</v>
      </c>
      <c r="M49" s="11">
        <v>3</v>
      </c>
    </row>
    <row r="50" spans="1:13" ht="20.25" x14ac:dyDescent="0.3">
      <c r="A50" s="11">
        <v>6956</v>
      </c>
      <c r="B50" s="11" t="s">
        <v>68</v>
      </c>
      <c r="C50" s="11" t="s">
        <v>69</v>
      </c>
      <c r="D50" s="11" t="s">
        <v>141</v>
      </c>
      <c r="E50" s="11" t="s">
        <v>161</v>
      </c>
      <c r="F50" s="12" t="s">
        <v>162</v>
      </c>
      <c r="G50" s="12" t="s">
        <v>167</v>
      </c>
      <c r="H50" s="11" t="s">
        <v>169</v>
      </c>
      <c r="I50" s="11">
        <v>88.2</v>
      </c>
      <c r="J50" s="11">
        <v>4</v>
      </c>
      <c r="K50" s="11">
        <v>4</v>
      </c>
      <c r="L50" s="11">
        <v>4</v>
      </c>
      <c r="M50" s="11">
        <v>4</v>
      </c>
    </row>
    <row r="51" spans="1:13" ht="20.25" x14ac:dyDescent="0.3">
      <c r="A51" s="11">
        <v>6958</v>
      </c>
      <c r="B51" s="11" t="s">
        <v>68</v>
      </c>
      <c r="C51" s="11" t="s">
        <v>69</v>
      </c>
      <c r="D51" s="11" t="s">
        <v>141</v>
      </c>
      <c r="E51" s="11" t="s">
        <v>161</v>
      </c>
      <c r="F51" s="12" t="s">
        <v>170</v>
      </c>
      <c r="G51" s="12" t="s">
        <v>171</v>
      </c>
      <c r="H51" s="11" t="s">
        <v>172</v>
      </c>
      <c r="I51" s="11">
        <v>54.8</v>
      </c>
      <c r="J51" s="11">
        <v>3</v>
      </c>
      <c r="K51" s="11">
        <v>3</v>
      </c>
      <c r="L51" s="11">
        <v>2</v>
      </c>
      <c r="M51" s="11">
        <v>4</v>
      </c>
    </row>
    <row r="52" spans="1:13" ht="20.25" x14ac:dyDescent="0.3">
      <c r="A52" s="11">
        <v>52283</v>
      </c>
      <c r="B52" s="11" t="s">
        <v>68</v>
      </c>
      <c r="C52" s="11" t="s">
        <v>69</v>
      </c>
      <c r="D52" s="11" t="s">
        <v>141</v>
      </c>
      <c r="E52" s="11" t="s">
        <v>173</v>
      </c>
      <c r="F52" s="12" t="s">
        <v>174</v>
      </c>
      <c r="G52" s="12" t="s">
        <v>175</v>
      </c>
      <c r="H52" s="11" t="s">
        <v>176</v>
      </c>
      <c r="I52" s="11">
        <v>71</v>
      </c>
      <c r="J52" s="11">
        <v>3</v>
      </c>
      <c r="K52" s="11">
        <v>4</v>
      </c>
      <c r="L52" s="11">
        <v>3</v>
      </c>
      <c r="M52" s="11">
        <v>4</v>
      </c>
    </row>
    <row r="53" spans="1:13" ht="20.25" x14ac:dyDescent="0.3">
      <c r="A53" s="11">
        <v>52283</v>
      </c>
      <c r="B53" s="11" t="s">
        <v>68</v>
      </c>
      <c r="C53" s="11" t="s">
        <v>69</v>
      </c>
      <c r="D53" s="11" t="s">
        <v>141</v>
      </c>
      <c r="E53" s="11" t="s">
        <v>173</v>
      </c>
      <c r="F53" s="12" t="s">
        <v>174</v>
      </c>
      <c r="G53" s="12" t="s">
        <v>175</v>
      </c>
      <c r="H53" s="11" t="s">
        <v>177</v>
      </c>
      <c r="I53" s="11">
        <v>81.900000000000006</v>
      </c>
      <c r="J53" s="11">
        <v>3</v>
      </c>
      <c r="K53" s="11">
        <v>3</v>
      </c>
      <c r="L53" s="11">
        <v>3</v>
      </c>
      <c r="M53" s="11">
        <v>3</v>
      </c>
    </row>
    <row r="54" spans="1:13" ht="20.25" x14ac:dyDescent="0.3">
      <c r="A54" s="11">
        <v>52283</v>
      </c>
      <c r="B54" s="11" t="s">
        <v>68</v>
      </c>
      <c r="C54" s="11" t="s">
        <v>69</v>
      </c>
      <c r="D54" s="11" t="s">
        <v>141</v>
      </c>
      <c r="E54" s="11" t="s">
        <v>173</v>
      </c>
      <c r="F54" s="12" t="s">
        <v>174</v>
      </c>
      <c r="G54" s="12" t="s">
        <v>175</v>
      </c>
      <c r="H54" s="11" t="s">
        <v>178</v>
      </c>
      <c r="I54" s="11">
        <v>82.6</v>
      </c>
      <c r="J54" s="11">
        <v>3</v>
      </c>
      <c r="K54" s="11">
        <v>3</v>
      </c>
      <c r="L54" s="11">
        <v>3</v>
      </c>
      <c r="M54" s="11">
        <v>3</v>
      </c>
    </row>
    <row r="55" spans="1:13" ht="20.25" x14ac:dyDescent="0.3">
      <c r="A55" s="11">
        <v>218467</v>
      </c>
      <c r="B55" s="11" t="s">
        <v>68</v>
      </c>
      <c r="C55" s="11" t="s">
        <v>69</v>
      </c>
      <c r="D55" s="11" t="s">
        <v>179</v>
      </c>
      <c r="E55" s="11" t="s">
        <v>180</v>
      </c>
      <c r="F55" s="12" t="s">
        <v>181</v>
      </c>
      <c r="G55" s="12" t="s">
        <v>182</v>
      </c>
      <c r="H55" s="11" t="s">
        <v>183</v>
      </c>
      <c r="I55" s="11">
        <v>93.8</v>
      </c>
      <c r="J55" s="11">
        <v>3</v>
      </c>
      <c r="K55" s="11">
        <v>3</v>
      </c>
      <c r="L55" s="11">
        <v>3</v>
      </c>
      <c r="M55" s="11">
        <v>3</v>
      </c>
    </row>
    <row r="56" spans="1:13" ht="20.25" x14ac:dyDescent="0.3">
      <c r="A56" s="11">
        <v>2874060</v>
      </c>
      <c r="B56" s="11" t="s">
        <v>68</v>
      </c>
      <c r="C56" s="11" t="s">
        <v>69</v>
      </c>
      <c r="D56" s="11" t="s">
        <v>184</v>
      </c>
      <c r="E56" s="11" t="s">
        <v>185</v>
      </c>
      <c r="F56" s="12" t="s">
        <v>186</v>
      </c>
      <c r="G56" s="12" t="s">
        <v>187</v>
      </c>
      <c r="H56" s="11" t="s">
        <v>188</v>
      </c>
      <c r="I56" s="11">
        <v>87.2</v>
      </c>
      <c r="J56" s="11">
        <v>3</v>
      </c>
      <c r="K56" s="11">
        <v>3</v>
      </c>
      <c r="L56" s="11">
        <v>3</v>
      </c>
      <c r="M56" s="11">
        <v>3</v>
      </c>
    </row>
    <row r="57" spans="1:13" ht="20.25" x14ac:dyDescent="0.3">
      <c r="A57" s="11">
        <v>50023</v>
      </c>
      <c r="B57" s="11" t="s">
        <v>68</v>
      </c>
      <c r="C57" s="11" t="s">
        <v>69</v>
      </c>
      <c r="D57" s="11" t="s">
        <v>184</v>
      </c>
      <c r="E57" s="11" t="s">
        <v>189</v>
      </c>
      <c r="F57" s="12" t="s">
        <v>190</v>
      </c>
      <c r="G57" s="12" t="s">
        <v>191</v>
      </c>
      <c r="H57" s="11" t="s">
        <v>192</v>
      </c>
      <c r="I57" s="11">
        <v>86.4</v>
      </c>
      <c r="J57" s="11">
        <v>3</v>
      </c>
      <c r="K57" s="11">
        <v>3</v>
      </c>
      <c r="L57" s="11">
        <v>3</v>
      </c>
      <c r="M57" s="11">
        <v>3</v>
      </c>
    </row>
    <row r="58" spans="1:13" ht="20.25" x14ac:dyDescent="0.3">
      <c r="A58" s="11">
        <v>32264</v>
      </c>
      <c r="B58" s="11" t="s">
        <v>68</v>
      </c>
      <c r="C58" s="11" t="s">
        <v>69</v>
      </c>
      <c r="D58" s="11" t="s">
        <v>184</v>
      </c>
      <c r="E58" s="11" t="s">
        <v>189</v>
      </c>
      <c r="F58" s="12" t="s">
        <v>193</v>
      </c>
      <c r="G58" s="12" t="s">
        <v>194</v>
      </c>
      <c r="H58" s="11" t="s">
        <v>195</v>
      </c>
      <c r="I58" s="11">
        <v>86.8</v>
      </c>
      <c r="J58" s="11">
        <v>2</v>
      </c>
      <c r="K58" s="11">
        <v>2</v>
      </c>
      <c r="L58" s="11">
        <v>2</v>
      </c>
      <c r="M58" s="11">
        <v>2</v>
      </c>
    </row>
    <row r="59" spans="1:13" ht="20.25" x14ac:dyDescent="0.3">
      <c r="A59" s="11">
        <v>299467</v>
      </c>
      <c r="B59" s="11" t="s">
        <v>68</v>
      </c>
      <c r="C59" s="11" t="s">
        <v>69</v>
      </c>
      <c r="D59" s="11" t="s">
        <v>184</v>
      </c>
      <c r="E59" s="11" t="s">
        <v>196</v>
      </c>
      <c r="F59" s="12" t="s">
        <v>197</v>
      </c>
      <c r="G59" s="12" t="s">
        <v>198</v>
      </c>
      <c r="H59" s="11" t="s">
        <v>199</v>
      </c>
      <c r="I59" s="11">
        <v>79.599999999999994</v>
      </c>
      <c r="J59" s="11">
        <v>5</v>
      </c>
      <c r="K59" s="11">
        <v>5</v>
      </c>
      <c r="L59" s="11">
        <v>4</v>
      </c>
      <c r="M59" s="11">
        <v>6</v>
      </c>
    </row>
    <row r="60" spans="1:13" ht="20.25" x14ac:dyDescent="0.3">
      <c r="A60" s="11">
        <v>1965070</v>
      </c>
      <c r="B60" s="11" t="s">
        <v>68</v>
      </c>
      <c r="C60" s="11" t="s">
        <v>69</v>
      </c>
      <c r="D60" s="11" t="s">
        <v>184</v>
      </c>
      <c r="E60" s="11" t="s">
        <v>200</v>
      </c>
      <c r="F60" s="12" t="s">
        <v>201</v>
      </c>
      <c r="G60" s="12" t="s">
        <v>202</v>
      </c>
      <c r="H60" s="11" t="s">
        <v>203</v>
      </c>
      <c r="I60" s="11">
        <v>83</v>
      </c>
      <c r="J60" s="11">
        <v>9</v>
      </c>
      <c r="K60" s="11">
        <v>9</v>
      </c>
      <c r="L60" s="11">
        <v>9</v>
      </c>
      <c r="M60" s="11">
        <v>9</v>
      </c>
    </row>
    <row r="61" spans="1:13" ht="20.25" x14ac:dyDescent="0.3">
      <c r="A61" s="11">
        <v>6661</v>
      </c>
      <c r="B61" s="11" t="s">
        <v>68</v>
      </c>
      <c r="C61" s="11" t="s">
        <v>204</v>
      </c>
      <c r="D61" s="11" t="s">
        <v>205</v>
      </c>
      <c r="E61" s="11" t="s">
        <v>206</v>
      </c>
      <c r="F61" s="12" t="s">
        <v>207</v>
      </c>
      <c r="G61" s="12" t="s">
        <v>208</v>
      </c>
      <c r="H61" s="11" t="s">
        <v>209</v>
      </c>
      <c r="I61" s="11">
        <v>81.2</v>
      </c>
      <c r="J61" s="11">
        <v>5</v>
      </c>
      <c r="K61" s="11">
        <v>4</v>
      </c>
      <c r="L61" s="11">
        <v>4</v>
      </c>
      <c r="M61" s="11">
        <v>5</v>
      </c>
    </row>
    <row r="62" spans="1:13" ht="20.25" x14ac:dyDescent="0.3">
      <c r="A62" s="11">
        <v>120202</v>
      </c>
      <c r="B62" s="11" t="s">
        <v>68</v>
      </c>
      <c r="C62" s="11" t="s">
        <v>204</v>
      </c>
      <c r="D62" s="11" t="s">
        <v>210</v>
      </c>
      <c r="E62" s="11" t="s">
        <v>211</v>
      </c>
      <c r="F62" s="12" t="s">
        <v>212</v>
      </c>
      <c r="G62" s="12" t="s">
        <v>213</v>
      </c>
      <c r="H62" s="11" t="s">
        <v>214</v>
      </c>
      <c r="I62" s="11">
        <v>97.9</v>
      </c>
      <c r="J62" s="11">
        <v>3</v>
      </c>
      <c r="K62" s="11">
        <v>3</v>
      </c>
      <c r="L62" s="11">
        <v>3</v>
      </c>
      <c r="M62" s="11">
        <v>3</v>
      </c>
    </row>
    <row r="63" spans="1:13" ht="20.25" x14ac:dyDescent="0.3">
      <c r="A63" s="11">
        <v>27404</v>
      </c>
      <c r="B63" s="11" t="s">
        <v>68</v>
      </c>
      <c r="C63" s="11" t="s">
        <v>204</v>
      </c>
      <c r="D63" s="11" t="s">
        <v>210</v>
      </c>
      <c r="E63" s="11" t="s">
        <v>211</v>
      </c>
      <c r="F63" s="12" t="s">
        <v>212</v>
      </c>
      <c r="G63" s="12" t="s">
        <v>215</v>
      </c>
      <c r="H63" s="11" t="s">
        <v>216</v>
      </c>
      <c r="I63" s="11">
        <v>92</v>
      </c>
      <c r="J63" s="11">
        <v>2</v>
      </c>
      <c r="K63" s="11">
        <v>2</v>
      </c>
      <c r="L63" s="11">
        <v>2</v>
      </c>
      <c r="M63" s="11">
        <v>2</v>
      </c>
    </row>
    <row r="64" spans="1:13" ht="20.25" x14ac:dyDescent="0.3">
      <c r="A64" s="11">
        <v>35525</v>
      </c>
      <c r="B64" s="11" t="s">
        <v>68</v>
      </c>
      <c r="C64" s="11" t="s">
        <v>204</v>
      </c>
      <c r="D64" s="11" t="s">
        <v>210</v>
      </c>
      <c r="E64" s="11" t="s">
        <v>211</v>
      </c>
      <c r="F64" s="12" t="s">
        <v>212</v>
      </c>
      <c r="G64" s="12" t="s">
        <v>217</v>
      </c>
      <c r="H64" s="11" t="s">
        <v>218</v>
      </c>
      <c r="I64" s="11">
        <v>90.1</v>
      </c>
      <c r="J64" s="11">
        <v>1</v>
      </c>
      <c r="K64" s="11">
        <v>2</v>
      </c>
      <c r="L64" s="11">
        <v>1</v>
      </c>
      <c r="M64" s="11">
        <v>2</v>
      </c>
    </row>
    <row r="65" spans="1:13" ht="20.25" x14ac:dyDescent="0.3">
      <c r="A65" s="11">
        <v>35525</v>
      </c>
      <c r="B65" s="11" t="s">
        <v>68</v>
      </c>
      <c r="C65" s="11" t="s">
        <v>204</v>
      </c>
      <c r="D65" s="11" t="s">
        <v>210</v>
      </c>
      <c r="E65" s="11" t="s">
        <v>211</v>
      </c>
      <c r="F65" s="12" t="s">
        <v>212</v>
      </c>
      <c r="G65" s="12" t="s">
        <v>217</v>
      </c>
      <c r="H65" s="11" t="s">
        <v>219</v>
      </c>
      <c r="I65" s="11">
        <v>97</v>
      </c>
      <c r="J65" s="11">
        <v>2</v>
      </c>
      <c r="K65" s="11">
        <v>2</v>
      </c>
      <c r="L65" s="11">
        <v>2</v>
      </c>
      <c r="M65" s="11">
        <v>2</v>
      </c>
    </row>
    <row r="66" spans="1:13" ht="20.25" x14ac:dyDescent="0.3">
      <c r="A66" s="11">
        <v>35525</v>
      </c>
      <c r="B66" s="11" t="s">
        <v>68</v>
      </c>
      <c r="C66" s="11" t="s">
        <v>204</v>
      </c>
      <c r="D66" s="11" t="s">
        <v>210</v>
      </c>
      <c r="E66" s="11" t="s">
        <v>211</v>
      </c>
      <c r="F66" s="12" t="s">
        <v>212</v>
      </c>
      <c r="G66" s="12" t="s">
        <v>217</v>
      </c>
      <c r="H66" s="11" t="s">
        <v>220</v>
      </c>
      <c r="I66" s="11">
        <v>97</v>
      </c>
      <c r="J66" s="11">
        <v>2</v>
      </c>
      <c r="K66" s="11">
        <v>2</v>
      </c>
      <c r="L66" s="11">
        <v>2</v>
      </c>
      <c r="M66" s="11">
        <v>2</v>
      </c>
    </row>
    <row r="67" spans="1:13" ht="20.25" x14ac:dyDescent="0.3">
      <c r="A67" s="11">
        <v>6669</v>
      </c>
      <c r="B67" s="11" t="s">
        <v>68</v>
      </c>
      <c r="C67" s="11" t="s">
        <v>204</v>
      </c>
      <c r="D67" s="11" t="s">
        <v>210</v>
      </c>
      <c r="E67" s="11" t="s">
        <v>211</v>
      </c>
      <c r="F67" s="12" t="s">
        <v>212</v>
      </c>
      <c r="G67" s="12" t="s">
        <v>221</v>
      </c>
      <c r="H67" s="11" t="s">
        <v>222</v>
      </c>
      <c r="I67" s="11">
        <v>94.8</v>
      </c>
      <c r="J67" s="11">
        <v>2</v>
      </c>
      <c r="K67" s="11">
        <v>2</v>
      </c>
      <c r="L67" s="11">
        <v>2</v>
      </c>
      <c r="M67" s="11">
        <v>2</v>
      </c>
    </row>
    <row r="68" spans="1:13" ht="20.25" x14ac:dyDescent="0.3">
      <c r="A68" s="11">
        <v>6669</v>
      </c>
      <c r="B68" s="11" t="s">
        <v>68</v>
      </c>
      <c r="C68" s="11" t="s">
        <v>204</v>
      </c>
      <c r="D68" s="11" t="s">
        <v>210</v>
      </c>
      <c r="E68" s="11" t="s">
        <v>211</v>
      </c>
      <c r="F68" s="12" t="s">
        <v>212</v>
      </c>
      <c r="G68" s="12" t="s">
        <v>221</v>
      </c>
      <c r="H68" s="11" t="s">
        <v>223</v>
      </c>
      <c r="I68" s="11">
        <v>96.9</v>
      </c>
      <c r="J68" s="11">
        <v>2</v>
      </c>
      <c r="K68" s="11">
        <v>2</v>
      </c>
      <c r="L68" s="11">
        <v>2</v>
      </c>
      <c r="M68" s="11">
        <v>2</v>
      </c>
    </row>
    <row r="69" spans="1:13" ht="20.25" x14ac:dyDescent="0.3">
      <c r="A69" s="11">
        <v>35523</v>
      </c>
      <c r="B69" s="11" t="s">
        <v>68</v>
      </c>
      <c r="C69" s="11" t="s">
        <v>204</v>
      </c>
      <c r="D69" s="11" t="s">
        <v>210</v>
      </c>
      <c r="E69" s="11" t="s">
        <v>211</v>
      </c>
      <c r="F69" s="12" t="s">
        <v>212</v>
      </c>
      <c r="G69" s="12" t="s">
        <v>224</v>
      </c>
      <c r="H69" s="11" t="s">
        <v>225</v>
      </c>
      <c r="I69" s="11">
        <v>97.8</v>
      </c>
      <c r="J69" s="11">
        <v>2</v>
      </c>
      <c r="K69" s="11">
        <v>2</v>
      </c>
      <c r="L69" s="11">
        <v>2</v>
      </c>
      <c r="M69" s="11">
        <v>2</v>
      </c>
    </row>
    <row r="70" spans="1:13" ht="20.25" x14ac:dyDescent="0.3">
      <c r="A70" s="11">
        <v>1820382</v>
      </c>
      <c r="B70" s="11" t="s">
        <v>68</v>
      </c>
      <c r="C70" s="11" t="s">
        <v>204</v>
      </c>
      <c r="D70" s="11" t="s">
        <v>210</v>
      </c>
      <c r="E70" s="11" t="s">
        <v>211</v>
      </c>
      <c r="F70" s="12" t="s">
        <v>212</v>
      </c>
      <c r="G70" s="12" t="s">
        <v>226</v>
      </c>
      <c r="H70" s="11" t="s">
        <v>227</v>
      </c>
      <c r="I70" s="11">
        <v>95.9</v>
      </c>
      <c r="J70" s="11">
        <v>3</v>
      </c>
      <c r="K70" s="11">
        <v>3</v>
      </c>
      <c r="L70" s="11">
        <v>3</v>
      </c>
      <c r="M70" s="11">
        <v>3</v>
      </c>
    </row>
    <row r="71" spans="1:13" ht="20.25" x14ac:dyDescent="0.3">
      <c r="A71" s="11">
        <v>158441</v>
      </c>
      <c r="B71" s="11" t="s">
        <v>68</v>
      </c>
      <c r="C71" s="11" t="s">
        <v>228</v>
      </c>
      <c r="D71" s="11" t="s">
        <v>229</v>
      </c>
      <c r="E71" s="11" t="s">
        <v>230</v>
      </c>
      <c r="F71" s="12" t="s">
        <v>231</v>
      </c>
      <c r="G71" s="12" t="s">
        <v>232</v>
      </c>
      <c r="H71" s="11" t="s">
        <v>233</v>
      </c>
      <c r="I71" s="11">
        <v>75.099999999999994</v>
      </c>
      <c r="J71" s="11">
        <v>2</v>
      </c>
      <c r="K71" s="11">
        <v>1</v>
      </c>
      <c r="L71" s="11">
        <v>1</v>
      </c>
      <c r="M71" s="11">
        <v>2</v>
      </c>
    </row>
    <row r="72" spans="1:13" ht="20.25" x14ac:dyDescent="0.3">
      <c r="A72" s="11">
        <v>158441</v>
      </c>
      <c r="B72" s="11" t="s">
        <v>68</v>
      </c>
      <c r="C72" s="11" t="s">
        <v>228</v>
      </c>
      <c r="D72" s="11" t="s">
        <v>229</v>
      </c>
      <c r="E72" s="11" t="s">
        <v>230</v>
      </c>
      <c r="F72" s="12" t="s">
        <v>231</v>
      </c>
      <c r="G72" s="12" t="s">
        <v>232</v>
      </c>
      <c r="H72" s="11" t="s">
        <v>234</v>
      </c>
      <c r="I72" s="11">
        <v>95.3</v>
      </c>
      <c r="J72" s="11">
        <v>2</v>
      </c>
      <c r="K72" s="11">
        <v>2</v>
      </c>
      <c r="L72" s="11">
        <v>2</v>
      </c>
      <c r="M72" s="11">
        <v>2</v>
      </c>
    </row>
    <row r="73" spans="1:13" ht="20.25" x14ac:dyDescent="0.3">
      <c r="A73" s="11">
        <v>48709</v>
      </c>
      <c r="B73" s="11" t="s">
        <v>68</v>
      </c>
      <c r="C73" s="11" t="s">
        <v>228</v>
      </c>
      <c r="D73" s="11" t="s">
        <v>229</v>
      </c>
      <c r="E73" s="11" t="s">
        <v>235</v>
      </c>
      <c r="F73" s="12" t="s">
        <v>236</v>
      </c>
      <c r="G73" s="12" t="s">
        <v>237</v>
      </c>
      <c r="H73" s="11" t="s">
        <v>238</v>
      </c>
      <c r="I73" s="11">
        <v>85.1</v>
      </c>
      <c r="J73" s="11">
        <v>3</v>
      </c>
      <c r="K73" s="11">
        <v>3</v>
      </c>
      <c r="L73" s="11">
        <v>3</v>
      </c>
      <c r="M73" s="11">
        <v>3</v>
      </c>
    </row>
    <row r="74" spans="1:13" ht="20.25" x14ac:dyDescent="0.3">
      <c r="A74" s="11">
        <v>39272</v>
      </c>
      <c r="B74" s="11" t="s">
        <v>68</v>
      </c>
      <c r="C74" s="11" t="s">
        <v>228</v>
      </c>
      <c r="D74" s="11" t="s">
        <v>239</v>
      </c>
      <c r="E74" s="11" t="s">
        <v>240</v>
      </c>
      <c r="F74" s="12" t="s">
        <v>241</v>
      </c>
      <c r="G74" s="12" t="s">
        <v>242</v>
      </c>
      <c r="H74" s="11" t="s">
        <v>243</v>
      </c>
      <c r="I74" s="11">
        <v>89.6</v>
      </c>
      <c r="J74" s="11">
        <v>2</v>
      </c>
      <c r="K74" s="11">
        <v>3</v>
      </c>
      <c r="L74" s="11">
        <v>2</v>
      </c>
      <c r="M74" s="11">
        <v>3</v>
      </c>
    </row>
    <row r="75" spans="1:13" ht="20.25" x14ac:dyDescent="0.3">
      <c r="A75" s="11">
        <v>1294199</v>
      </c>
      <c r="B75" s="11" t="s">
        <v>68</v>
      </c>
      <c r="C75" s="11" t="s">
        <v>244</v>
      </c>
      <c r="D75" s="11" t="s">
        <v>245</v>
      </c>
      <c r="E75" s="11" t="s">
        <v>246</v>
      </c>
      <c r="F75" s="12" t="s">
        <v>247</v>
      </c>
      <c r="G75" s="12" t="s">
        <v>248</v>
      </c>
      <c r="H75" s="11" t="s">
        <v>249</v>
      </c>
      <c r="I75" s="11">
        <v>90.1</v>
      </c>
      <c r="J75" s="11">
        <v>6</v>
      </c>
      <c r="K75" s="11">
        <v>6</v>
      </c>
      <c r="L75" s="11">
        <v>6</v>
      </c>
      <c r="M75" s="11">
        <v>6</v>
      </c>
    </row>
    <row r="76" spans="1:13" ht="20.25" x14ac:dyDescent="0.3">
      <c r="A76" s="11">
        <v>6832</v>
      </c>
      <c r="B76" s="11" t="s">
        <v>68</v>
      </c>
      <c r="C76" s="11" t="s">
        <v>244</v>
      </c>
      <c r="D76" s="11" t="s">
        <v>250</v>
      </c>
      <c r="E76" s="11" t="s">
        <v>251</v>
      </c>
      <c r="F76" s="12" t="s">
        <v>252</v>
      </c>
      <c r="G76" s="12" t="s">
        <v>253</v>
      </c>
      <c r="H76" s="11" t="s">
        <v>254</v>
      </c>
      <c r="I76" s="11">
        <v>87.2</v>
      </c>
      <c r="J76" s="11">
        <v>6</v>
      </c>
      <c r="K76" s="11">
        <v>6</v>
      </c>
      <c r="L76" s="11">
        <v>6</v>
      </c>
      <c r="M76" s="11">
        <v>6</v>
      </c>
    </row>
    <row r="77" spans="1:13" ht="20.25" x14ac:dyDescent="0.3">
      <c r="A77" s="11">
        <v>6832</v>
      </c>
      <c r="B77" s="11" t="s">
        <v>68</v>
      </c>
      <c r="C77" s="11" t="s">
        <v>244</v>
      </c>
      <c r="D77" s="11" t="s">
        <v>250</v>
      </c>
      <c r="E77" s="11" t="s">
        <v>251</v>
      </c>
      <c r="F77" s="12" t="s">
        <v>252</v>
      </c>
      <c r="G77" s="12" t="s">
        <v>253</v>
      </c>
      <c r="H77" s="11" t="s">
        <v>255</v>
      </c>
      <c r="I77" s="11">
        <v>94.6</v>
      </c>
      <c r="J77" s="11">
        <v>6</v>
      </c>
      <c r="K77" s="11">
        <v>6</v>
      </c>
      <c r="L77" s="11">
        <v>6</v>
      </c>
      <c r="M77" s="11">
        <v>6</v>
      </c>
    </row>
    <row r="78" spans="1:13" ht="20.25" x14ac:dyDescent="0.3">
      <c r="A78" s="11">
        <v>217165</v>
      </c>
      <c r="B78" s="11" t="s">
        <v>68</v>
      </c>
      <c r="C78" s="11" t="s">
        <v>244</v>
      </c>
      <c r="D78" s="11" t="s">
        <v>256</v>
      </c>
      <c r="E78" s="11" t="s">
        <v>257</v>
      </c>
      <c r="F78" s="12" t="s">
        <v>258</v>
      </c>
      <c r="G78" s="12" t="s">
        <v>259</v>
      </c>
      <c r="H78" s="11" t="s">
        <v>260</v>
      </c>
      <c r="I78" s="11">
        <v>14.1</v>
      </c>
      <c r="J78" s="11">
        <v>1</v>
      </c>
      <c r="K78" s="11">
        <v>1</v>
      </c>
      <c r="L78" s="11">
        <v>1</v>
      </c>
      <c r="M78" s="11">
        <v>1</v>
      </c>
    </row>
    <row r="79" spans="1:13" ht="20.25" x14ac:dyDescent="0.3">
      <c r="A79" s="11">
        <v>72036</v>
      </c>
      <c r="B79" s="11" t="s">
        <v>68</v>
      </c>
      <c r="C79" s="11" t="s">
        <v>244</v>
      </c>
      <c r="D79" s="11" t="s">
        <v>256</v>
      </c>
      <c r="E79" s="11" t="s">
        <v>257</v>
      </c>
      <c r="F79" s="12" t="s">
        <v>261</v>
      </c>
      <c r="G79" s="12" t="s">
        <v>262</v>
      </c>
      <c r="H79" s="11" t="s">
        <v>263</v>
      </c>
      <c r="I79" s="11">
        <v>66.599999999999994</v>
      </c>
      <c r="J79" s="11">
        <v>3</v>
      </c>
      <c r="K79" s="11">
        <v>5</v>
      </c>
      <c r="L79" s="11">
        <v>3</v>
      </c>
      <c r="M79" s="11">
        <v>5</v>
      </c>
    </row>
    <row r="80" spans="1:13" ht="20.25" x14ac:dyDescent="0.3">
      <c r="A80" s="11">
        <v>72036</v>
      </c>
      <c r="B80" s="11" t="s">
        <v>68</v>
      </c>
      <c r="C80" s="11" t="s">
        <v>244</v>
      </c>
      <c r="D80" s="11" t="s">
        <v>256</v>
      </c>
      <c r="E80" s="11" t="s">
        <v>257</v>
      </c>
      <c r="F80" s="12" t="s">
        <v>261</v>
      </c>
      <c r="G80" s="12" t="s">
        <v>262</v>
      </c>
      <c r="H80" s="11" t="s">
        <v>264</v>
      </c>
      <c r="I80" s="11">
        <v>66.599999999999994</v>
      </c>
      <c r="J80" s="11">
        <v>3</v>
      </c>
      <c r="K80" s="11">
        <v>5</v>
      </c>
      <c r="L80" s="11">
        <v>3</v>
      </c>
      <c r="M80" s="11">
        <v>5</v>
      </c>
    </row>
    <row r="81" spans="1:13" ht="20.25" x14ac:dyDescent="0.3">
      <c r="A81" s="11">
        <v>72036</v>
      </c>
      <c r="B81" s="11" t="s">
        <v>68</v>
      </c>
      <c r="C81" s="11" t="s">
        <v>244</v>
      </c>
      <c r="D81" s="11" t="s">
        <v>256</v>
      </c>
      <c r="E81" s="11" t="s">
        <v>257</v>
      </c>
      <c r="F81" s="12" t="s">
        <v>261</v>
      </c>
      <c r="G81" s="12" t="s">
        <v>262</v>
      </c>
      <c r="H81" s="11" t="s">
        <v>265</v>
      </c>
      <c r="I81" s="11">
        <v>93.2</v>
      </c>
      <c r="J81" s="11">
        <v>4</v>
      </c>
      <c r="K81" s="11">
        <v>4</v>
      </c>
      <c r="L81" s="11">
        <v>4</v>
      </c>
      <c r="M81" s="11">
        <v>4</v>
      </c>
    </row>
    <row r="82" spans="1:13" ht="20.25" x14ac:dyDescent="0.3">
      <c r="A82" s="11">
        <v>6984</v>
      </c>
      <c r="B82" s="11" t="s">
        <v>68</v>
      </c>
      <c r="C82" s="11" t="s">
        <v>266</v>
      </c>
      <c r="D82" s="11" t="s">
        <v>267</v>
      </c>
      <c r="E82" s="11" t="s">
        <v>268</v>
      </c>
      <c r="F82" s="12" t="s">
        <v>269</v>
      </c>
      <c r="G82" s="12" t="s">
        <v>270</v>
      </c>
      <c r="H82" s="11" t="s">
        <v>271</v>
      </c>
      <c r="I82" s="11">
        <v>87.5</v>
      </c>
      <c r="J82" s="11">
        <v>4</v>
      </c>
      <c r="K82" s="11">
        <v>5</v>
      </c>
      <c r="L82" s="11">
        <v>4</v>
      </c>
      <c r="M82" s="11">
        <v>5</v>
      </c>
    </row>
    <row r="83" spans="1:13" ht="20.25" x14ac:dyDescent="0.3">
      <c r="A83" s="11">
        <v>6978</v>
      </c>
      <c r="B83" s="11" t="s">
        <v>68</v>
      </c>
      <c r="C83" s="11" t="s">
        <v>266</v>
      </c>
      <c r="D83" s="11" t="s">
        <v>267</v>
      </c>
      <c r="E83" s="11" t="s">
        <v>272</v>
      </c>
      <c r="F83" s="12" t="s">
        <v>273</v>
      </c>
      <c r="G83" s="12" t="s">
        <v>274</v>
      </c>
      <c r="H83" s="11" t="s">
        <v>275</v>
      </c>
      <c r="I83" s="11">
        <v>54.1</v>
      </c>
      <c r="J83" s="11">
        <v>1</v>
      </c>
      <c r="K83" s="11">
        <v>1</v>
      </c>
      <c r="L83" s="11">
        <v>1</v>
      </c>
      <c r="M83" s="11">
        <v>1</v>
      </c>
    </row>
    <row r="84" spans="1:13" ht="20.25" x14ac:dyDescent="0.3">
      <c r="A84" s="11">
        <v>105785</v>
      </c>
      <c r="B84" s="11" t="s">
        <v>68</v>
      </c>
      <c r="C84" s="11" t="s">
        <v>266</v>
      </c>
      <c r="D84" s="11" t="s">
        <v>267</v>
      </c>
      <c r="E84" s="11" t="s">
        <v>276</v>
      </c>
      <c r="F84" s="12" t="s">
        <v>277</v>
      </c>
      <c r="G84" s="12" t="s">
        <v>278</v>
      </c>
      <c r="H84" s="11" t="s">
        <v>279</v>
      </c>
      <c r="I84" s="11">
        <v>90.8</v>
      </c>
      <c r="J84" s="11">
        <v>2</v>
      </c>
      <c r="K84" s="11">
        <v>2</v>
      </c>
      <c r="L84" s="11">
        <v>2</v>
      </c>
      <c r="M84" s="11">
        <v>2</v>
      </c>
    </row>
    <row r="85" spans="1:13" ht="20.25" x14ac:dyDescent="0.3">
      <c r="A85" s="11">
        <v>105785</v>
      </c>
      <c r="B85" s="11" t="s">
        <v>68</v>
      </c>
      <c r="C85" s="11" t="s">
        <v>266</v>
      </c>
      <c r="D85" s="11" t="s">
        <v>267</v>
      </c>
      <c r="E85" s="11" t="s">
        <v>276</v>
      </c>
      <c r="F85" s="12" t="s">
        <v>277</v>
      </c>
      <c r="G85" s="12" t="s">
        <v>278</v>
      </c>
      <c r="H85" s="11" t="s">
        <v>280</v>
      </c>
      <c r="I85" s="11">
        <v>98.2</v>
      </c>
      <c r="J85" s="11">
        <v>2</v>
      </c>
      <c r="K85" s="11">
        <v>2</v>
      </c>
      <c r="L85" s="11">
        <v>2</v>
      </c>
      <c r="M85" s="11">
        <v>2</v>
      </c>
    </row>
    <row r="86" spans="1:13" ht="20.25" x14ac:dyDescent="0.3">
      <c r="A86" s="11">
        <v>136037</v>
      </c>
      <c r="B86" s="11" t="s">
        <v>68</v>
      </c>
      <c r="C86" s="11" t="s">
        <v>266</v>
      </c>
      <c r="D86" s="11" t="s">
        <v>267</v>
      </c>
      <c r="E86" s="11" t="s">
        <v>281</v>
      </c>
      <c r="F86" s="12" t="s">
        <v>282</v>
      </c>
      <c r="G86" s="12" t="s">
        <v>283</v>
      </c>
      <c r="H86" s="11" t="s">
        <v>284</v>
      </c>
      <c r="I86" s="11">
        <v>95.2</v>
      </c>
      <c r="J86" s="11">
        <v>1</v>
      </c>
      <c r="K86" s="11">
        <v>1</v>
      </c>
      <c r="L86" s="11">
        <v>1</v>
      </c>
      <c r="M86" s="11">
        <v>1</v>
      </c>
    </row>
    <row r="87" spans="1:13" ht="20.25" x14ac:dyDescent="0.3">
      <c r="A87" s="11">
        <v>136037</v>
      </c>
      <c r="B87" s="11" t="s">
        <v>68</v>
      </c>
      <c r="C87" s="11" t="s">
        <v>266</v>
      </c>
      <c r="D87" s="11" t="s">
        <v>267</v>
      </c>
      <c r="E87" s="11" t="s">
        <v>281</v>
      </c>
      <c r="F87" s="12" t="s">
        <v>282</v>
      </c>
      <c r="G87" s="12" t="s">
        <v>283</v>
      </c>
      <c r="H87" s="11" t="s">
        <v>285</v>
      </c>
      <c r="I87" s="11">
        <v>98.7</v>
      </c>
      <c r="J87" s="11">
        <v>2</v>
      </c>
      <c r="K87" s="11">
        <v>2</v>
      </c>
      <c r="L87" s="11">
        <v>2</v>
      </c>
      <c r="M87" s="11">
        <v>2</v>
      </c>
    </row>
    <row r="88" spans="1:13" ht="20.25" x14ac:dyDescent="0.3">
      <c r="A88" s="11">
        <v>224129</v>
      </c>
      <c r="B88" s="11" t="s">
        <v>68</v>
      </c>
      <c r="C88" s="11" t="s">
        <v>266</v>
      </c>
      <c r="D88" s="11" t="s">
        <v>286</v>
      </c>
      <c r="E88" s="11" t="s">
        <v>287</v>
      </c>
      <c r="F88" s="12" t="s">
        <v>288</v>
      </c>
      <c r="G88" s="12" t="s">
        <v>289</v>
      </c>
      <c r="H88" s="11" t="s">
        <v>290</v>
      </c>
      <c r="I88" s="11">
        <v>97.5</v>
      </c>
      <c r="J88" s="11">
        <v>2</v>
      </c>
      <c r="K88" s="11">
        <v>1</v>
      </c>
      <c r="L88" s="11">
        <v>1</v>
      </c>
      <c r="M88" s="11">
        <v>2</v>
      </c>
    </row>
    <row r="89" spans="1:13" ht="20.25" x14ac:dyDescent="0.3">
      <c r="A89" s="11">
        <v>217634</v>
      </c>
      <c r="B89" s="11" t="s">
        <v>68</v>
      </c>
      <c r="C89" s="11" t="s">
        <v>266</v>
      </c>
      <c r="D89" s="11" t="s">
        <v>286</v>
      </c>
      <c r="E89" s="11" t="s">
        <v>291</v>
      </c>
      <c r="F89" s="12" t="s">
        <v>292</v>
      </c>
      <c r="G89" s="12" t="s">
        <v>293</v>
      </c>
      <c r="H89" s="11" t="s">
        <v>294</v>
      </c>
      <c r="I89" s="11">
        <v>98.6</v>
      </c>
      <c r="J89" s="11">
        <v>2</v>
      </c>
      <c r="K89" s="11">
        <v>2</v>
      </c>
      <c r="L89" s="11">
        <v>2</v>
      </c>
      <c r="M89" s="11">
        <v>2</v>
      </c>
    </row>
    <row r="90" spans="1:13" ht="20.25" x14ac:dyDescent="0.3">
      <c r="A90" s="11">
        <v>1265417</v>
      </c>
      <c r="B90" s="11" t="s">
        <v>68</v>
      </c>
      <c r="C90" s="11" t="s">
        <v>266</v>
      </c>
      <c r="D90" s="11" t="s">
        <v>286</v>
      </c>
      <c r="E90" s="11" t="s">
        <v>291</v>
      </c>
      <c r="F90" s="12" t="s">
        <v>295</v>
      </c>
      <c r="G90" s="12" t="s">
        <v>296</v>
      </c>
      <c r="H90" s="11" t="s">
        <v>297</v>
      </c>
      <c r="I90" s="11">
        <v>69.2</v>
      </c>
      <c r="J90" s="11">
        <v>2</v>
      </c>
      <c r="K90" s="11">
        <v>2</v>
      </c>
      <c r="L90" s="11">
        <v>2</v>
      </c>
      <c r="M90" s="11">
        <v>2</v>
      </c>
    </row>
    <row r="91" spans="1:13" ht="20.25" x14ac:dyDescent="0.3">
      <c r="A91" s="11">
        <v>1586481</v>
      </c>
      <c r="B91" s="11" t="s">
        <v>68</v>
      </c>
      <c r="C91" s="11" t="s">
        <v>266</v>
      </c>
      <c r="D91" s="11" t="s">
        <v>286</v>
      </c>
      <c r="E91" s="11" t="s">
        <v>291</v>
      </c>
      <c r="F91" s="12" t="s">
        <v>298</v>
      </c>
      <c r="G91" s="12" t="s">
        <v>299</v>
      </c>
      <c r="H91" s="11" t="s">
        <v>300</v>
      </c>
      <c r="I91" s="11">
        <v>87.6</v>
      </c>
      <c r="J91" s="11">
        <v>2</v>
      </c>
      <c r="K91" s="11">
        <v>1</v>
      </c>
      <c r="L91" s="11">
        <v>1</v>
      </c>
      <c r="M91" s="11">
        <v>2</v>
      </c>
    </row>
    <row r="92" spans="1:13" ht="20.25" x14ac:dyDescent="0.3">
      <c r="A92" s="11">
        <v>1323400</v>
      </c>
      <c r="B92" s="11" t="s">
        <v>68</v>
      </c>
      <c r="C92" s="11" t="s">
        <v>266</v>
      </c>
      <c r="D92" s="11" t="s">
        <v>286</v>
      </c>
      <c r="E92" s="11" t="s">
        <v>291</v>
      </c>
      <c r="F92" s="12" t="s">
        <v>301</v>
      </c>
      <c r="G92" s="12" t="s">
        <v>302</v>
      </c>
      <c r="H92" s="11" t="s">
        <v>303</v>
      </c>
      <c r="I92" s="11">
        <v>66.5</v>
      </c>
      <c r="J92" s="11">
        <v>2</v>
      </c>
      <c r="K92" s="11">
        <v>3</v>
      </c>
      <c r="L92" s="11">
        <v>2</v>
      </c>
      <c r="M92" s="11">
        <v>3</v>
      </c>
    </row>
    <row r="93" spans="1:13" ht="20.25" x14ac:dyDescent="0.3">
      <c r="A93" s="11">
        <v>1586634</v>
      </c>
      <c r="B93" s="11" t="s">
        <v>68</v>
      </c>
      <c r="C93" s="11" t="s">
        <v>266</v>
      </c>
      <c r="D93" s="11" t="s">
        <v>286</v>
      </c>
      <c r="E93" s="11" t="s">
        <v>291</v>
      </c>
      <c r="F93" s="12" t="s">
        <v>304</v>
      </c>
      <c r="G93" s="12" t="s">
        <v>305</v>
      </c>
      <c r="H93" s="11" t="s">
        <v>306</v>
      </c>
      <c r="I93" s="11">
        <v>71.8</v>
      </c>
      <c r="J93" s="11">
        <v>1</v>
      </c>
      <c r="K93" s="11">
        <v>2</v>
      </c>
      <c r="L93" s="11">
        <v>0</v>
      </c>
      <c r="M93" s="11">
        <v>3</v>
      </c>
    </row>
    <row r="94" spans="1:13" ht="20.25" x14ac:dyDescent="0.3">
      <c r="A94" s="11">
        <v>200917</v>
      </c>
      <c r="B94" s="11" t="s">
        <v>68</v>
      </c>
      <c r="C94" s="11" t="s">
        <v>266</v>
      </c>
      <c r="D94" s="11" t="s">
        <v>286</v>
      </c>
      <c r="E94" s="11" t="s">
        <v>307</v>
      </c>
      <c r="F94" s="12" t="s">
        <v>308</v>
      </c>
      <c r="G94" s="12" t="s">
        <v>309</v>
      </c>
      <c r="H94" s="11" t="s">
        <v>310</v>
      </c>
      <c r="I94" s="11">
        <v>95.2</v>
      </c>
      <c r="J94" s="11">
        <v>3</v>
      </c>
      <c r="K94" s="11">
        <v>3</v>
      </c>
      <c r="L94" s="11">
        <v>3</v>
      </c>
      <c r="M94" s="11">
        <v>3</v>
      </c>
    </row>
    <row r="95" spans="1:13" ht="20.25" x14ac:dyDescent="0.3">
      <c r="A95" s="11">
        <v>380381</v>
      </c>
      <c r="B95" s="11" t="s">
        <v>68</v>
      </c>
      <c r="C95" s="11" t="s">
        <v>266</v>
      </c>
      <c r="D95" s="11" t="s">
        <v>286</v>
      </c>
      <c r="E95" s="11" t="s">
        <v>307</v>
      </c>
      <c r="F95" s="12" t="s">
        <v>311</v>
      </c>
      <c r="G95" s="12" t="s">
        <v>312</v>
      </c>
      <c r="H95" s="11" t="s">
        <v>313</v>
      </c>
      <c r="I95" s="11">
        <v>88.7</v>
      </c>
      <c r="J95" s="11">
        <v>1</v>
      </c>
      <c r="K95" s="11">
        <v>3</v>
      </c>
      <c r="L95" s="11">
        <v>1</v>
      </c>
      <c r="M95" s="11">
        <v>3</v>
      </c>
    </row>
    <row r="96" spans="1:13" ht="20.25" x14ac:dyDescent="0.3">
      <c r="A96" s="11">
        <v>146774</v>
      </c>
      <c r="B96" s="11" t="s">
        <v>68</v>
      </c>
      <c r="C96" s="11" t="s">
        <v>266</v>
      </c>
      <c r="D96" s="11" t="s">
        <v>286</v>
      </c>
      <c r="E96" s="11" t="s">
        <v>307</v>
      </c>
      <c r="F96" s="12" t="s">
        <v>311</v>
      </c>
      <c r="G96" s="12" t="s">
        <v>314</v>
      </c>
      <c r="H96" s="11" t="s">
        <v>315</v>
      </c>
      <c r="I96" s="11">
        <v>94.6</v>
      </c>
      <c r="J96" s="11">
        <v>2</v>
      </c>
      <c r="K96" s="11">
        <v>2</v>
      </c>
      <c r="L96" s="11">
        <v>2</v>
      </c>
      <c r="M96" s="11">
        <v>2</v>
      </c>
    </row>
    <row r="97" spans="1:13" ht="20.25" x14ac:dyDescent="0.3">
      <c r="A97" s="11">
        <v>64391</v>
      </c>
      <c r="B97" s="11" t="s">
        <v>68</v>
      </c>
      <c r="C97" s="11" t="s">
        <v>266</v>
      </c>
      <c r="D97" s="11" t="s">
        <v>286</v>
      </c>
      <c r="E97" s="11" t="s">
        <v>307</v>
      </c>
      <c r="F97" s="12" t="s">
        <v>311</v>
      </c>
      <c r="G97" s="12" t="s">
        <v>316</v>
      </c>
      <c r="H97" s="11" t="s">
        <v>317</v>
      </c>
      <c r="I97" s="11">
        <v>83.8</v>
      </c>
      <c r="J97" s="11">
        <v>2</v>
      </c>
      <c r="K97" s="11">
        <v>2</v>
      </c>
      <c r="L97" s="11">
        <v>2</v>
      </c>
      <c r="M97" s="11">
        <v>2</v>
      </c>
    </row>
    <row r="98" spans="1:13" ht="20.25" x14ac:dyDescent="0.3">
      <c r="A98" s="11">
        <v>107213</v>
      </c>
      <c r="B98" s="11" t="s">
        <v>68</v>
      </c>
      <c r="C98" s="11" t="s">
        <v>266</v>
      </c>
      <c r="D98" s="11" t="s">
        <v>286</v>
      </c>
      <c r="E98" s="11" t="s">
        <v>307</v>
      </c>
      <c r="F98" s="12" t="s">
        <v>318</v>
      </c>
      <c r="G98" s="12" t="s">
        <v>319</v>
      </c>
      <c r="H98" s="11" t="s">
        <v>320</v>
      </c>
      <c r="I98" s="11">
        <v>92.1</v>
      </c>
      <c r="J98" s="11">
        <v>3</v>
      </c>
      <c r="K98" s="11">
        <v>4</v>
      </c>
      <c r="L98" s="11">
        <v>3</v>
      </c>
      <c r="M98" s="11">
        <v>4</v>
      </c>
    </row>
    <row r="99" spans="1:13" ht="20.25" x14ac:dyDescent="0.3">
      <c r="A99" s="11">
        <v>1163345</v>
      </c>
      <c r="B99" s="11" t="s">
        <v>68</v>
      </c>
      <c r="C99" s="11" t="s">
        <v>266</v>
      </c>
      <c r="D99" s="11" t="s">
        <v>286</v>
      </c>
      <c r="E99" s="11" t="s">
        <v>307</v>
      </c>
      <c r="F99" s="12" t="s">
        <v>321</v>
      </c>
      <c r="G99" s="12" t="s">
        <v>322</v>
      </c>
      <c r="H99" s="11" t="s">
        <v>323</v>
      </c>
      <c r="I99" s="11">
        <v>99</v>
      </c>
      <c r="J99" s="11">
        <v>2</v>
      </c>
      <c r="K99" s="11">
        <v>2</v>
      </c>
      <c r="L99" s="11">
        <v>2</v>
      </c>
      <c r="M99" s="11">
        <v>2</v>
      </c>
    </row>
    <row r="100" spans="1:13" ht="20.25" x14ac:dyDescent="0.3">
      <c r="A100" s="11">
        <v>1163346</v>
      </c>
      <c r="B100" s="11" t="s">
        <v>68</v>
      </c>
      <c r="C100" s="11" t="s">
        <v>266</v>
      </c>
      <c r="D100" s="11" t="s">
        <v>286</v>
      </c>
      <c r="E100" s="11" t="s">
        <v>307</v>
      </c>
      <c r="F100" s="12" t="s">
        <v>321</v>
      </c>
      <c r="G100" s="12" t="s">
        <v>324</v>
      </c>
      <c r="H100" s="11" t="s">
        <v>325</v>
      </c>
      <c r="I100" s="11">
        <v>99.1</v>
      </c>
      <c r="J100" s="11">
        <v>2</v>
      </c>
      <c r="K100" s="11">
        <v>2</v>
      </c>
      <c r="L100" s="11">
        <v>2</v>
      </c>
      <c r="M100" s="11">
        <v>2</v>
      </c>
    </row>
    <row r="101" spans="1:13" ht="20.25" x14ac:dyDescent="0.3">
      <c r="A101" s="11">
        <v>63699</v>
      </c>
      <c r="B101" s="11" t="s">
        <v>68</v>
      </c>
      <c r="C101" s="11" t="s">
        <v>266</v>
      </c>
      <c r="D101" s="11" t="s">
        <v>286</v>
      </c>
      <c r="E101" s="11" t="s">
        <v>307</v>
      </c>
      <c r="F101" s="12" t="s">
        <v>326</v>
      </c>
      <c r="G101" s="12" t="s">
        <v>327</v>
      </c>
      <c r="H101" s="11" t="s">
        <v>328</v>
      </c>
      <c r="I101" s="11">
        <v>91.4</v>
      </c>
      <c r="J101" s="11">
        <v>2</v>
      </c>
      <c r="K101" s="11">
        <v>2</v>
      </c>
      <c r="L101" s="11">
        <v>2</v>
      </c>
      <c r="M101" s="11">
        <v>2</v>
      </c>
    </row>
    <row r="102" spans="1:13" ht="20.25" x14ac:dyDescent="0.3">
      <c r="A102" s="11">
        <v>7539</v>
      </c>
      <c r="B102" s="11" t="s">
        <v>68</v>
      </c>
      <c r="C102" s="11" t="s">
        <v>266</v>
      </c>
      <c r="D102" s="11" t="s">
        <v>286</v>
      </c>
      <c r="E102" s="11" t="s">
        <v>307</v>
      </c>
      <c r="F102" s="12" t="s">
        <v>329</v>
      </c>
      <c r="G102" s="12" t="s">
        <v>330</v>
      </c>
      <c r="H102" s="11" t="s">
        <v>331</v>
      </c>
      <c r="I102" s="11">
        <v>94.1</v>
      </c>
      <c r="J102" s="11">
        <v>2</v>
      </c>
      <c r="K102" s="11">
        <v>2</v>
      </c>
      <c r="L102" s="11">
        <v>2</v>
      </c>
      <c r="M102" s="11">
        <v>2</v>
      </c>
    </row>
    <row r="103" spans="1:13" ht="20.25" x14ac:dyDescent="0.3">
      <c r="A103" s="11">
        <v>80249</v>
      </c>
      <c r="B103" s="11" t="s">
        <v>68</v>
      </c>
      <c r="C103" s="11" t="s">
        <v>266</v>
      </c>
      <c r="D103" s="11" t="s">
        <v>286</v>
      </c>
      <c r="E103" s="11" t="s">
        <v>307</v>
      </c>
      <c r="F103" s="12" t="s">
        <v>332</v>
      </c>
      <c r="G103" s="12" t="s">
        <v>333</v>
      </c>
      <c r="H103" s="11" t="s">
        <v>334</v>
      </c>
      <c r="I103" s="11">
        <v>94.4</v>
      </c>
      <c r="J103" s="11">
        <v>2</v>
      </c>
      <c r="K103" s="11">
        <v>2</v>
      </c>
      <c r="L103" s="11">
        <v>2</v>
      </c>
      <c r="M103" s="11">
        <v>2</v>
      </c>
    </row>
    <row r="104" spans="1:13" ht="20.25" x14ac:dyDescent="0.3">
      <c r="A104" s="11">
        <v>444603</v>
      </c>
      <c r="B104" s="11" t="s">
        <v>68</v>
      </c>
      <c r="C104" s="11" t="s">
        <v>266</v>
      </c>
      <c r="D104" s="11" t="s">
        <v>286</v>
      </c>
      <c r="E104" s="11" t="s">
        <v>307</v>
      </c>
      <c r="F104" s="12" t="s">
        <v>335</v>
      </c>
      <c r="G104" s="12" t="s">
        <v>336</v>
      </c>
      <c r="H104" s="11" t="s">
        <v>337</v>
      </c>
      <c r="I104" s="11">
        <v>95.2</v>
      </c>
      <c r="J104" s="11">
        <v>3</v>
      </c>
      <c r="K104" s="11">
        <v>3</v>
      </c>
      <c r="L104" s="11">
        <v>3</v>
      </c>
      <c r="M104" s="11">
        <v>3</v>
      </c>
    </row>
    <row r="105" spans="1:13" ht="20.25" x14ac:dyDescent="0.3">
      <c r="A105" s="11">
        <v>2598218</v>
      </c>
      <c r="B105" s="11" t="s">
        <v>68</v>
      </c>
      <c r="C105" s="11" t="s">
        <v>266</v>
      </c>
      <c r="D105" s="11" t="s">
        <v>286</v>
      </c>
      <c r="E105" s="11" t="s">
        <v>307</v>
      </c>
      <c r="F105" s="12" t="s">
        <v>338</v>
      </c>
      <c r="G105" s="12" t="s">
        <v>339</v>
      </c>
      <c r="H105" s="11" t="s">
        <v>340</v>
      </c>
      <c r="I105" s="11">
        <v>92.6</v>
      </c>
      <c r="J105" s="11">
        <v>2</v>
      </c>
      <c r="K105" s="11">
        <v>2</v>
      </c>
      <c r="L105" s="11">
        <v>2</v>
      </c>
      <c r="M105" s="11">
        <v>2</v>
      </c>
    </row>
    <row r="106" spans="1:13" ht="20.25" x14ac:dyDescent="0.3">
      <c r="A106" s="11">
        <v>41139</v>
      </c>
      <c r="B106" s="11" t="s">
        <v>68</v>
      </c>
      <c r="C106" s="11" t="s">
        <v>266</v>
      </c>
      <c r="D106" s="11" t="s">
        <v>286</v>
      </c>
      <c r="E106" s="11" t="s">
        <v>341</v>
      </c>
      <c r="F106" s="12" t="s">
        <v>342</v>
      </c>
      <c r="G106" s="12" t="s">
        <v>343</v>
      </c>
      <c r="H106" s="11" t="s">
        <v>344</v>
      </c>
      <c r="I106" s="11">
        <v>99.3</v>
      </c>
      <c r="J106" s="11">
        <v>4</v>
      </c>
      <c r="K106" s="11">
        <v>4</v>
      </c>
      <c r="L106" s="11">
        <v>4</v>
      </c>
      <c r="M106" s="11">
        <v>4</v>
      </c>
    </row>
    <row r="107" spans="1:13" ht="20.25" x14ac:dyDescent="0.3">
      <c r="A107" s="11">
        <v>115357</v>
      </c>
      <c r="B107" s="11" t="s">
        <v>68</v>
      </c>
      <c r="C107" s="11" t="s">
        <v>266</v>
      </c>
      <c r="D107" s="11" t="s">
        <v>286</v>
      </c>
      <c r="E107" s="11" t="s">
        <v>341</v>
      </c>
      <c r="F107" s="12" t="s">
        <v>345</v>
      </c>
      <c r="G107" s="12" t="s">
        <v>346</v>
      </c>
      <c r="H107" s="11" t="s">
        <v>347</v>
      </c>
      <c r="I107" s="11">
        <v>98.2</v>
      </c>
      <c r="J107" s="11">
        <v>4</v>
      </c>
      <c r="K107" s="11">
        <v>4</v>
      </c>
      <c r="L107" s="11">
        <v>4</v>
      </c>
      <c r="M107" s="11">
        <v>4</v>
      </c>
    </row>
    <row r="108" spans="1:13" ht="20.25" x14ac:dyDescent="0.3">
      <c r="A108" s="11">
        <v>467358</v>
      </c>
      <c r="B108" s="11" t="s">
        <v>68</v>
      </c>
      <c r="C108" s="11" t="s">
        <v>266</v>
      </c>
      <c r="D108" s="11" t="s">
        <v>286</v>
      </c>
      <c r="E108" s="11" t="s">
        <v>348</v>
      </c>
      <c r="F108" s="12" t="s">
        <v>349</v>
      </c>
      <c r="G108" s="12" t="s">
        <v>350</v>
      </c>
      <c r="H108" s="11" t="s">
        <v>351</v>
      </c>
      <c r="I108" s="11">
        <v>95.6</v>
      </c>
      <c r="J108" s="11">
        <v>3</v>
      </c>
      <c r="K108" s="11">
        <v>3</v>
      </c>
      <c r="L108" s="11">
        <v>3</v>
      </c>
      <c r="M108" s="11">
        <v>3</v>
      </c>
    </row>
    <row r="109" spans="1:13" ht="20.25" x14ac:dyDescent="0.3">
      <c r="A109" s="11">
        <v>77166</v>
      </c>
      <c r="B109" s="11" t="s">
        <v>68</v>
      </c>
      <c r="C109" s="11" t="s">
        <v>266</v>
      </c>
      <c r="D109" s="11" t="s">
        <v>286</v>
      </c>
      <c r="E109" s="11" t="s">
        <v>348</v>
      </c>
      <c r="F109" s="12" t="s">
        <v>352</v>
      </c>
      <c r="G109" s="12" t="s">
        <v>353</v>
      </c>
      <c r="H109" s="11" t="s">
        <v>354</v>
      </c>
      <c r="I109" s="11">
        <v>91.9</v>
      </c>
      <c r="J109" s="11">
        <v>4</v>
      </c>
      <c r="K109" s="11">
        <v>4</v>
      </c>
      <c r="L109" s="11">
        <v>4</v>
      </c>
      <c r="M109" s="11">
        <v>4</v>
      </c>
    </row>
    <row r="110" spans="1:13" ht="20.25" x14ac:dyDescent="0.3">
      <c r="A110" s="11">
        <v>77166</v>
      </c>
      <c r="B110" s="11" t="s">
        <v>68</v>
      </c>
      <c r="C110" s="11" t="s">
        <v>266</v>
      </c>
      <c r="D110" s="11" t="s">
        <v>286</v>
      </c>
      <c r="E110" s="11" t="s">
        <v>348</v>
      </c>
      <c r="F110" s="12" t="s">
        <v>352</v>
      </c>
      <c r="G110" s="12" t="s">
        <v>353</v>
      </c>
      <c r="H110" s="11" t="s">
        <v>355</v>
      </c>
      <c r="I110" s="11">
        <v>92.4</v>
      </c>
      <c r="J110" s="11">
        <v>3</v>
      </c>
      <c r="K110" s="11">
        <v>3</v>
      </c>
      <c r="L110" s="11">
        <v>3</v>
      </c>
      <c r="M110" s="11">
        <v>3</v>
      </c>
    </row>
    <row r="111" spans="1:13" ht="20.25" x14ac:dyDescent="0.3">
      <c r="A111" s="11">
        <v>77166</v>
      </c>
      <c r="B111" s="11" t="s">
        <v>68</v>
      </c>
      <c r="C111" s="11" t="s">
        <v>266</v>
      </c>
      <c r="D111" s="11" t="s">
        <v>286</v>
      </c>
      <c r="E111" s="11" t="s">
        <v>348</v>
      </c>
      <c r="F111" s="12" t="s">
        <v>352</v>
      </c>
      <c r="G111" s="12" t="s">
        <v>353</v>
      </c>
      <c r="H111" s="11" t="s">
        <v>356</v>
      </c>
      <c r="I111" s="11">
        <v>92.4</v>
      </c>
      <c r="J111" s="11">
        <v>6</v>
      </c>
      <c r="K111" s="11">
        <v>6</v>
      </c>
      <c r="L111" s="11">
        <v>6</v>
      </c>
      <c r="M111" s="11">
        <v>6</v>
      </c>
    </row>
    <row r="112" spans="1:13" ht="20.25" x14ac:dyDescent="0.3">
      <c r="A112" s="11">
        <v>77166</v>
      </c>
      <c r="B112" s="11" t="s">
        <v>68</v>
      </c>
      <c r="C112" s="11" t="s">
        <v>266</v>
      </c>
      <c r="D112" s="11" t="s">
        <v>286</v>
      </c>
      <c r="E112" s="11" t="s">
        <v>348</v>
      </c>
      <c r="F112" s="12" t="s">
        <v>352</v>
      </c>
      <c r="G112" s="12" t="s">
        <v>353</v>
      </c>
      <c r="H112" s="11" t="s">
        <v>357</v>
      </c>
      <c r="I112" s="11">
        <v>92.5</v>
      </c>
      <c r="J112" s="11">
        <v>3</v>
      </c>
      <c r="K112" s="11">
        <v>3</v>
      </c>
      <c r="L112" s="11">
        <v>3</v>
      </c>
      <c r="M112" s="11">
        <v>3</v>
      </c>
    </row>
    <row r="113" spans="1:13" ht="20.25" x14ac:dyDescent="0.3">
      <c r="A113" s="11">
        <v>77166</v>
      </c>
      <c r="B113" s="11" t="s">
        <v>68</v>
      </c>
      <c r="C113" s="11" t="s">
        <v>266</v>
      </c>
      <c r="D113" s="11" t="s">
        <v>286</v>
      </c>
      <c r="E113" s="11" t="s">
        <v>348</v>
      </c>
      <c r="F113" s="12" t="s">
        <v>352</v>
      </c>
      <c r="G113" s="12" t="s">
        <v>353</v>
      </c>
      <c r="H113" s="11" t="s">
        <v>358</v>
      </c>
      <c r="I113" s="11">
        <v>98.2</v>
      </c>
      <c r="J113" s="11">
        <v>3</v>
      </c>
      <c r="K113" s="11">
        <v>3</v>
      </c>
      <c r="L113" s="11">
        <v>3</v>
      </c>
      <c r="M113" s="11">
        <v>3</v>
      </c>
    </row>
    <row r="114" spans="1:13" ht="20.25" x14ac:dyDescent="0.3">
      <c r="A114" s="11">
        <v>77166</v>
      </c>
      <c r="B114" s="11" t="s">
        <v>68</v>
      </c>
      <c r="C114" s="11" t="s">
        <v>266</v>
      </c>
      <c r="D114" s="11" t="s">
        <v>286</v>
      </c>
      <c r="E114" s="11" t="s">
        <v>348</v>
      </c>
      <c r="F114" s="12" t="s">
        <v>352</v>
      </c>
      <c r="G114" s="12" t="s">
        <v>353</v>
      </c>
      <c r="H114" s="11" t="s">
        <v>359</v>
      </c>
      <c r="I114" s="11">
        <v>99.3</v>
      </c>
      <c r="J114" s="11">
        <v>6</v>
      </c>
      <c r="K114" s="11">
        <v>6</v>
      </c>
      <c r="L114" s="11">
        <v>6</v>
      </c>
      <c r="M114" s="11">
        <v>6</v>
      </c>
    </row>
    <row r="115" spans="1:13" ht="20.25" x14ac:dyDescent="0.3">
      <c r="A115" s="11">
        <v>354439</v>
      </c>
      <c r="B115" s="11" t="s">
        <v>68</v>
      </c>
      <c r="C115" s="11" t="s">
        <v>266</v>
      </c>
      <c r="D115" s="11" t="s">
        <v>286</v>
      </c>
      <c r="E115" s="11" t="s">
        <v>348</v>
      </c>
      <c r="F115" s="12" t="s">
        <v>360</v>
      </c>
      <c r="G115" s="12" t="s">
        <v>361</v>
      </c>
      <c r="H115" s="11" t="s">
        <v>362</v>
      </c>
      <c r="I115" s="11">
        <v>95.2</v>
      </c>
      <c r="J115" s="11">
        <v>2</v>
      </c>
      <c r="K115" s="11">
        <v>2</v>
      </c>
      <c r="L115" s="11">
        <v>2</v>
      </c>
      <c r="M115" s="11">
        <v>2</v>
      </c>
    </row>
    <row r="116" spans="1:13" ht="20.25" x14ac:dyDescent="0.3">
      <c r="A116" s="11">
        <v>7048</v>
      </c>
      <c r="B116" s="11" t="s">
        <v>68</v>
      </c>
      <c r="C116" s="11" t="s">
        <v>266</v>
      </c>
      <c r="D116" s="11" t="s">
        <v>286</v>
      </c>
      <c r="E116" s="11" t="s">
        <v>348</v>
      </c>
      <c r="F116" s="12" t="s">
        <v>363</v>
      </c>
      <c r="G116" s="12" t="s">
        <v>364</v>
      </c>
      <c r="H116" s="11" t="s">
        <v>365</v>
      </c>
      <c r="I116" s="11">
        <v>99.2</v>
      </c>
      <c r="J116" s="11">
        <v>2</v>
      </c>
      <c r="K116" s="11">
        <v>2</v>
      </c>
      <c r="L116" s="11">
        <v>2</v>
      </c>
      <c r="M116" s="11">
        <v>2</v>
      </c>
    </row>
    <row r="117" spans="1:13" ht="20.25" x14ac:dyDescent="0.3">
      <c r="A117" s="11">
        <v>2038154</v>
      </c>
      <c r="B117" s="11" t="s">
        <v>68</v>
      </c>
      <c r="C117" s="11" t="s">
        <v>266</v>
      </c>
      <c r="D117" s="11" t="s">
        <v>286</v>
      </c>
      <c r="E117" s="11" t="s">
        <v>366</v>
      </c>
      <c r="F117" s="12" t="s">
        <v>367</v>
      </c>
      <c r="G117" s="12" t="s">
        <v>368</v>
      </c>
      <c r="H117" s="11" t="s">
        <v>369</v>
      </c>
      <c r="I117" s="11">
        <v>93.1</v>
      </c>
      <c r="J117" s="11">
        <v>1</v>
      </c>
      <c r="K117" s="11">
        <v>1</v>
      </c>
      <c r="L117" s="11">
        <v>1</v>
      </c>
      <c r="M117" s="11">
        <v>1</v>
      </c>
    </row>
    <row r="118" spans="1:13" ht="20.25" x14ac:dyDescent="0.3">
      <c r="A118" s="11">
        <v>7054</v>
      </c>
      <c r="B118" s="11" t="s">
        <v>68</v>
      </c>
      <c r="C118" s="11" t="s">
        <v>266</v>
      </c>
      <c r="D118" s="11" t="s">
        <v>286</v>
      </c>
      <c r="E118" s="11" t="s">
        <v>370</v>
      </c>
      <c r="F118" s="12" t="s">
        <v>371</v>
      </c>
      <c r="G118" s="12" t="s">
        <v>372</v>
      </c>
      <c r="H118" s="11" t="s">
        <v>373</v>
      </c>
      <c r="I118" s="11">
        <v>95.2</v>
      </c>
      <c r="J118" s="11">
        <v>1</v>
      </c>
      <c r="K118" s="11">
        <v>1</v>
      </c>
      <c r="L118" s="11">
        <v>1</v>
      </c>
      <c r="M118" s="11">
        <v>1</v>
      </c>
    </row>
    <row r="119" spans="1:13" ht="20.25" x14ac:dyDescent="0.3">
      <c r="A119" s="11">
        <v>7054</v>
      </c>
      <c r="B119" s="11" t="s">
        <v>68</v>
      </c>
      <c r="C119" s="11" t="s">
        <v>266</v>
      </c>
      <c r="D119" s="11" t="s">
        <v>286</v>
      </c>
      <c r="E119" s="11" t="s">
        <v>370</v>
      </c>
      <c r="F119" s="12" t="s">
        <v>371</v>
      </c>
      <c r="G119" s="12" t="s">
        <v>372</v>
      </c>
      <c r="H119" s="11" t="s">
        <v>374</v>
      </c>
      <c r="I119" s="11">
        <v>98.2</v>
      </c>
      <c r="J119" s="11">
        <v>1</v>
      </c>
      <c r="K119" s="11">
        <v>1</v>
      </c>
      <c r="L119" s="11">
        <v>1</v>
      </c>
      <c r="M119" s="11">
        <v>1</v>
      </c>
    </row>
    <row r="120" spans="1:13" ht="20.25" x14ac:dyDescent="0.3">
      <c r="A120" s="11">
        <v>116153</v>
      </c>
      <c r="B120" s="11" t="s">
        <v>68</v>
      </c>
      <c r="C120" s="11" t="s">
        <v>266</v>
      </c>
      <c r="D120" s="11" t="s">
        <v>286</v>
      </c>
      <c r="E120" s="11" t="s">
        <v>375</v>
      </c>
      <c r="F120" s="12" t="s">
        <v>376</v>
      </c>
      <c r="G120" s="12" t="s">
        <v>377</v>
      </c>
      <c r="H120" s="11" t="s">
        <v>378</v>
      </c>
      <c r="I120" s="11">
        <v>98.3</v>
      </c>
      <c r="J120" s="11">
        <v>4</v>
      </c>
      <c r="K120" s="11">
        <v>4</v>
      </c>
      <c r="L120" s="11">
        <v>4</v>
      </c>
      <c r="M120" s="11">
        <v>4</v>
      </c>
    </row>
    <row r="121" spans="1:13" ht="20.25" x14ac:dyDescent="0.3">
      <c r="A121" s="11">
        <v>116153</v>
      </c>
      <c r="B121" s="11" t="s">
        <v>68</v>
      </c>
      <c r="C121" s="11" t="s">
        <v>266</v>
      </c>
      <c r="D121" s="11" t="s">
        <v>286</v>
      </c>
      <c r="E121" s="11" t="s">
        <v>375</v>
      </c>
      <c r="F121" s="12" t="s">
        <v>376</v>
      </c>
      <c r="G121" s="12" t="s">
        <v>377</v>
      </c>
      <c r="H121" s="11" t="s">
        <v>379</v>
      </c>
      <c r="I121" s="11">
        <v>98.7</v>
      </c>
      <c r="J121" s="11">
        <v>4</v>
      </c>
      <c r="K121" s="11">
        <v>4</v>
      </c>
      <c r="L121" s="11">
        <v>4</v>
      </c>
      <c r="M121" s="11">
        <v>4</v>
      </c>
    </row>
    <row r="122" spans="1:13" ht="20.25" x14ac:dyDescent="0.3">
      <c r="A122" s="11">
        <v>1431903</v>
      </c>
      <c r="B122" s="11" t="s">
        <v>68</v>
      </c>
      <c r="C122" s="11" t="s">
        <v>266</v>
      </c>
      <c r="D122" s="11" t="s">
        <v>286</v>
      </c>
      <c r="E122" s="11" t="s">
        <v>375</v>
      </c>
      <c r="F122" s="12" t="s">
        <v>380</v>
      </c>
      <c r="G122" s="12" t="s">
        <v>381</v>
      </c>
      <c r="H122" s="11" t="s">
        <v>382</v>
      </c>
      <c r="I122" s="11">
        <v>96.6</v>
      </c>
      <c r="J122" s="11">
        <v>1</v>
      </c>
      <c r="K122" s="11">
        <v>1</v>
      </c>
      <c r="L122" s="11">
        <v>1</v>
      </c>
      <c r="M122" s="11">
        <v>1</v>
      </c>
    </row>
    <row r="123" spans="1:13" ht="20.25" x14ac:dyDescent="0.3">
      <c r="A123" s="11">
        <v>644536</v>
      </c>
      <c r="B123" s="11" t="s">
        <v>68</v>
      </c>
      <c r="C123" s="11" t="s">
        <v>266</v>
      </c>
      <c r="D123" s="11" t="s">
        <v>286</v>
      </c>
      <c r="E123" s="11" t="s">
        <v>383</v>
      </c>
      <c r="F123" s="12" t="s">
        <v>384</v>
      </c>
      <c r="G123" s="12" t="s">
        <v>385</v>
      </c>
      <c r="H123" s="11" t="s">
        <v>386</v>
      </c>
      <c r="I123" s="11">
        <v>84</v>
      </c>
      <c r="J123" s="11">
        <v>4</v>
      </c>
      <c r="K123" s="11">
        <v>4</v>
      </c>
      <c r="L123" s="11">
        <v>4</v>
      </c>
      <c r="M123" s="11">
        <v>4</v>
      </c>
    </row>
    <row r="124" spans="1:13" ht="20.25" x14ac:dyDescent="0.3">
      <c r="A124" s="11">
        <v>166361</v>
      </c>
      <c r="B124" s="11" t="s">
        <v>68</v>
      </c>
      <c r="C124" s="11" t="s">
        <v>266</v>
      </c>
      <c r="D124" s="11" t="s">
        <v>286</v>
      </c>
      <c r="E124" s="11" t="s">
        <v>383</v>
      </c>
      <c r="F124" s="12" t="s">
        <v>387</v>
      </c>
      <c r="G124" s="12" t="s">
        <v>388</v>
      </c>
      <c r="H124" s="11" t="s">
        <v>389</v>
      </c>
      <c r="I124" s="11">
        <v>99.6</v>
      </c>
      <c r="J124" s="11">
        <v>3</v>
      </c>
      <c r="K124" s="11">
        <v>4</v>
      </c>
      <c r="L124" s="11">
        <v>3</v>
      </c>
      <c r="M124" s="11">
        <v>4</v>
      </c>
    </row>
    <row r="125" spans="1:13" ht="20.25" x14ac:dyDescent="0.3">
      <c r="A125" s="11">
        <v>1629725</v>
      </c>
      <c r="B125" s="11" t="s">
        <v>68</v>
      </c>
      <c r="C125" s="11" t="s">
        <v>266</v>
      </c>
      <c r="D125" s="11" t="s">
        <v>286</v>
      </c>
      <c r="E125" s="11" t="s">
        <v>383</v>
      </c>
      <c r="F125" s="12" t="s">
        <v>390</v>
      </c>
      <c r="G125" s="12" t="s">
        <v>391</v>
      </c>
      <c r="H125" s="11" t="s">
        <v>392</v>
      </c>
      <c r="I125" s="11">
        <v>59.7</v>
      </c>
      <c r="J125" s="11">
        <v>1</v>
      </c>
      <c r="K125" s="11">
        <v>1</v>
      </c>
      <c r="L125" s="11">
        <v>1</v>
      </c>
      <c r="M125" s="11">
        <v>1</v>
      </c>
    </row>
    <row r="126" spans="1:13" ht="20.25" x14ac:dyDescent="0.3">
      <c r="A126" s="11">
        <v>110193</v>
      </c>
      <c r="B126" s="11" t="s">
        <v>68</v>
      </c>
      <c r="C126" s="11" t="s">
        <v>266</v>
      </c>
      <c r="D126" s="11" t="s">
        <v>286</v>
      </c>
      <c r="E126" s="11" t="s">
        <v>393</v>
      </c>
      <c r="F126" s="12" t="s">
        <v>394</v>
      </c>
      <c r="G126" s="12" t="s">
        <v>395</v>
      </c>
      <c r="H126" s="11" t="s">
        <v>396</v>
      </c>
      <c r="I126" s="11">
        <v>99.4</v>
      </c>
      <c r="J126" s="11">
        <v>1</v>
      </c>
      <c r="K126" s="11">
        <v>1</v>
      </c>
      <c r="L126" s="11">
        <v>1</v>
      </c>
      <c r="M126" s="11">
        <v>1</v>
      </c>
    </row>
    <row r="127" spans="1:13" ht="20.25" x14ac:dyDescent="0.3">
      <c r="A127" s="11">
        <v>1661398</v>
      </c>
      <c r="B127" s="11" t="s">
        <v>68</v>
      </c>
      <c r="C127" s="11" t="s">
        <v>266</v>
      </c>
      <c r="D127" s="11" t="s">
        <v>286</v>
      </c>
      <c r="E127" s="11" t="s">
        <v>397</v>
      </c>
      <c r="F127" s="12" t="s">
        <v>398</v>
      </c>
      <c r="G127" s="12" t="s">
        <v>399</v>
      </c>
      <c r="H127" s="11" t="s">
        <v>400</v>
      </c>
      <c r="I127" s="11">
        <v>86.4</v>
      </c>
      <c r="J127" s="11">
        <v>2</v>
      </c>
      <c r="K127" s="11">
        <v>2</v>
      </c>
      <c r="L127" s="11">
        <v>2</v>
      </c>
      <c r="M127" s="11">
        <v>2</v>
      </c>
    </row>
    <row r="128" spans="1:13" ht="20.25" x14ac:dyDescent="0.3">
      <c r="A128" s="11">
        <v>7067</v>
      </c>
      <c r="B128" s="11" t="s">
        <v>68</v>
      </c>
      <c r="C128" s="11" t="s">
        <v>266</v>
      </c>
      <c r="D128" s="11" t="s">
        <v>286</v>
      </c>
      <c r="E128" s="11" t="s">
        <v>397</v>
      </c>
      <c r="F128" s="12" t="s">
        <v>401</v>
      </c>
      <c r="G128" s="12" t="s">
        <v>402</v>
      </c>
      <c r="H128" s="11" t="s">
        <v>403</v>
      </c>
      <c r="I128" s="11">
        <v>57.2</v>
      </c>
      <c r="J128" s="11">
        <v>1</v>
      </c>
      <c r="K128" s="11">
        <v>1</v>
      </c>
      <c r="L128" s="11">
        <v>1</v>
      </c>
      <c r="M128" s="11">
        <v>1</v>
      </c>
    </row>
    <row r="129" spans="1:13" ht="20.25" x14ac:dyDescent="0.3">
      <c r="A129" s="11">
        <v>7067</v>
      </c>
      <c r="B129" s="11" t="s">
        <v>68</v>
      </c>
      <c r="C129" s="11" t="s">
        <v>266</v>
      </c>
      <c r="D129" s="11" t="s">
        <v>286</v>
      </c>
      <c r="E129" s="11" t="s">
        <v>397</v>
      </c>
      <c r="F129" s="12" t="s">
        <v>401</v>
      </c>
      <c r="G129" s="12" t="s">
        <v>402</v>
      </c>
      <c r="H129" s="11" t="s">
        <v>404</v>
      </c>
      <c r="I129" s="11">
        <v>91</v>
      </c>
      <c r="J129" s="11">
        <v>2</v>
      </c>
      <c r="K129" s="11">
        <v>2</v>
      </c>
      <c r="L129" s="11">
        <v>2</v>
      </c>
      <c r="M129" s="11">
        <v>2</v>
      </c>
    </row>
    <row r="130" spans="1:13" ht="20.25" x14ac:dyDescent="0.3">
      <c r="A130" s="11">
        <v>7067</v>
      </c>
      <c r="B130" s="11" t="s">
        <v>68</v>
      </c>
      <c r="C130" s="11" t="s">
        <v>266</v>
      </c>
      <c r="D130" s="11" t="s">
        <v>286</v>
      </c>
      <c r="E130" s="11" t="s">
        <v>397</v>
      </c>
      <c r="F130" s="12" t="s">
        <v>401</v>
      </c>
      <c r="G130" s="12" t="s">
        <v>402</v>
      </c>
      <c r="H130" s="11" t="s">
        <v>405</v>
      </c>
      <c r="I130" s="11">
        <v>94.9</v>
      </c>
      <c r="J130" s="11">
        <v>2</v>
      </c>
      <c r="K130" s="11">
        <v>2</v>
      </c>
      <c r="L130" s="11">
        <v>2</v>
      </c>
      <c r="M130" s="11">
        <v>2</v>
      </c>
    </row>
    <row r="131" spans="1:13" ht="20.25" x14ac:dyDescent="0.3">
      <c r="A131" s="11">
        <v>7070</v>
      </c>
      <c r="B131" s="11" t="s">
        <v>68</v>
      </c>
      <c r="C131" s="11" t="s">
        <v>266</v>
      </c>
      <c r="D131" s="11" t="s">
        <v>286</v>
      </c>
      <c r="E131" s="11" t="s">
        <v>397</v>
      </c>
      <c r="F131" s="12" t="s">
        <v>406</v>
      </c>
      <c r="G131" s="12" t="s">
        <v>407</v>
      </c>
      <c r="H131" s="11" t="s">
        <v>408</v>
      </c>
      <c r="I131" s="11">
        <v>98</v>
      </c>
      <c r="J131" s="11">
        <v>2</v>
      </c>
      <c r="K131" s="11">
        <v>2</v>
      </c>
      <c r="L131" s="11">
        <v>2</v>
      </c>
      <c r="M131" s="11">
        <v>2</v>
      </c>
    </row>
    <row r="132" spans="1:13" ht="20.25" x14ac:dyDescent="0.3">
      <c r="A132" s="11">
        <v>7070</v>
      </c>
      <c r="B132" s="11" t="s">
        <v>68</v>
      </c>
      <c r="C132" s="11" t="s">
        <v>266</v>
      </c>
      <c r="D132" s="11" t="s">
        <v>286</v>
      </c>
      <c r="E132" s="11" t="s">
        <v>397</v>
      </c>
      <c r="F132" s="12" t="s">
        <v>406</v>
      </c>
      <c r="G132" s="12" t="s">
        <v>407</v>
      </c>
      <c r="H132" s="11" t="s">
        <v>409</v>
      </c>
      <c r="I132" s="11">
        <v>99.4</v>
      </c>
      <c r="J132" s="11">
        <v>2</v>
      </c>
      <c r="K132" s="11">
        <v>2</v>
      </c>
      <c r="L132" s="11">
        <v>2</v>
      </c>
      <c r="M132" s="11">
        <v>2</v>
      </c>
    </row>
    <row r="133" spans="1:13" ht="20.25" x14ac:dyDescent="0.3">
      <c r="A133" s="11">
        <v>41895</v>
      </c>
      <c r="B133" s="11" t="s">
        <v>68</v>
      </c>
      <c r="C133" s="11" t="s">
        <v>266</v>
      </c>
      <c r="D133" s="11" t="s">
        <v>286</v>
      </c>
      <c r="E133" s="11" t="s">
        <v>397</v>
      </c>
      <c r="F133" s="12" t="s">
        <v>406</v>
      </c>
      <c r="G133" s="12" t="s">
        <v>410</v>
      </c>
      <c r="H133" s="11" t="s">
        <v>411</v>
      </c>
      <c r="I133" s="11">
        <v>99.5</v>
      </c>
      <c r="J133" s="11">
        <v>2</v>
      </c>
      <c r="K133" s="11">
        <v>2</v>
      </c>
      <c r="L133" s="11">
        <v>2</v>
      </c>
      <c r="M133" s="11">
        <v>2</v>
      </c>
    </row>
    <row r="134" spans="1:13" ht="20.25" x14ac:dyDescent="0.3">
      <c r="A134" s="11">
        <v>2755281</v>
      </c>
      <c r="B134" s="11" t="s">
        <v>68</v>
      </c>
      <c r="C134" s="11" t="s">
        <v>266</v>
      </c>
      <c r="D134" s="11" t="s">
        <v>286</v>
      </c>
      <c r="E134" s="11" t="s">
        <v>397</v>
      </c>
      <c r="F134" s="12" t="s">
        <v>412</v>
      </c>
      <c r="G134" s="12" t="s">
        <v>413</v>
      </c>
      <c r="H134" s="11" t="s">
        <v>414</v>
      </c>
      <c r="I134" s="11">
        <v>91.4</v>
      </c>
      <c r="J134" s="11">
        <v>1</v>
      </c>
      <c r="K134" s="11">
        <v>1</v>
      </c>
      <c r="L134" s="11">
        <v>1</v>
      </c>
      <c r="M134" s="11">
        <v>1</v>
      </c>
    </row>
    <row r="135" spans="1:13" ht="20.25" x14ac:dyDescent="0.3">
      <c r="A135" s="11">
        <v>7375</v>
      </c>
      <c r="B135" s="11" t="s">
        <v>68</v>
      </c>
      <c r="C135" s="11" t="s">
        <v>266</v>
      </c>
      <c r="D135" s="11" t="s">
        <v>415</v>
      </c>
      <c r="E135" s="11" t="s">
        <v>416</v>
      </c>
      <c r="F135" s="12" t="s">
        <v>417</v>
      </c>
      <c r="G135" s="12" t="s">
        <v>418</v>
      </c>
      <c r="H135" s="11" t="s">
        <v>419</v>
      </c>
      <c r="I135" s="11">
        <v>89.6</v>
      </c>
      <c r="J135" s="11">
        <v>3</v>
      </c>
      <c r="K135" s="11">
        <v>3</v>
      </c>
      <c r="L135" s="11">
        <v>3</v>
      </c>
      <c r="M135" s="11">
        <v>3</v>
      </c>
    </row>
    <row r="136" spans="1:13" ht="20.25" x14ac:dyDescent="0.3">
      <c r="A136" s="11">
        <v>7375</v>
      </c>
      <c r="B136" s="11" t="s">
        <v>68</v>
      </c>
      <c r="C136" s="11" t="s">
        <v>266</v>
      </c>
      <c r="D136" s="11" t="s">
        <v>415</v>
      </c>
      <c r="E136" s="11" t="s">
        <v>416</v>
      </c>
      <c r="F136" s="12" t="s">
        <v>417</v>
      </c>
      <c r="G136" s="12" t="s">
        <v>418</v>
      </c>
      <c r="H136" s="11" t="s">
        <v>420</v>
      </c>
      <c r="I136" s="11">
        <v>91.3</v>
      </c>
      <c r="J136" s="11">
        <v>3</v>
      </c>
      <c r="K136" s="11">
        <v>4</v>
      </c>
      <c r="L136" s="11">
        <v>3</v>
      </c>
      <c r="M136" s="11">
        <v>4</v>
      </c>
    </row>
    <row r="137" spans="1:13" ht="20.25" x14ac:dyDescent="0.3">
      <c r="A137" s="11">
        <v>7375</v>
      </c>
      <c r="B137" s="11" t="s">
        <v>68</v>
      </c>
      <c r="C137" s="11" t="s">
        <v>266</v>
      </c>
      <c r="D137" s="11" t="s">
        <v>415</v>
      </c>
      <c r="E137" s="11" t="s">
        <v>416</v>
      </c>
      <c r="F137" s="12" t="s">
        <v>417</v>
      </c>
      <c r="G137" s="12" t="s">
        <v>418</v>
      </c>
      <c r="H137" s="11" t="s">
        <v>421</v>
      </c>
      <c r="I137" s="11">
        <v>98.9</v>
      </c>
      <c r="J137" s="11">
        <v>4</v>
      </c>
      <c r="K137" s="11">
        <v>4</v>
      </c>
      <c r="L137" s="11">
        <v>4</v>
      </c>
      <c r="M137" s="11">
        <v>4</v>
      </c>
    </row>
    <row r="138" spans="1:13" ht="20.25" x14ac:dyDescent="0.3">
      <c r="A138" s="11">
        <v>13632</v>
      </c>
      <c r="B138" s="11" t="s">
        <v>68</v>
      </c>
      <c r="C138" s="11" t="s">
        <v>266</v>
      </c>
      <c r="D138" s="11" t="s">
        <v>415</v>
      </c>
      <c r="E138" s="11" t="s">
        <v>416</v>
      </c>
      <c r="F138" s="12" t="s">
        <v>417</v>
      </c>
      <c r="G138" s="12" t="s">
        <v>422</v>
      </c>
      <c r="H138" s="11" t="s">
        <v>423</v>
      </c>
      <c r="I138" s="11">
        <v>97.8</v>
      </c>
      <c r="J138" s="11">
        <v>4</v>
      </c>
      <c r="K138" s="11">
        <v>4</v>
      </c>
      <c r="L138" s="11">
        <v>4</v>
      </c>
      <c r="M138" s="11">
        <v>4</v>
      </c>
    </row>
    <row r="139" spans="1:13" ht="20.25" x14ac:dyDescent="0.3">
      <c r="A139" s="11">
        <v>265458</v>
      </c>
      <c r="B139" s="11" t="s">
        <v>68</v>
      </c>
      <c r="C139" s="11" t="s">
        <v>266</v>
      </c>
      <c r="D139" s="11" t="s">
        <v>415</v>
      </c>
      <c r="E139" s="11" t="s">
        <v>424</v>
      </c>
      <c r="F139" s="12" t="s">
        <v>425</v>
      </c>
      <c r="G139" s="12" t="s">
        <v>426</v>
      </c>
      <c r="H139" s="11" t="s">
        <v>427</v>
      </c>
      <c r="I139" s="11">
        <v>98.7</v>
      </c>
      <c r="J139" s="11">
        <v>2</v>
      </c>
      <c r="K139" s="11">
        <v>2</v>
      </c>
      <c r="L139" s="11">
        <v>2</v>
      </c>
      <c r="M139" s="11">
        <v>2</v>
      </c>
    </row>
    <row r="140" spans="1:13" ht="20.25" x14ac:dyDescent="0.3">
      <c r="A140" s="11">
        <v>263140</v>
      </c>
      <c r="B140" s="11" t="s">
        <v>68</v>
      </c>
      <c r="C140" s="11" t="s">
        <v>266</v>
      </c>
      <c r="D140" s="11" t="s">
        <v>415</v>
      </c>
      <c r="E140" s="11" t="s">
        <v>424</v>
      </c>
      <c r="F140" s="12" t="s">
        <v>428</v>
      </c>
      <c r="G140" s="12" t="s">
        <v>429</v>
      </c>
      <c r="H140" s="11" t="s">
        <v>430</v>
      </c>
      <c r="I140" s="11">
        <v>99.5</v>
      </c>
      <c r="J140" s="11">
        <v>3</v>
      </c>
      <c r="K140" s="11">
        <v>3</v>
      </c>
      <c r="L140" s="11">
        <v>3</v>
      </c>
      <c r="M140" s="11">
        <v>3</v>
      </c>
    </row>
    <row r="141" spans="1:13" ht="20.25" x14ac:dyDescent="0.3">
      <c r="A141" s="11">
        <v>315576</v>
      </c>
      <c r="B141" s="11" t="s">
        <v>68</v>
      </c>
      <c r="C141" s="11" t="s">
        <v>266</v>
      </c>
      <c r="D141" s="11" t="s">
        <v>415</v>
      </c>
      <c r="E141" s="11" t="s">
        <v>431</v>
      </c>
      <c r="F141" s="12" t="s">
        <v>432</v>
      </c>
      <c r="G141" s="12" t="s">
        <v>433</v>
      </c>
      <c r="H141" s="11" t="s">
        <v>434</v>
      </c>
      <c r="I141" s="11">
        <v>96.4</v>
      </c>
      <c r="J141" s="11">
        <v>3</v>
      </c>
      <c r="K141" s="11">
        <v>3</v>
      </c>
      <c r="L141" s="11">
        <v>3</v>
      </c>
      <c r="M141" s="11">
        <v>3</v>
      </c>
    </row>
    <row r="142" spans="1:13" ht="20.25" x14ac:dyDescent="0.3">
      <c r="A142" s="11">
        <v>568069</v>
      </c>
      <c r="B142" s="11" t="s">
        <v>68</v>
      </c>
      <c r="C142" s="11" t="s">
        <v>266</v>
      </c>
      <c r="D142" s="11" t="s">
        <v>415</v>
      </c>
      <c r="E142" s="11" t="s">
        <v>431</v>
      </c>
      <c r="F142" s="12" t="s">
        <v>435</v>
      </c>
      <c r="G142" s="12" t="s">
        <v>436</v>
      </c>
      <c r="H142" s="11" t="s">
        <v>437</v>
      </c>
      <c r="I142" s="11">
        <v>91.9</v>
      </c>
      <c r="J142" s="11">
        <v>3</v>
      </c>
      <c r="K142" s="11">
        <v>3</v>
      </c>
      <c r="L142" s="11">
        <v>3</v>
      </c>
      <c r="M142" s="11">
        <v>3</v>
      </c>
    </row>
    <row r="143" spans="1:13" ht="20.25" x14ac:dyDescent="0.3">
      <c r="A143" s="11">
        <v>319348</v>
      </c>
      <c r="B143" s="11" t="s">
        <v>68</v>
      </c>
      <c r="C143" s="11" t="s">
        <v>266</v>
      </c>
      <c r="D143" s="11" t="s">
        <v>415</v>
      </c>
      <c r="E143" s="11" t="s">
        <v>431</v>
      </c>
      <c r="F143" s="12" t="s">
        <v>438</v>
      </c>
      <c r="G143" s="12" t="s">
        <v>439</v>
      </c>
      <c r="H143" s="11" t="s">
        <v>440</v>
      </c>
      <c r="I143" s="11">
        <v>97.8</v>
      </c>
      <c r="J143" s="11">
        <v>3</v>
      </c>
      <c r="K143" s="11">
        <v>3</v>
      </c>
      <c r="L143" s="11">
        <v>3</v>
      </c>
      <c r="M143" s="11">
        <v>3</v>
      </c>
    </row>
    <row r="144" spans="1:13" ht="20.25" x14ac:dyDescent="0.3">
      <c r="A144" s="11">
        <v>7159</v>
      </c>
      <c r="B144" s="11" t="s">
        <v>68</v>
      </c>
      <c r="C144" s="11" t="s">
        <v>266</v>
      </c>
      <c r="D144" s="11" t="s">
        <v>415</v>
      </c>
      <c r="E144" s="11" t="s">
        <v>441</v>
      </c>
      <c r="F144" s="12" t="s">
        <v>442</v>
      </c>
      <c r="G144" s="12" t="s">
        <v>443</v>
      </c>
      <c r="H144" s="11" t="s">
        <v>444</v>
      </c>
      <c r="I144" s="11">
        <v>96.8</v>
      </c>
      <c r="J144" s="11">
        <v>1</v>
      </c>
      <c r="K144" s="11">
        <v>1</v>
      </c>
      <c r="L144" s="11">
        <v>1</v>
      </c>
      <c r="M144" s="11">
        <v>1</v>
      </c>
    </row>
    <row r="145" spans="1:13" ht="20.25" x14ac:dyDescent="0.3">
      <c r="A145" s="11">
        <v>7160</v>
      </c>
      <c r="B145" s="11" t="s">
        <v>68</v>
      </c>
      <c r="C145" s="11" t="s">
        <v>266</v>
      </c>
      <c r="D145" s="11" t="s">
        <v>415</v>
      </c>
      <c r="E145" s="11" t="s">
        <v>441</v>
      </c>
      <c r="F145" s="12" t="s">
        <v>442</v>
      </c>
      <c r="G145" s="12" t="s">
        <v>445</v>
      </c>
      <c r="H145" s="11" t="s">
        <v>446</v>
      </c>
      <c r="I145" s="11">
        <v>88.2</v>
      </c>
      <c r="J145" s="11">
        <v>1</v>
      </c>
      <c r="K145" s="11">
        <v>0</v>
      </c>
      <c r="L145" s="11">
        <v>0</v>
      </c>
      <c r="M145" s="11">
        <v>1</v>
      </c>
    </row>
    <row r="146" spans="1:13" ht="20.25" x14ac:dyDescent="0.3">
      <c r="A146" s="11">
        <v>7160</v>
      </c>
      <c r="B146" s="11" t="s">
        <v>68</v>
      </c>
      <c r="C146" s="11" t="s">
        <v>266</v>
      </c>
      <c r="D146" s="11" t="s">
        <v>415</v>
      </c>
      <c r="E146" s="11" t="s">
        <v>441</v>
      </c>
      <c r="F146" s="12" t="s">
        <v>442</v>
      </c>
      <c r="G146" s="12" t="s">
        <v>445</v>
      </c>
      <c r="H146" s="11" t="s">
        <v>447</v>
      </c>
      <c r="I146" s="11">
        <v>96.8</v>
      </c>
      <c r="J146" s="11">
        <v>2</v>
      </c>
      <c r="K146" s="11">
        <v>2</v>
      </c>
      <c r="L146" s="11">
        <v>2</v>
      </c>
      <c r="M146" s="11">
        <v>2</v>
      </c>
    </row>
    <row r="147" spans="1:13" ht="20.25" x14ac:dyDescent="0.3">
      <c r="A147" s="11">
        <v>7160</v>
      </c>
      <c r="B147" s="11" t="s">
        <v>68</v>
      </c>
      <c r="C147" s="11" t="s">
        <v>266</v>
      </c>
      <c r="D147" s="11" t="s">
        <v>415</v>
      </c>
      <c r="E147" s="11" t="s">
        <v>441</v>
      </c>
      <c r="F147" s="12" t="s">
        <v>442</v>
      </c>
      <c r="G147" s="12" t="s">
        <v>445</v>
      </c>
      <c r="H147" s="11" t="s">
        <v>448</v>
      </c>
      <c r="I147" s="11">
        <v>99.6</v>
      </c>
      <c r="J147" s="11">
        <v>2</v>
      </c>
      <c r="K147" s="11">
        <v>2</v>
      </c>
      <c r="L147" s="11">
        <v>2</v>
      </c>
      <c r="M147" s="11">
        <v>2</v>
      </c>
    </row>
    <row r="148" spans="1:13" ht="20.25" x14ac:dyDescent="0.3">
      <c r="A148" s="11">
        <v>7167</v>
      </c>
      <c r="B148" s="11" t="s">
        <v>68</v>
      </c>
      <c r="C148" s="11" t="s">
        <v>266</v>
      </c>
      <c r="D148" s="11" t="s">
        <v>415</v>
      </c>
      <c r="E148" s="11" t="s">
        <v>441</v>
      </c>
      <c r="F148" s="12" t="s">
        <v>449</v>
      </c>
      <c r="G148" s="12" t="s">
        <v>450</v>
      </c>
      <c r="H148" s="11" t="s">
        <v>451</v>
      </c>
      <c r="I148" s="11">
        <v>98.7</v>
      </c>
      <c r="J148" s="11">
        <v>1</v>
      </c>
      <c r="K148" s="11">
        <v>1</v>
      </c>
      <c r="L148" s="11">
        <v>1</v>
      </c>
      <c r="M148" s="11">
        <v>1</v>
      </c>
    </row>
    <row r="149" spans="1:13" ht="20.25" x14ac:dyDescent="0.3">
      <c r="A149" s="11">
        <v>42839</v>
      </c>
      <c r="B149" s="11" t="s">
        <v>68</v>
      </c>
      <c r="C149" s="11" t="s">
        <v>266</v>
      </c>
      <c r="D149" s="11" t="s">
        <v>415</v>
      </c>
      <c r="E149" s="11" t="s">
        <v>441</v>
      </c>
      <c r="F149" s="12" t="s">
        <v>449</v>
      </c>
      <c r="G149" s="12" t="s">
        <v>452</v>
      </c>
      <c r="H149" s="11" t="s">
        <v>453</v>
      </c>
      <c r="I149" s="11">
        <v>99</v>
      </c>
      <c r="J149" s="11">
        <v>1</v>
      </c>
      <c r="K149" s="11">
        <v>1</v>
      </c>
      <c r="L149" s="11">
        <v>1</v>
      </c>
      <c r="M149" s="11">
        <v>1</v>
      </c>
    </row>
    <row r="150" spans="1:13" ht="20.25" x14ac:dyDescent="0.3">
      <c r="A150" s="11">
        <v>7173</v>
      </c>
      <c r="B150" s="11" t="s">
        <v>68</v>
      </c>
      <c r="C150" s="11" t="s">
        <v>266</v>
      </c>
      <c r="D150" s="11" t="s">
        <v>415</v>
      </c>
      <c r="E150" s="11" t="s">
        <v>441</v>
      </c>
      <c r="F150" s="12" t="s">
        <v>449</v>
      </c>
      <c r="G150" s="12" t="s">
        <v>454</v>
      </c>
      <c r="H150" s="11" t="s">
        <v>455</v>
      </c>
      <c r="I150" s="11">
        <v>98.6</v>
      </c>
      <c r="J150" s="11">
        <v>1</v>
      </c>
      <c r="K150" s="11">
        <v>1</v>
      </c>
      <c r="L150" s="11">
        <v>1</v>
      </c>
      <c r="M150" s="11">
        <v>1</v>
      </c>
    </row>
    <row r="151" spans="1:13" ht="20.25" x14ac:dyDescent="0.3">
      <c r="A151" s="11">
        <v>139047</v>
      </c>
      <c r="B151" s="11" t="s">
        <v>68</v>
      </c>
      <c r="C151" s="11" t="s">
        <v>266</v>
      </c>
      <c r="D151" s="11" t="s">
        <v>415</v>
      </c>
      <c r="E151" s="11" t="s">
        <v>441</v>
      </c>
      <c r="F151" s="12" t="s">
        <v>449</v>
      </c>
      <c r="G151" s="12" t="s">
        <v>456</v>
      </c>
      <c r="H151" s="11" t="s">
        <v>457</v>
      </c>
      <c r="I151" s="11">
        <v>98.6</v>
      </c>
      <c r="J151" s="11">
        <v>1</v>
      </c>
      <c r="K151" s="11">
        <v>1</v>
      </c>
      <c r="L151" s="11">
        <v>1</v>
      </c>
      <c r="M151" s="11">
        <v>1</v>
      </c>
    </row>
    <row r="152" spans="1:13" ht="20.25" x14ac:dyDescent="0.3">
      <c r="A152" s="11">
        <v>1518534</v>
      </c>
      <c r="B152" s="11" t="s">
        <v>68</v>
      </c>
      <c r="C152" s="11" t="s">
        <v>266</v>
      </c>
      <c r="D152" s="11" t="s">
        <v>415</v>
      </c>
      <c r="E152" s="11" t="s">
        <v>441</v>
      </c>
      <c r="F152" s="12" t="s">
        <v>449</v>
      </c>
      <c r="G152" s="12" t="s">
        <v>458</v>
      </c>
      <c r="H152" s="11" t="s">
        <v>459</v>
      </c>
      <c r="I152" s="11">
        <v>98.8</v>
      </c>
      <c r="J152" s="11">
        <v>1</v>
      </c>
      <c r="K152" s="11">
        <v>1</v>
      </c>
      <c r="L152" s="11">
        <v>1</v>
      </c>
      <c r="M152" s="11">
        <v>1</v>
      </c>
    </row>
    <row r="153" spans="1:13" ht="20.25" x14ac:dyDescent="0.3">
      <c r="A153" s="11">
        <v>1518534</v>
      </c>
      <c r="B153" s="11" t="s">
        <v>68</v>
      </c>
      <c r="C153" s="11" t="s">
        <v>266</v>
      </c>
      <c r="D153" s="11" t="s">
        <v>415</v>
      </c>
      <c r="E153" s="11" t="s">
        <v>441</v>
      </c>
      <c r="F153" s="12" t="s">
        <v>449</v>
      </c>
      <c r="G153" s="12" t="s">
        <v>458</v>
      </c>
      <c r="H153" s="11" t="s">
        <v>460</v>
      </c>
      <c r="I153" s="11">
        <v>98.9</v>
      </c>
      <c r="J153" s="11">
        <v>1</v>
      </c>
      <c r="K153" s="11">
        <v>1</v>
      </c>
      <c r="L153" s="11">
        <v>1</v>
      </c>
      <c r="M153" s="11">
        <v>1</v>
      </c>
    </row>
    <row r="154" spans="1:13" ht="20.25" x14ac:dyDescent="0.3">
      <c r="A154" s="11">
        <v>139045</v>
      </c>
      <c r="B154" s="11" t="s">
        <v>68</v>
      </c>
      <c r="C154" s="11" t="s">
        <v>266</v>
      </c>
      <c r="D154" s="11" t="s">
        <v>415</v>
      </c>
      <c r="E154" s="11" t="s">
        <v>441</v>
      </c>
      <c r="F154" s="12" t="s">
        <v>449</v>
      </c>
      <c r="G154" s="12" t="s">
        <v>461</v>
      </c>
      <c r="H154" s="11" t="s">
        <v>462</v>
      </c>
      <c r="I154" s="11">
        <v>98.8</v>
      </c>
      <c r="J154" s="11">
        <v>1</v>
      </c>
      <c r="K154" s="11">
        <v>1</v>
      </c>
      <c r="L154" s="11">
        <v>1</v>
      </c>
      <c r="M154" s="11">
        <v>1</v>
      </c>
    </row>
    <row r="155" spans="1:13" ht="20.25" x14ac:dyDescent="0.3">
      <c r="A155" s="11">
        <v>68878</v>
      </c>
      <c r="B155" s="11" t="s">
        <v>68</v>
      </c>
      <c r="C155" s="11" t="s">
        <v>266</v>
      </c>
      <c r="D155" s="11" t="s">
        <v>415</v>
      </c>
      <c r="E155" s="11" t="s">
        <v>441</v>
      </c>
      <c r="F155" s="12" t="s">
        <v>449</v>
      </c>
      <c r="G155" s="12" t="s">
        <v>463</v>
      </c>
      <c r="H155" s="11" t="s">
        <v>464</v>
      </c>
      <c r="I155" s="11">
        <v>98.6</v>
      </c>
      <c r="J155" s="11">
        <v>1</v>
      </c>
      <c r="K155" s="11">
        <v>1</v>
      </c>
      <c r="L155" s="11">
        <v>1</v>
      </c>
      <c r="M155" s="11">
        <v>1</v>
      </c>
    </row>
    <row r="156" spans="1:13" ht="20.25" x14ac:dyDescent="0.3">
      <c r="A156" s="11">
        <v>43151</v>
      </c>
      <c r="B156" s="11" t="s">
        <v>68</v>
      </c>
      <c r="C156" s="11" t="s">
        <v>266</v>
      </c>
      <c r="D156" s="11" t="s">
        <v>415</v>
      </c>
      <c r="E156" s="11" t="s">
        <v>441</v>
      </c>
      <c r="F156" s="12" t="s">
        <v>449</v>
      </c>
      <c r="G156" s="12" t="s">
        <v>465</v>
      </c>
      <c r="H156" s="11" t="s">
        <v>466</v>
      </c>
      <c r="I156" s="11">
        <v>92</v>
      </c>
      <c r="J156" s="11">
        <v>1</v>
      </c>
      <c r="K156" s="11">
        <v>1</v>
      </c>
      <c r="L156" s="11">
        <v>1</v>
      </c>
      <c r="M156" s="11">
        <v>1</v>
      </c>
    </row>
    <row r="157" spans="1:13" ht="20.25" x14ac:dyDescent="0.3">
      <c r="A157" s="11">
        <v>43151</v>
      </c>
      <c r="B157" s="11" t="s">
        <v>68</v>
      </c>
      <c r="C157" s="11" t="s">
        <v>266</v>
      </c>
      <c r="D157" s="11" t="s">
        <v>415</v>
      </c>
      <c r="E157" s="11" t="s">
        <v>441</v>
      </c>
      <c r="F157" s="12" t="s">
        <v>449</v>
      </c>
      <c r="G157" s="12" t="s">
        <v>465</v>
      </c>
      <c r="H157" s="11" t="s">
        <v>467</v>
      </c>
      <c r="I157" s="11">
        <v>98.8</v>
      </c>
      <c r="J157" s="11">
        <v>1</v>
      </c>
      <c r="K157" s="11">
        <v>1</v>
      </c>
      <c r="L157" s="11">
        <v>1</v>
      </c>
      <c r="M157" s="11">
        <v>1</v>
      </c>
    </row>
    <row r="158" spans="1:13" ht="20.25" x14ac:dyDescent="0.3">
      <c r="A158" s="11">
        <v>62324</v>
      </c>
      <c r="B158" s="11" t="s">
        <v>68</v>
      </c>
      <c r="C158" s="11" t="s">
        <v>266</v>
      </c>
      <c r="D158" s="11" t="s">
        <v>415</v>
      </c>
      <c r="E158" s="11" t="s">
        <v>441</v>
      </c>
      <c r="F158" s="12" t="s">
        <v>449</v>
      </c>
      <c r="G158" s="12" t="s">
        <v>468</v>
      </c>
      <c r="H158" s="11" t="s">
        <v>469</v>
      </c>
      <c r="I158" s="11">
        <v>99.1</v>
      </c>
      <c r="J158" s="11">
        <v>1</v>
      </c>
      <c r="K158" s="11">
        <v>1</v>
      </c>
      <c r="L158" s="11">
        <v>1</v>
      </c>
      <c r="M158" s="11">
        <v>1</v>
      </c>
    </row>
    <row r="159" spans="1:13" ht="20.25" x14ac:dyDescent="0.3">
      <c r="A159" s="11">
        <v>180454</v>
      </c>
      <c r="B159" s="11" t="s">
        <v>68</v>
      </c>
      <c r="C159" s="11" t="s">
        <v>266</v>
      </c>
      <c r="D159" s="11" t="s">
        <v>415</v>
      </c>
      <c r="E159" s="11" t="s">
        <v>441</v>
      </c>
      <c r="F159" s="12" t="s">
        <v>449</v>
      </c>
      <c r="G159" s="12" t="s">
        <v>470</v>
      </c>
      <c r="H159" s="11" t="s">
        <v>471</v>
      </c>
      <c r="I159" s="11">
        <v>97.6</v>
      </c>
      <c r="J159" s="11">
        <v>1</v>
      </c>
      <c r="K159" s="11">
        <v>1</v>
      </c>
      <c r="L159" s="11">
        <v>1</v>
      </c>
      <c r="M159" s="11">
        <v>1</v>
      </c>
    </row>
    <row r="160" spans="1:13" ht="20.25" x14ac:dyDescent="0.3">
      <c r="A160" s="11">
        <v>7165</v>
      </c>
      <c r="B160" s="11" t="s">
        <v>68</v>
      </c>
      <c r="C160" s="11" t="s">
        <v>266</v>
      </c>
      <c r="D160" s="11" t="s">
        <v>415</v>
      </c>
      <c r="E160" s="11" t="s">
        <v>441</v>
      </c>
      <c r="F160" s="12" t="s">
        <v>449</v>
      </c>
      <c r="G160" s="12" t="s">
        <v>470</v>
      </c>
      <c r="H160" s="11" t="s">
        <v>471</v>
      </c>
      <c r="I160" s="11">
        <v>97.6</v>
      </c>
      <c r="J160" s="11">
        <v>1</v>
      </c>
      <c r="K160" s="11">
        <v>1</v>
      </c>
      <c r="L160" s="11">
        <v>1</v>
      </c>
      <c r="M160" s="11">
        <v>1</v>
      </c>
    </row>
    <row r="161" spans="1:13" ht="20.25" x14ac:dyDescent="0.3">
      <c r="A161" s="11">
        <v>1496333</v>
      </c>
      <c r="B161" s="11" t="s">
        <v>68</v>
      </c>
      <c r="C161" s="11" t="s">
        <v>266</v>
      </c>
      <c r="D161" s="11" t="s">
        <v>415</v>
      </c>
      <c r="E161" s="11" t="s">
        <v>441</v>
      </c>
      <c r="F161" s="12" t="s">
        <v>449</v>
      </c>
      <c r="G161" s="12" t="s">
        <v>472</v>
      </c>
      <c r="H161" s="11" t="s">
        <v>473</v>
      </c>
      <c r="I161" s="11">
        <v>99</v>
      </c>
      <c r="J161" s="11">
        <v>1</v>
      </c>
      <c r="K161" s="11">
        <v>1</v>
      </c>
      <c r="L161" s="11">
        <v>1</v>
      </c>
      <c r="M161" s="11">
        <v>1</v>
      </c>
    </row>
    <row r="162" spans="1:13" ht="20.25" x14ac:dyDescent="0.3">
      <c r="A162" s="11">
        <v>1521116</v>
      </c>
      <c r="B162" s="11" t="s">
        <v>68</v>
      </c>
      <c r="C162" s="11" t="s">
        <v>266</v>
      </c>
      <c r="D162" s="11" t="s">
        <v>415</v>
      </c>
      <c r="E162" s="11" t="s">
        <v>441</v>
      </c>
      <c r="F162" s="12" t="s">
        <v>449</v>
      </c>
      <c r="G162" s="12" t="s">
        <v>474</v>
      </c>
      <c r="H162" s="11" t="s">
        <v>475</v>
      </c>
      <c r="I162" s="11">
        <v>99.1</v>
      </c>
      <c r="J162" s="11">
        <v>1</v>
      </c>
      <c r="K162" s="11">
        <v>1</v>
      </c>
      <c r="L162" s="11">
        <v>1</v>
      </c>
      <c r="M162" s="11">
        <v>1</v>
      </c>
    </row>
    <row r="163" spans="1:13" ht="20.25" x14ac:dyDescent="0.3">
      <c r="A163" s="11">
        <v>30066</v>
      </c>
      <c r="B163" s="11" t="s">
        <v>68</v>
      </c>
      <c r="C163" s="11" t="s">
        <v>266</v>
      </c>
      <c r="D163" s="11" t="s">
        <v>415</v>
      </c>
      <c r="E163" s="11" t="s">
        <v>441</v>
      </c>
      <c r="F163" s="12" t="s">
        <v>449</v>
      </c>
      <c r="G163" s="12" t="s">
        <v>476</v>
      </c>
      <c r="H163" s="11" t="s">
        <v>477</v>
      </c>
      <c r="I163" s="11">
        <v>99</v>
      </c>
      <c r="J163" s="11">
        <v>1</v>
      </c>
      <c r="K163" s="11">
        <v>1</v>
      </c>
      <c r="L163" s="11">
        <v>1</v>
      </c>
      <c r="M163" s="11">
        <v>1</v>
      </c>
    </row>
    <row r="164" spans="1:13" ht="20.25" x14ac:dyDescent="0.3">
      <c r="A164" s="11">
        <v>186751</v>
      </c>
      <c r="B164" s="11" t="s">
        <v>68</v>
      </c>
      <c r="C164" s="11" t="s">
        <v>266</v>
      </c>
      <c r="D164" s="11" t="s">
        <v>415</v>
      </c>
      <c r="E164" s="11" t="s">
        <v>441</v>
      </c>
      <c r="F164" s="12" t="s">
        <v>449</v>
      </c>
      <c r="G164" s="12" t="s">
        <v>478</v>
      </c>
      <c r="H164" s="11" t="s">
        <v>479</v>
      </c>
      <c r="I164" s="11">
        <v>98.2</v>
      </c>
      <c r="J164" s="11">
        <v>1</v>
      </c>
      <c r="K164" s="11">
        <v>1</v>
      </c>
      <c r="L164" s="11">
        <v>1</v>
      </c>
      <c r="M164" s="11">
        <v>1</v>
      </c>
    </row>
    <row r="165" spans="1:13" ht="20.25" x14ac:dyDescent="0.3">
      <c r="A165" s="11">
        <v>185578</v>
      </c>
      <c r="B165" s="11" t="s">
        <v>68</v>
      </c>
      <c r="C165" s="11" t="s">
        <v>266</v>
      </c>
      <c r="D165" s="11" t="s">
        <v>415</v>
      </c>
      <c r="E165" s="11" t="s">
        <v>441</v>
      </c>
      <c r="F165" s="12" t="s">
        <v>449</v>
      </c>
      <c r="G165" s="12" t="s">
        <v>480</v>
      </c>
      <c r="H165" s="11" t="s">
        <v>481</v>
      </c>
      <c r="I165" s="11">
        <v>97.9</v>
      </c>
      <c r="J165" s="11">
        <v>1</v>
      </c>
      <c r="K165" s="11">
        <v>1</v>
      </c>
      <c r="L165" s="11">
        <v>1</v>
      </c>
      <c r="M165" s="11">
        <v>1</v>
      </c>
    </row>
    <row r="166" spans="1:13" ht="20.25" x14ac:dyDescent="0.3">
      <c r="A166" s="11">
        <v>74873</v>
      </c>
      <c r="B166" s="11" t="s">
        <v>68</v>
      </c>
      <c r="C166" s="11" t="s">
        <v>266</v>
      </c>
      <c r="D166" s="11" t="s">
        <v>415</v>
      </c>
      <c r="E166" s="11" t="s">
        <v>441</v>
      </c>
      <c r="F166" s="12" t="s">
        <v>449</v>
      </c>
      <c r="G166" s="12" t="s">
        <v>482</v>
      </c>
      <c r="H166" s="11" t="s">
        <v>483</v>
      </c>
      <c r="I166" s="11">
        <v>88.4</v>
      </c>
      <c r="J166" s="11">
        <v>1</v>
      </c>
      <c r="K166" s="11">
        <v>1</v>
      </c>
      <c r="L166" s="11">
        <v>1</v>
      </c>
      <c r="M166" s="11">
        <v>1</v>
      </c>
    </row>
    <row r="167" spans="1:13" ht="20.25" x14ac:dyDescent="0.3">
      <c r="A167" s="11">
        <v>30069</v>
      </c>
      <c r="B167" s="11" t="s">
        <v>68</v>
      </c>
      <c r="C167" s="11" t="s">
        <v>266</v>
      </c>
      <c r="D167" s="11" t="s">
        <v>415</v>
      </c>
      <c r="E167" s="11" t="s">
        <v>441</v>
      </c>
      <c r="F167" s="12" t="s">
        <v>449</v>
      </c>
      <c r="G167" s="12" t="s">
        <v>484</v>
      </c>
      <c r="H167" s="11" t="s">
        <v>485</v>
      </c>
      <c r="I167" s="11">
        <v>99.1</v>
      </c>
      <c r="J167" s="11">
        <v>1</v>
      </c>
      <c r="K167" s="11">
        <v>1</v>
      </c>
      <c r="L167" s="11">
        <v>1</v>
      </c>
      <c r="M167" s="11">
        <v>1</v>
      </c>
    </row>
    <row r="168" spans="1:13" ht="20.25" x14ac:dyDescent="0.3">
      <c r="A168" s="11">
        <v>345580</v>
      </c>
      <c r="B168" s="11" t="s">
        <v>68</v>
      </c>
      <c r="C168" s="11" t="s">
        <v>266</v>
      </c>
      <c r="D168" s="11" t="s">
        <v>415</v>
      </c>
      <c r="E168" s="11" t="s">
        <v>441</v>
      </c>
      <c r="F168" s="12" t="s">
        <v>449</v>
      </c>
      <c r="G168" s="12" t="s">
        <v>486</v>
      </c>
      <c r="H168" s="11" t="s">
        <v>487</v>
      </c>
      <c r="I168" s="11">
        <v>98.6</v>
      </c>
      <c r="J168" s="11">
        <v>1</v>
      </c>
      <c r="K168" s="11">
        <v>1</v>
      </c>
      <c r="L168" s="11">
        <v>1</v>
      </c>
      <c r="M168" s="11">
        <v>1</v>
      </c>
    </row>
    <row r="169" spans="1:13" ht="20.25" x14ac:dyDescent="0.3">
      <c r="A169" s="11">
        <v>7176</v>
      </c>
      <c r="B169" s="11" t="s">
        <v>68</v>
      </c>
      <c r="C169" s="11" t="s">
        <v>266</v>
      </c>
      <c r="D169" s="11" t="s">
        <v>415</v>
      </c>
      <c r="E169" s="11" t="s">
        <v>441</v>
      </c>
      <c r="F169" s="12" t="s">
        <v>488</v>
      </c>
      <c r="G169" s="12" t="s">
        <v>489</v>
      </c>
      <c r="H169" s="11" t="s">
        <v>490</v>
      </c>
      <c r="I169" s="11">
        <v>93.6</v>
      </c>
      <c r="J169" s="11">
        <v>2</v>
      </c>
      <c r="K169" s="11">
        <v>2</v>
      </c>
      <c r="L169" s="11">
        <v>2</v>
      </c>
      <c r="M169" s="11">
        <v>2</v>
      </c>
    </row>
    <row r="170" spans="1:13" ht="20.25" x14ac:dyDescent="0.3">
      <c r="A170" s="11">
        <v>7176</v>
      </c>
      <c r="B170" s="11" t="s">
        <v>68</v>
      </c>
      <c r="C170" s="11" t="s">
        <v>266</v>
      </c>
      <c r="D170" s="11" t="s">
        <v>415</v>
      </c>
      <c r="E170" s="11" t="s">
        <v>441</v>
      </c>
      <c r="F170" s="12" t="s">
        <v>488</v>
      </c>
      <c r="G170" s="12" t="s">
        <v>489</v>
      </c>
      <c r="H170" s="11" t="s">
        <v>491</v>
      </c>
      <c r="I170" s="11">
        <v>93.6</v>
      </c>
      <c r="J170" s="11">
        <v>2</v>
      </c>
      <c r="K170" s="11">
        <v>2</v>
      </c>
      <c r="L170" s="11">
        <v>2</v>
      </c>
      <c r="M170" s="11">
        <v>2</v>
      </c>
    </row>
    <row r="171" spans="1:13" ht="20.25" x14ac:dyDescent="0.3">
      <c r="A171" s="11">
        <v>7176</v>
      </c>
      <c r="B171" s="11" t="s">
        <v>68</v>
      </c>
      <c r="C171" s="11" t="s">
        <v>266</v>
      </c>
      <c r="D171" s="11" t="s">
        <v>415</v>
      </c>
      <c r="E171" s="11" t="s">
        <v>441</v>
      </c>
      <c r="F171" s="12" t="s">
        <v>488</v>
      </c>
      <c r="G171" s="12" t="s">
        <v>489</v>
      </c>
      <c r="H171" s="11" t="s">
        <v>492</v>
      </c>
      <c r="I171" s="11">
        <v>96.4</v>
      </c>
      <c r="J171" s="11">
        <v>1</v>
      </c>
      <c r="K171" s="11">
        <v>1</v>
      </c>
      <c r="L171" s="11">
        <v>1</v>
      </c>
      <c r="M171" s="11">
        <v>1</v>
      </c>
    </row>
    <row r="172" spans="1:13" ht="20.25" x14ac:dyDescent="0.3">
      <c r="A172" s="11">
        <v>325434</v>
      </c>
      <c r="B172" s="11" t="s">
        <v>68</v>
      </c>
      <c r="C172" s="11" t="s">
        <v>266</v>
      </c>
      <c r="D172" s="11" t="s">
        <v>415</v>
      </c>
      <c r="E172" s="11" t="s">
        <v>441</v>
      </c>
      <c r="F172" s="12" t="s">
        <v>493</v>
      </c>
      <c r="G172" s="12" t="s">
        <v>494</v>
      </c>
      <c r="H172" s="11" t="s">
        <v>495</v>
      </c>
      <c r="I172" s="11">
        <v>99.1</v>
      </c>
      <c r="J172" s="11">
        <v>1</v>
      </c>
      <c r="K172" s="11">
        <v>1</v>
      </c>
      <c r="L172" s="11">
        <v>1</v>
      </c>
      <c r="M172" s="11">
        <v>1</v>
      </c>
    </row>
    <row r="173" spans="1:13" ht="20.25" x14ac:dyDescent="0.3">
      <c r="A173" s="11">
        <v>53552</v>
      </c>
      <c r="B173" s="11" t="s">
        <v>68</v>
      </c>
      <c r="C173" s="11" t="s">
        <v>266</v>
      </c>
      <c r="D173" s="11" t="s">
        <v>415</v>
      </c>
      <c r="E173" s="11" t="s">
        <v>441</v>
      </c>
      <c r="F173" s="12" t="s">
        <v>496</v>
      </c>
      <c r="G173" s="12" t="s">
        <v>497</v>
      </c>
      <c r="H173" s="11" t="s">
        <v>498</v>
      </c>
      <c r="I173" s="11">
        <v>98.6</v>
      </c>
      <c r="J173" s="11">
        <v>3</v>
      </c>
      <c r="K173" s="11">
        <v>3</v>
      </c>
      <c r="L173" s="11">
        <v>3</v>
      </c>
      <c r="M173" s="11">
        <v>3</v>
      </c>
    </row>
    <row r="174" spans="1:13" ht="20.25" x14ac:dyDescent="0.3">
      <c r="A174" s="11">
        <v>2498891</v>
      </c>
      <c r="B174" s="11" t="s">
        <v>68</v>
      </c>
      <c r="C174" s="11" t="s">
        <v>266</v>
      </c>
      <c r="D174" s="11" t="s">
        <v>415</v>
      </c>
      <c r="E174" s="11" t="s">
        <v>441</v>
      </c>
      <c r="F174" s="12" t="s">
        <v>499</v>
      </c>
      <c r="G174" s="12" t="s">
        <v>500</v>
      </c>
      <c r="H174" s="11" t="s">
        <v>501</v>
      </c>
      <c r="I174" s="11">
        <v>98.5</v>
      </c>
      <c r="J174" s="11">
        <v>1</v>
      </c>
      <c r="K174" s="11">
        <v>1</v>
      </c>
      <c r="L174" s="11">
        <v>1</v>
      </c>
      <c r="M174" s="11">
        <v>1</v>
      </c>
    </row>
    <row r="175" spans="1:13" ht="20.25" x14ac:dyDescent="0.3">
      <c r="A175" s="11">
        <v>190385</v>
      </c>
      <c r="B175" s="11" t="s">
        <v>68</v>
      </c>
      <c r="C175" s="11" t="s">
        <v>266</v>
      </c>
      <c r="D175" s="11" t="s">
        <v>415</v>
      </c>
      <c r="E175" s="11" t="s">
        <v>441</v>
      </c>
      <c r="F175" s="12" t="s">
        <v>502</v>
      </c>
      <c r="G175" s="12" t="s">
        <v>503</v>
      </c>
      <c r="H175" s="11" t="s">
        <v>504</v>
      </c>
      <c r="I175" s="11">
        <v>96.9</v>
      </c>
      <c r="J175" s="11">
        <v>1</v>
      </c>
      <c r="K175" s="11">
        <v>1</v>
      </c>
      <c r="L175" s="11">
        <v>1</v>
      </c>
      <c r="M175" s="11">
        <v>1</v>
      </c>
    </row>
    <row r="176" spans="1:13" ht="20.25" x14ac:dyDescent="0.3">
      <c r="A176" s="11">
        <v>174621</v>
      </c>
      <c r="B176" s="11" t="s">
        <v>68</v>
      </c>
      <c r="C176" s="11" t="s">
        <v>266</v>
      </c>
      <c r="D176" s="11" t="s">
        <v>415</v>
      </c>
      <c r="E176" s="11" t="s">
        <v>441</v>
      </c>
      <c r="F176" s="12" t="s">
        <v>505</v>
      </c>
      <c r="G176" s="12" t="s">
        <v>506</v>
      </c>
      <c r="H176" s="11" t="s">
        <v>507</v>
      </c>
      <c r="I176" s="11">
        <v>97.3</v>
      </c>
      <c r="J176" s="11">
        <v>1</v>
      </c>
      <c r="K176" s="11">
        <v>1</v>
      </c>
      <c r="L176" s="11">
        <v>1</v>
      </c>
      <c r="M176" s="11">
        <v>1</v>
      </c>
    </row>
    <row r="177" spans="1:13" ht="20.25" x14ac:dyDescent="0.3">
      <c r="A177" s="11">
        <v>139649</v>
      </c>
      <c r="B177" s="11" t="s">
        <v>68</v>
      </c>
      <c r="C177" s="11" t="s">
        <v>266</v>
      </c>
      <c r="D177" s="11" t="s">
        <v>415</v>
      </c>
      <c r="E177" s="11" t="s">
        <v>508</v>
      </c>
      <c r="F177" s="12" t="s">
        <v>509</v>
      </c>
      <c r="G177" s="12" t="s">
        <v>510</v>
      </c>
      <c r="H177" s="11" t="s">
        <v>511</v>
      </c>
      <c r="I177" s="11">
        <v>99.4</v>
      </c>
      <c r="J177" s="11">
        <v>6</v>
      </c>
      <c r="K177" s="11">
        <v>6</v>
      </c>
      <c r="L177" s="11">
        <v>6</v>
      </c>
      <c r="M177" s="11">
        <v>6</v>
      </c>
    </row>
    <row r="178" spans="1:13" ht="20.25" x14ac:dyDescent="0.3">
      <c r="A178" s="11">
        <v>2530218</v>
      </c>
      <c r="B178" s="11" t="s">
        <v>68</v>
      </c>
      <c r="C178" s="11" t="s">
        <v>266</v>
      </c>
      <c r="D178" s="11" t="s">
        <v>415</v>
      </c>
      <c r="E178" s="11" t="s">
        <v>512</v>
      </c>
      <c r="F178" s="12" t="s">
        <v>513</v>
      </c>
      <c r="G178" s="12" t="s">
        <v>514</v>
      </c>
      <c r="H178" s="11" t="s">
        <v>515</v>
      </c>
      <c r="I178" s="11">
        <v>98.3</v>
      </c>
      <c r="J178" s="11">
        <v>4</v>
      </c>
      <c r="K178" s="11">
        <v>4</v>
      </c>
      <c r="L178" s="11">
        <v>4</v>
      </c>
      <c r="M178" s="11">
        <v>4</v>
      </c>
    </row>
    <row r="179" spans="1:13" ht="20.25" x14ac:dyDescent="0.3">
      <c r="A179" s="11">
        <v>7291</v>
      </c>
      <c r="B179" s="11" t="s">
        <v>68</v>
      </c>
      <c r="C179" s="11" t="s">
        <v>266</v>
      </c>
      <c r="D179" s="11" t="s">
        <v>415</v>
      </c>
      <c r="E179" s="11" t="s">
        <v>516</v>
      </c>
      <c r="F179" s="12" t="s">
        <v>517</v>
      </c>
      <c r="G179" s="12" t="s">
        <v>518</v>
      </c>
      <c r="H179" s="11" t="s">
        <v>519</v>
      </c>
      <c r="I179" s="11">
        <v>99.4</v>
      </c>
      <c r="J179" s="11">
        <v>5</v>
      </c>
      <c r="K179" s="11">
        <v>5</v>
      </c>
      <c r="L179" s="11">
        <v>5</v>
      </c>
      <c r="M179" s="11">
        <v>5</v>
      </c>
    </row>
    <row r="180" spans="1:13" ht="20.25" x14ac:dyDescent="0.3">
      <c r="A180" s="11">
        <v>7217</v>
      </c>
      <c r="B180" s="11" t="s">
        <v>68</v>
      </c>
      <c r="C180" s="11" t="s">
        <v>266</v>
      </c>
      <c r="D180" s="11" t="s">
        <v>415</v>
      </c>
      <c r="E180" s="11" t="s">
        <v>516</v>
      </c>
      <c r="F180" s="12" t="s">
        <v>517</v>
      </c>
      <c r="G180" s="12" t="s">
        <v>520</v>
      </c>
      <c r="H180" s="11" t="s">
        <v>521</v>
      </c>
      <c r="I180" s="11">
        <v>98.9</v>
      </c>
      <c r="J180" s="11">
        <v>4</v>
      </c>
      <c r="K180" s="11">
        <v>4</v>
      </c>
      <c r="L180" s="11">
        <v>4</v>
      </c>
      <c r="M180" s="11">
        <v>4</v>
      </c>
    </row>
    <row r="181" spans="1:13" ht="20.25" x14ac:dyDescent="0.3">
      <c r="A181" s="11">
        <v>7217</v>
      </c>
      <c r="B181" s="11" t="s">
        <v>68</v>
      </c>
      <c r="C181" s="11" t="s">
        <v>266</v>
      </c>
      <c r="D181" s="11" t="s">
        <v>415</v>
      </c>
      <c r="E181" s="11" t="s">
        <v>516</v>
      </c>
      <c r="F181" s="12" t="s">
        <v>517</v>
      </c>
      <c r="G181" s="12" t="s">
        <v>520</v>
      </c>
      <c r="H181" s="11" t="s">
        <v>522</v>
      </c>
      <c r="I181" s="11">
        <v>98.9</v>
      </c>
      <c r="J181" s="11">
        <v>4</v>
      </c>
      <c r="K181" s="11">
        <v>4</v>
      </c>
      <c r="L181" s="11">
        <v>4</v>
      </c>
      <c r="M181" s="11">
        <v>4</v>
      </c>
    </row>
    <row r="182" spans="1:13" ht="20.25" x14ac:dyDescent="0.3">
      <c r="A182" s="11">
        <v>7217</v>
      </c>
      <c r="B182" s="11" t="s">
        <v>68</v>
      </c>
      <c r="C182" s="11" t="s">
        <v>266</v>
      </c>
      <c r="D182" s="11" t="s">
        <v>415</v>
      </c>
      <c r="E182" s="11" t="s">
        <v>516</v>
      </c>
      <c r="F182" s="12" t="s">
        <v>517</v>
      </c>
      <c r="G182" s="12" t="s">
        <v>520</v>
      </c>
      <c r="H182" s="11" t="s">
        <v>523</v>
      </c>
      <c r="I182" s="11">
        <v>99</v>
      </c>
      <c r="J182" s="11">
        <v>4</v>
      </c>
      <c r="K182" s="11">
        <v>4</v>
      </c>
      <c r="L182" s="11">
        <v>4</v>
      </c>
      <c r="M182" s="11">
        <v>4</v>
      </c>
    </row>
    <row r="183" spans="1:13" ht="20.25" x14ac:dyDescent="0.3">
      <c r="A183" s="11">
        <v>7217</v>
      </c>
      <c r="B183" s="11" t="s">
        <v>68</v>
      </c>
      <c r="C183" s="11" t="s">
        <v>266</v>
      </c>
      <c r="D183" s="11" t="s">
        <v>415</v>
      </c>
      <c r="E183" s="11" t="s">
        <v>516</v>
      </c>
      <c r="F183" s="12" t="s">
        <v>517</v>
      </c>
      <c r="G183" s="12" t="s">
        <v>520</v>
      </c>
      <c r="H183" s="11" t="s">
        <v>524</v>
      </c>
      <c r="I183" s="11">
        <v>99.1</v>
      </c>
      <c r="J183" s="11">
        <v>4</v>
      </c>
      <c r="K183" s="11">
        <v>4</v>
      </c>
      <c r="L183" s="11">
        <v>4</v>
      </c>
      <c r="M183" s="11">
        <v>4</v>
      </c>
    </row>
    <row r="184" spans="1:13" ht="20.25" x14ac:dyDescent="0.3">
      <c r="A184" s="11">
        <v>7263</v>
      </c>
      <c r="B184" s="11" t="s">
        <v>68</v>
      </c>
      <c r="C184" s="11" t="s">
        <v>266</v>
      </c>
      <c r="D184" s="11" t="s">
        <v>415</v>
      </c>
      <c r="E184" s="11" t="s">
        <v>516</v>
      </c>
      <c r="F184" s="12" t="s">
        <v>517</v>
      </c>
      <c r="G184" s="12" t="s">
        <v>525</v>
      </c>
      <c r="H184" s="11" t="s">
        <v>526</v>
      </c>
      <c r="I184" s="11">
        <v>95.5</v>
      </c>
      <c r="J184" s="11">
        <v>5</v>
      </c>
      <c r="K184" s="11">
        <v>5</v>
      </c>
      <c r="L184" s="11">
        <v>5</v>
      </c>
      <c r="M184" s="11">
        <v>5</v>
      </c>
    </row>
    <row r="185" spans="1:13" ht="20.25" x14ac:dyDescent="0.3">
      <c r="A185" s="11">
        <v>125945</v>
      </c>
      <c r="B185" s="11" t="s">
        <v>68</v>
      </c>
      <c r="C185" s="11" t="s">
        <v>266</v>
      </c>
      <c r="D185" s="11" t="s">
        <v>415</v>
      </c>
      <c r="E185" s="11" t="s">
        <v>516</v>
      </c>
      <c r="F185" s="12" t="s">
        <v>517</v>
      </c>
      <c r="G185" s="12" t="s">
        <v>527</v>
      </c>
      <c r="H185" s="11" t="s">
        <v>528</v>
      </c>
      <c r="I185" s="11">
        <v>99</v>
      </c>
      <c r="J185" s="11">
        <v>4</v>
      </c>
      <c r="K185" s="11">
        <v>4</v>
      </c>
      <c r="L185" s="11">
        <v>4</v>
      </c>
      <c r="M185" s="11">
        <v>4</v>
      </c>
    </row>
    <row r="186" spans="1:13" ht="20.25" x14ac:dyDescent="0.3">
      <c r="A186" s="11">
        <v>125945</v>
      </c>
      <c r="B186" s="11" t="s">
        <v>68</v>
      </c>
      <c r="C186" s="11" t="s">
        <v>266</v>
      </c>
      <c r="D186" s="11" t="s">
        <v>415</v>
      </c>
      <c r="E186" s="11" t="s">
        <v>516</v>
      </c>
      <c r="F186" s="12" t="s">
        <v>517</v>
      </c>
      <c r="G186" s="12" t="s">
        <v>527</v>
      </c>
      <c r="H186" s="11" t="s">
        <v>529</v>
      </c>
      <c r="I186" s="11">
        <v>99.3</v>
      </c>
      <c r="J186" s="11">
        <v>4</v>
      </c>
      <c r="K186" s="11">
        <v>4</v>
      </c>
      <c r="L186" s="11">
        <v>4</v>
      </c>
      <c r="M186" s="11">
        <v>4</v>
      </c>
    </row>
    <row r="187" spans="1:13" ht="20.25" x14ac:dyDescent="0.3">
      <c r="A187" s="11">
        <v>125945</v>
      </c>
      <c r="B187" s="11" t="s">
        <v>68</v>
      </c>
      <c r="C187" s="11" t="s">
        <v>266</v>
      </c>
      <c r="D187" s="11" t="s">
        <v>415</v>
      </c>
      <c r="E187" s="11" t="s">
        <v>516</v>
      </c>
      <c r="F187" s="12" t="s">
        <v>517</v>
      </c>
      <c r="G187" s="12" t="s">
        <v>527</v>
      </c>
      <c r="H187" s="11" t="s">
        <v>530</v>
      </c>
      <c r="I187" s="11">
        <v>99.3</v>
      </c>
      <c r="J187" s="11">
        <v>4</v>
      </c>
      <c r="K187" s="11">
        <v>4</v>
      </c>
      <c r="L187" s="11">
        <v>4</v>
      </c>
      <c r="M187" s="11">
        <v>4</v>
      </c>
    </row>
    <row r="188" spans="1:13" ht="20.25" x14ac:dyDescent="0.3">
      <c r="A188" s="11">
        <v>42026</v>
      </c>
      <c r="B188" s="11" t="s">
        <v>68</v>
      </c>
      <c r="C188" s="11" t="s">
        <v>266</v>
      </c>
      <c r="D188" s="11" t="s">
        <v>415</v>
      </c>
      <c r="E188" s="11" t="s">
        <v>516</v>
      </c>
      <c r="F188" s="12" t="s">
        <v>517</v>
      </c>
      <c r="G188" s="12" t="s">
        <v>531</v>
      </c>
      <c r="H188" s="11" t="s">
        <v>532</v>
      </c>
      <c r="I188" s="11">
        <v>92.7</v>
      </c>
      <c r="J188" s="11">
        <v>3</v>
      </c>
      <c r="K188" s="11">
        <v>3</v>
      </c>
      <c r="L188" s="11">
        <v>3</v>
      </c>
      <c r="M188" s="11">
        <v>3</v>
      </c>
    </row>
    <row r="189" spans="1:13" ht="20.25" x14ac:dyDescent="0.3">
      <c r="A189" s="11">
        <v>42026</v>
      </c>
      <c r="B189" s="11" t="s">
        <v>68</v>
      </c>
      <c r="C189" s="11" t="s">
        <v>266</v>
      </c>
      <c r="D189" s="11" t="s">
        <v>415</v>
      </c>
      <c r="E189" s="11" t="s">
        <v>516</v>
      </c>
      <c r="F189" s="12" t="s">
        <v>517</v>
      </c>
      <c r="G189" s="12" t="s">
        <v>531</v>
      </c>
      <c r="H189" s="11" t="s">
        <v>533</v>
      </c>
      <c r="I189" s="11">
        <v>98.7</v>
      </c>
      <c r="J189" s="11">
        <v>4</v>
      </c>
      <c r="K189" s="11">
        <v>4</v>
      </c>
      <c r="L189" s="11">
        <v>4</v>
      </c>
      <c r="M189" s="11">
        <v>4</v>
      </c>
    </row>
    <row r="190" spans="1:13" ht="20.25" x14ac:dyDescent="0.3">
      <c r="A190" s="11">
        <v>42026</v>
      </c>
      <c r="B190" s="11" t="s">
        <v>68</v>
      </c>
      <c r="C190" s="11" t="s">
        <v>266</v>
      </c>
      <c r="D190" s="11" t="s">
        <v>415</v>
      </c>
      <c r="E190" s="11" t="s">
        <v>516</v>
      </c>
      <c r="F190" s="12" t="s">
        <v>517</v>
      </c>
      <c r="G190" s="12" t="s">
        <v>531</v>
      </c>
      <c r="H190" s="11" t="s">
        <v>534</v>
      </c>
      <c r="I190" s="11">
        <v>99.2</v>
      </c>
      <c r="J190" s="11">
        <v>4</v>
      </c>
      <c r="K190" s="11">
        <v>4</v>
      </c>
      <c r="L190" s="11">
        <v>4</v>
      </c>
      <c r="M190" s="11">
        <v>4</v>
      </c>
    </row>
    <row r="191" spans="1:13" ht="20.25" x14ac:dyDescent="0.3">
      <c r="A191" s="11">
        <v>46829</v>
      </c>
      <c r="B191" s="11" t="s">
        <v>68</v>
      </c>
      <c r="C191" s="11" t="s">
        <v>266</v>
      </c>
      <c r="D191" s="11" t="s">
        <v>415</v>
      </c>
      <c r="E191" s="11" t="s">
        <v>516</v>
      </c>
      <c r="F191" s="12" t="s">
        <v>517</v>
      </c>
      <c r="G191" s="12" t="s">
        <v>535</v>
      </c>
      <c r="H191" s="11" t="s">
        <v>536</v>
      </c>
      <c r="I191" s="11">
        <v>92.8</v>
      </c>
      <c r="J191" s="11">
        <v>3</v>
      </c>
      <c r="K191" s="11">
        <v>3</v>
      </c>
      <c r="L191" s="11">
        <v>3</v>
      </c>
      <c r="M191" s="11">
        <v>3</v>
      </c>
    </row>
    <row r="192" spans="1:13" ht="20.25" x14ac:dyDescent="0.3">
      <c r="A192" s="11">
        <v>244254</v>
      </c>
      <c r="B192" s="11" t="s">
        <v>68</v>
      </c>
      <c r="C192" s="11" t="s">
        <v>266</v>
      </c>
      <c r="D192" s="11" t="s">
        <v>415</v>
      </c>
      <c r="E192" s="11" t="s">
        <v>516</v>
      </c>
      <c r="F192" s="12" t="s">
        <v>517</v>
      </c>
      <c r="G192" s="12" t="s">
        <v>537</v>
      </c>
      <c r="H192" s="11" t="s">
        <v>538</v>
      </c>
      <c r="I192" s="11">
        <v>90.4</v>
      </c>
      <c r="J192" s="11">
        <v>3</v>
      </c>
      <c r="K192" s="11">
        <v>3</v>
      </c>
      <c r="L192" s="11">
        <v>3</v>
      </c>
      <c r="M192" s="11">
        <v>3</v>
      </c>
    </row>
    <row r="193" spans="1:13" ht="20.25" x14ac:dyDescent="0.3">
      <c r="A193" s="11">
        <v>30019</v>
      </c>
      <c r="B193" s="11" t="s">
        <v>68</v>
      </c>
      <c r="C193" s="11" t="s">
        <v>266</v>
      </c>
      <c r="D193" s="11" t="s">
        <v>415</v>
      </c>
      <c r="E193" s="11" t="s">
        <v>516</v>
      </c>
      <c r="F193" s="12" t="s">
        <v>517</v>
      </c>
      <c r="G193" s="12" t="s">
        <v>539</v>
      </c>
      <c r="H193" s="11" t="s">
        <v>540</v>
      </c>
      <c r="I193" s="11">
        <v>94</v>
      </c>
      <c r="J193" s="11">
        <v>4</v>
      </c>
      <c r="K193" s="11">
        <v>4</v>
      </c>
      <c r="L193" s="11">
        <v>4</v>
      </c>
      <c r="M193" s="11">
        <v>4</v>
      </c>
    </row>
    <row r="194" spans="1:13" ht="20.25" x14ac:dyDescent="0.3">
      <c r="A194" s="11">
        <v>30019</v>
      </c>
      <c r="B194" s="11" t="s">
        <v>68</v>
      </c>
      <c r="C194" s="11" t="s">
        <v>266</v>
      </c>
      <c r="D194" s="11" t="s">
        <v>415</v>
      </c>
      <c r="E194" s="11" t="s">
        <v>516</v>
      </c>
      <c r="F194" s="12" t="s">
        <v>517</v>
      </c>
      <c r="G194" s="12" t="s">
        <v>539</v>
      </c>
      <c r="H194" s="11" t="s">
        <v>541</v>
      </c>
      <c r="I194" s="11">
        <v>97.1</v>
      </c>
      <c r="J194" s="11">
        <v>6</v>
      </c>
      <c r="K194" s="11">
        <v>6</v>
      </c>
      <c r="L194" s="11">
        <v>6</v>
      </c>
      <c r="M194" s="11">
        <v>6</v>
      </c>
    </row>
    <row r="195" spans="1:13" ht="20.25" x14ac:dyDescent="0.3">
      <c r="A195" s="11">
        <v>30019</v>
      </c>
      <c r="B195" s="11" t="s">
        <v>68</v>
      </c>
      <c r="C195" s="11" t="s">
        <v>266</v>
      </c>
      <c r="D195" s="11" t="s">
        <v>415</v>
      </c>
      <c r="E195" s="11" t="s">
        <v>516</v>
      </c>
      <c r="F195" s="12" t="s">
        <v>517</v>
      </c>
      <c r="G195" s="12" t="s">
        <v>539</v>
      </c>
      <c r="H195" s="11" t="s">
        <v>542</v>
      </c>
      <c r="I195" s="11">
        <v>97.9</v>
      </c>
      <c r="J195" s="11">
        <v>6</v>
      </c>
      <c r="K195" s="11">
        <v>6</v>
      </c>
      <c r="L195" s="11">
        <v>6</v>
      </c>
      <c r="M195" s="11">
        <v>6</v>
      </c>
    </row>
    <row r="196" spans="1:13" ht="20.25" x14ac:dyDescent="0.3">
      <c r="A196" s="11">
        <v>30023</v>
      </c>
      <c r="B196" s="11" t="s">
        <v>68</v>
      </c>
      <c r="C196" s="11" t="s">
        <v>266</v>
      </c>
      <c r="D196" s="11" t="s">
        <v>415</v>
      </c>
      <c r="E196" s="11" t="s">
        <v>516</v>
      </c>
      <c r="F196" s="12" t="s">
        <v>517</v>
      </c>
      <c r="G196" s="12" t="s">
        <v>543</v>
      </c>
      <c r="H196" s="11" t="s">
        <v>544</v>
      </c>
      <c r="I196" s="11">
        <v>99</v>
      </c>
      <c r="J196" s="11">
        <v>4</v>
      </c>
      <c r="K196" s="11">
        <v>4</v>
      </c>
      <c r="L196" s="11">
        <v>4</v>
      </c>
      <c r="M196" s="11">
        <v>4</v>
      </c>
    </row>
    <row r="197" spans="1:13" ht="20.25" x14ac:dyDescent="0.3">
      <c r="A197" s="11">
        <v>30023</v>
      </c>
      <c r="B197" s="11" t="s">
        <v>68</v>
      </c>
      <c r="C197" s="11" t="s">
        <v>266</v>
      </c>
      <c r="D197" s="11" t="s">
        <v>415</v>
      </c>
      <c r="E197" s="11" t="s">
        <v>516</v>
      </c>
      <c r="F197" s="12" t="s">
        <v>517</v>
      </c>
      <c r="G197" s="12" t="s">
        <v>543</v>
      </c>
      <c r="H197" s="11" t="s">
        <v>545</v>
      </c>
      <c r="I197" s="11">
        <v>99.4</v>
      </c>
      <c r="J197" s="11">
        <v>4</v>
      </c>
      <c r="K197" s="11">
        <v>4</v>
      </c>
      <c r="L197" s="11">
        <v>4</v>
      </c>
      <c r="M197" s="11">
        <v>4</v>
      </c>
    </row>
    <row r="198" spans="1:13" ht="20.25" x14ac:dyDescent="0.3">
      <c r="A198" s="11">
        <v>7220</v>
      </c>
      <c r="B198" s="11" t="s">
        <v>68</v>
      </c>
      <c r="C198" s="11" t="s">
        <v>266</v>
      </c>
      <c r="D198" s="11" t="s">
        <v>415</v>
      </c>
      <c r="E198" s="11" t="s">
        <v>516</v>
      </c>
      <c r="F198" s="12" t="s">
        <v>517</v>
      </c>
      <c r="G198" s="12" t="s">
        <v>546</v>
      </c>
      <c r="H198" s="11" t="s">
        <v>547</v>
      </c>
      <c r="I198" s="11">
        <v>99.3</v>
      </c>
      <c r="J198" s="11">
        <v>4</v>
      </c>
      <c r="K198" s="11">
        <v>4</v>
      </c>
      <c r="L198" s="11">
        <v>4</v>
      </c>
      <c r="M198" s="11">
        <v>4</v>
      </c>
    </row>
    <row r="199" spans="1:13" ht="20.25" x14ac:dyDescent="0.3">
      <c r="A199" s="11">
        <v>7220</v>
      </c>
      <c r="B199" s="11" t="s">
        <v>68</v>
      </c>
      <c r="C199" s="11" t="s">
        <v>266</v>
      </c>
      <c r="D199" s="11" t="s">
        <v>415</v>
      </c>
      <c r="E199" s="11" t="s">
        <v>516</v>
      </c>
      <c r="F199" s="12" t="s">
        <v>517</v>
      </c>
      <c r="G199" s="12" t="s">
        <v>546</v>
      </c>
      <c r="H199" s="11" t="s">
        <v>548</v>
      </c>
      <c r="I199" s="11">
        <v>99.3</v>
      </c>
      <c r="J199" s="11">
        <v>4</v>
      </c>
      <c r="K199" s="11">
        <v>4</v>
      </c>
      <c r="L199" s="11">
        <v>4</v>
      </c>
      <c r="M199" s="11">
        <v>4</v>
      </c>
    </row>
    <row r="200" spans="1:13" ht="20.25" x14ac:dyDescent="0.3">
      <c r="A200" s="11">
        <v>7220</v>
      </c>
      <c r="B200" s="11" t="s">
        <v>68</v>
      </c>
      <c r="C200" s="11" t="s">
        <v>266</v>
      </c>
      <c r="D200" s="11" t="s">
        <v>415</v>
      </c>
      <c r="E200" s="11" t="s">
        <v>516</v>
      </c>
      <c r="F200" s="12" t="s">
        <v>517</v>
      </c>
      <c r="G200" s="12" t="s">
        <v>546</v>
      </c>
      <c r="H200" s="11" t="s">
        <v>549</v>
      </c>
      <c r="I200" s="11">
        <v>99.3</v>
      </c>
      <c r="J200" s="11">
        <v>4</v>
      </c>
      <c r="K200" s="11">
        <v>4</v>
      </c>
      <c r="L200" s="11">
        <v>4</v>
      </c>
      <c r="M200" s="11">
        <v>4</v>
      </c>
    </row>
    <row r="201" spans="1:13" ht="20.25" x14ac:dyDescent="0.3">
      <c r="A201" s="11">
        <v>29029</v>
      </c>
      <c r="B201" s="11" t="s">
        <v>68</v>
      </c>
      <c r="C201" s="11" t="s">
        <v>266</v>
      </c>
      <c r="D201" s="11" t="s">
        <v>415</v>
      </c>
      <c r="E201" s="11" t="s">
        <v>516</v>
      </c>
      <c r="F201" s="12" t="s">
        <v>517</v>
      </c>
      <c r="G201" s="12" t="s">
        <v>550</v>
      </c>
      <c r="H201" s="11" t="s">
        <v>551</v>
      </c>
      <c r="I201" s="11">
        <v>99</v>
      </c>
      <c r="J201" s="11">
        <v>4</v>
      </c>
      <c r="K201" s="11">
        <v>4</v>
      </c>
      <c r="L201" s="11">
        <v>4</v>
      </c>
      <c r="M201" s="11">
        <v>4</v>
      </c>
    </row>
    <row r="202" spans="1:13" ht="20.25" x14ac:dyDescent="0.3">
      <c r="A202" s="11">
        <v>29029</v>
      </c>
      <c r="B202" s="11" t="s">
        <v>68</v>
      </c>
      <c r="C202" s="11" t="s">
        <v>266</v>
      </c>
      <c r="D202" s="11" t="s">
        <v>415</v>
      </c>
      <c r="E202" s="11" t="s">
        <v>516</v>
      </c>
      <c r="F202" s="12" t="s">
        <v>517</v>
      </c>
      <c r="G202" s="12" t="s">
        <v>550</v>
      </c>
      <c r="H202" s="11" t="s">
        <v>552</v>
      </c>
      <c r="I202" s="11">
        <v>99.2</v>
      </c>
      <c r="J202" s="11">
        <v>4</v>
      </c>
      <c r="K202" s="11">
        <v>4</v>
      </c>
      <c r="L202" s="11">
        <v>4</v>
      </c>
      <c r="M202" s="11">
        <v>4</v>
      </c>
    </row>
    <row r="203" spans="1:13" ht="20.25" x14ac:dyDescent="0.3">
      <c r="A203" s="11">
        <v>30025</v>
      </c>
      <c r="B203" s="11" t="s">
        <v>68</v>
      </c>
      <c r="C203" s="11" t="s">
        <v>266</v>
      </c>
      <c r="D203" s="11" t="s">
        <v>415</v>
      </c>
      <c r="E203" s="11" t="s">
        <v>516</v>
      </c>
      <c r="F203" s="12" t="s">
        <v>517</v>
      </c>
      <c r="G203" s="12" t="s">
        <v>553</v>
      </c>
      <c r="H203" s="11" t="s">
        <v>554</v>
      </c>
      <c r="I203" s="11">
        <v>98.9</v>
      </c>
      <c r="J203" s="11">
        <v>4</v>
      </c>
      <c r="K203" s="11">
        <v>4</v>
      </c>
      <c r="L203" s="11">
        <v>4</v>
      </c>
      <c r="M203" s="11">
        <v>4</v>
      </c>
    </row>
    <row r="204" spans="1:13" ht="20.25" x14ac:dyDescent="0.3">
      <c r="A204" s="11">
        <v>30025</v>
      </c>
      <c r="B204" s="11" t="s">
        <v>68</v>
      </c>
      <c r="C204" s="11" t="s">
        <v>266</v>
      </c>
      <c r="D204" s="11" t="s">
        <v>415</v>
      </c>
      <c r="E204" s="11" t="s">
        <v>516</v>
      </c>
      <c r="F204" s="12" t="s">
        <v>517</v>
      </c>
      <c r="G204" s="12" t="s">
        <v>553</v>
      </c>
      <c r="H204" s="11" t="s">
        <v>555</v>
      </c>
      <c r="I204" s="11">
        <v>99.2</v>
      </c>
      <c r="J204" s="11">
        <v>4</v>
      </c>
      <c r="K204" s="11">
        <v>4</v>
      </c>
      <c r="L204" s="11">
        <v>4</v>
      </c>
      <c r="M204" s="11">
        <v>4</v>
      </c>
    </row>
    <row r="205" spans="1:13" ht="20.25" x14ac:dyDescent="0.3">
      <c r="A205" s="11">
        <v>7222</v>
      </c>
      <c r="B205" s="11" t="s">
        <v>68</v>
      </c>
      <c r="C205" s="11" t="s">
        <v>266</v>
      </c>
      <c r="D205" s="11" t="s">
        <v>415</v>
      </c>
      <c r="E205" s="11" t="s">
        <v>516</v>
      </c>
      <c r="F205" s="12" t="s">
        <v>517</v>
      </c>
      <c r="G205" s="12" t="s">
        <v>556</v>
      </c>
      <c r="H205" s="11" t="s">
        <v>557</v>
      </c>
      <c r="I205" s="11">
        <v>98.4</v>
      </c>
      <c r="J205" s="11">
        <v>4</v>
      </c>
      <c r="K205" s="11">
        <v>4</v>
      </c>
      <c r="L205" s="11">
        <v>4</v>
      </c>
      <c r="M205" s="11">
        <v>4</v>
      </c>
    </row>
    <row r="206" spans="1:13" ht="20.25" x14ac:dyDescent="0.3">
      <c r="A206" s="11">
        <v>7222</v>
      </c>
      <c r="B206" s="11" t="s">
        <v>68</v>
      </c>
      <c r="C206" s="11" t="s">
        <v>266</v>
      </c>
      <c r="D206" s="11" t="s">
        <v>415</v>
      </c>
      <c r="E206" s="11" t="s">
        <v>516</v>
      </c>
      <c r="F206" s="12" t="s">
        <v>517</v>
      </c>
      <c r="G206" s="12" t="s">
        <v>556</v>
      </c>
      <c r="H206" s="11" t="s">
        <v>558</v>
      </c>
      <c r="I206" s="11">
        <v>99.1</v>
      </c>
      <c r="J206" s="11">
        <v>4</v>
      </c>
      <c r="K206" s="11">
        <v>4</v>
      </c>
      <c r="L206" s="11">
        <v>4</v>
      </c>
      <c r="M206" s="11">
        <v>4</v>
      </c>
    </row>
    <row r="207" spans="1:13" ht="20.25" x14ac:dyDescent="0.3">
      <c r="A207" s="11">
        <v>7222</v>
      </c>
      <c r="B207" s="11" t="s">
        <v>68</v>
      </c>
      <c r="C207" s="11" t="s">
        <v>266</v>
      </c>
      <c r="D207" s="11" t="s">
        <v>415</v>
      </c>
      <c r="E207" s="11" t="s">
        <v>516</v>
      </c>
      <c r="F207" s="12" t="s">
        <v>517</v>
      </c>
      <c r="G207" s="12" t="s">
        <v>556</v>
      </c>
      <c r="H207" s="11" t="s">
        <v>559</v>
      </c>
      <c r="I207" s="11">
        <v>99.3</v>
      </c>
      <c r="J207" s="11">
        <v>4</v>
      </c>
      <c r="K207" s="11">
        <v>4</v>
      </c>
      <c r="L207" s="11">
        <v>4</v>
      </c>
      <c r="M207" s="11">
        <v>4</v>
      </c>
    </row>
    <row r="208" spans="1:13" ht="20.25" x14ac:dyDescent="0.3">
      <c r="A208" s="11">
        <v>7266</v>
      </c>
      <c r="B208" s="11" t="s">
        <v>68</v>
      </c>
      <c r="C208" s="11" t="s">
        <v>266</v>
      </c>
      <c r="D208" s="11" t="s">
        <v>415</v>
      </c>
      <c r="E208" s="11" t="s">
        <v>516</v>
      </c>
      <c r="F208" s="12" t="s">
        <v>517</v>
      </c>
      <c r="G208" s="12" t="s">
        <v>560</v>
      </c>
      <c r="H208" s="11" t="s">
        <v>561</v>
      </c>
      <c r="I208" s="11">
        <v>96.9</v>
      </c>
      <c r="J208" s="11">
        <v>4</v>
      </c>
      <c r="K208" s="11">
        <v>4</v>
      </c>
      <c r="L208" s="11">
        <v>4</v>
      </c>
      <c r="M208" s="11">
        <v>4</v>
      </c>
    </row>
    <row r="209" spans="1:13" ht="20.25" x14ac:dyDescent="0.3">
      <c r="A209" s="11">
        <v>7266</v>
      </c>
      <c r="B209" s="11" t="s">
        <v>68</v>
      </c>
      <c r="C209" s="11" t="s">
        <v>266</v>
      </c>
      <c r="D209" s="11" t="s">
        <v>415</v>
      </c>
      <c r="E209" s="11" t="s">
        <v>516</v>
      </c>
      <c r="F209" s="12" t="s">
        <v>517</v>
      </c>
      <c r="G209" s="12" t="s">
        <v>560</v>
      </c>
      <c r="H209" s="11" t="s">
        <v>562</v>
      </c>
      <c r="I209" s="11">
        <v>98.8</v>
      </c>
      <c r="J209" s="11">
        <v>4</v>
      </c>
      <c r="K209" s="11">
        <v>4</v>
      </c>
      <c r="L209" s="11">
        <v>4</v>
      </c>
      <c r="M209" s="11">
        <v>4</v>
      </c>
    </row>
    <row r="210" spans="1:13" ht="20.25" x14ac:dyDescent="0.3">
      <c r="A210" s="11">
        <v>103775</v>
      </c>
      <c r="B210" s="11" t="s">
        <v>68</v>
      </c>
      <c r="C210" s="11" t="s">
        <v>266</v>
      </c>
      <c r="D210" s="11" t="s">
        <v>415</v>
      </c>
      <c r="E210" s="11" t="s">
        <v>516</v>
      </c>
      <c r="F210" s="12" t="s">
        <v>517</v>
      </c>
      <c r="G210" s="12" t="s">
        <v>563</v>
      </c>
      <c r="H210" s="11" t="s">
        <v>564</v>
      </c>
      <c r="I210" s="11">
        <v>77.099999999999994</v>
      </c>
      <c r="J210" s="11">
        <v>2</v>
      </c>
      <c r="K210" s="11">
        <v>2</v>
      </c>
      <c r="L210" s="11">
        <v>2</v>
      </c>
      <c r="M210" s="11">
        <v>2</v>
      </c>
    </row>
    <row r="211" spans="1:13" ht="20.25" x14ac:dyDescent="0.3">
      <c r="A211" s="11">
        <v>103775</v>
      </c>
      <c r="B211" s="11" t="s">
        <v>68</v>
      </c>
      <c r="C211" s="11" t="s">
        <v>266</v>
      </c>
      <c r="D211" s="11" t="s">
        <v>415</v>
      </c>
      <c r="E211" s="11" t="s">
        <v>516</v>
      </c>
      <c r="F211" s="12" t="s">
        <v>517</v>
      </c>
      <c r="G211" s="12" t="s">
        <v>563</v>
      </c>
      <c r="H211" s="11" t="s">
        <v>565</v>
      </c>
      <c r="I211" s="11">
        <v>99.1</v>
      </c>
      <c r="J211" s="11">
        <v>4</v>
      </c>
      <c r="K211" s="11">
        <v>4</v>
      </c>
      <c r="L211" s="11">
        <v>4</v>
      </c>
      <c r="M211" s="11">
        <v>4</v>
      </c>
    </row>
    <row r="212" spans="1:13" ht="20.25" x14ac:dyDescent="0.3">
      <c r="A212" s="11">
        <v>7224</v>
      </c>
      <c r="B212" s="11" t="s">
        <v>68</v>
      </c>
      <c r="C212" s="11" t="s">
        <v>266</v>
      </c>
      <c r="D212" s="11" t="s">
        <v>415</v>
      </c>
      <c r="E212" s="11" t="s">
        <v>516</v>
      </c>
      <c r="F212" s="12" t="s">
        <v>517</v>
      </c>
      <c r="G212" s="12" t="s">
        <v>566</v>
      </c>
      <c r="H212" s="11" t="s">
        <v>567</v>
      </c>
      <c r="I212" s="11">
        <v>99.2</v>
      </c>
      <c r="J212" s="11">
        <v>7</v>
      </c>
      <c r="K212" s="11">
        <v>7</v>
      </c>
      <c r="L212" s="11">
        <v>7</v>
      </c>
      <c r="M212" s="11">
        <v>7</v>
      </c>
    </row>
    <row r="213" spans="1:13" ht="20.25" x14ac:dyDescent="0.3">
      <c r="A213" s="11">
        <v>7224</v>
      </c>
      <c r="B213" s="11" t="s">
        <v>68</v>
      </c>
      <c r="C213" s="11" t="s">
        <v>266</v>
      </c>
      <c r="D213" s="11" t="s">
        <v>415</v>
      </c>
      <c r="E213" s="11" t="s">
        <v>516</v>
      </c>
      <c r="F213" s="12" t="s">
        <v>517</v>
      </c>
      <c r="G213" s="12" t="s">
        <v>566</v>
      </c>
      <c r="H213" s="11" t="s">
        <v>568</v>
      </c>
      <c r="I213" s="11">
        <v>99.2</v>
      </c>
      <c r="J213" s="11">
        <v>8</v>
      </c>
      <c r="K213" s="11">
        <v>8</v>
      </c>
      <c r="L213" s="11">
        <v>8</v>
      </c>
      <c r="M213" s="11">
        <v>8</v>
      </c>
    </row>
    <row r="214" spans="1:13" ht="20.25" x14ac:dyDescent="0.3">
      <c r="A214" s="11">
        <v>7250</v>
      </c>
      <c r="B214" s="11" t="s">
        <v>68</v>
      </c>
      <c r="C214" s="11" t="s">
        <v>266</v>
      </c>
      <c r="D214" s="11" t="s">
        <v>415</v>
      </c>
      <c r="E214" s="11" t="s">
        <v>516</v>
      </c>
      <c r="F214" s="12" t="s">
        <v>517</v>
      </c>
      <c r="G214" s="12" t="s">
        <v>569</v>
      </c>
      <c r="H214" s="11" t="s">
        <v>570</v>
      </c>
      <c r="I214" s="11">
        <v>91.3</v>
      </c>
      <c r="J214" s="11">
        <v>4</v>
      </c>
      <c r="K214" s="11">
        <v>4</v>
      </c>
      <c r="L214" s="11">
        <v>4</v>
      </c>
      <c r="M214" s="11">
        <v>4</v>
      </c>
    </row>
    <row r="215" spans="1:13" ht="20.25" x14ac:dyDescent="0.3">
      <c r="A215" s="11">
        <v>198719</v>
      </c>
      <c r="B215" s="11" t="s">
        <v>68</v>
      </c>
      <c r="C215" s="11" t="s">
        <v>266</v>
      </c>
      <c r="D215" s="11" t="s">
        <v>415</v>
      </c>
      <c r="E215" s="11" t="s">
        <v>516</v>
      </c>
      <c r="F215" s="12" t="s">
        <v>517</v>
      </c>
      <c r="G215" s="12" t="s">
        <v>571</v>
      </c>
      <c r="H215" s="11" t="s">
        <v>572</v>
      </c>
      <c r="I215" s="11">
        <v>99.2</v>
      </c>
      <c r="J215" s="11">
        <v>5</v>
      </c>
      <c r="K215" s="11">
        <v>5</v>
      </c>
      <c r="L215" s="11">
        <v>5</v>
      </c>
      <c r="M215" s="11">
        <v>5</v>
      </c>
    </row>
    <row r="216" spans="1:13" ht="20.25" x14ac:dyDescent="0.3">
      <c r="A216" s="11">
        <v>2848634</v>
      </c>
      <c r="B216" s="11" t="s">
        <v>68</v>
      </c>
      <c r="C216" s="11" t="s">
        <v>266</v>
      </c>
      <c r="D216" s="11" t="s">
        <v>415</v>
      </c>
      <c r="E216" s="11" t="s">
        <v>516</v>
      </c>
      <c r="F216" s="12" t="s">
        <v>517</v>
      </c>
      <c r="G216" s="12" t="s">
        <v>573</v>
      </c>
      <c r="H216" s="11" t="s">
        <v>574</v>
      </c>
      <c r="I216" s="11">
        <v>92.2</v>
      </c>
      <c r="J216" s="11">
        <v>3</v>
      </c>
      <c r="K216" s="11">
        <v>3</v>
      </c>
      <c r="L216" s="11">
        <v>3</v>
      </c>
      <c r="M216" s="11">
        <v>3</v>
      </c>
    </row>
    <row r="217" spans="1:13" ht="20.25" x14ac:dyDescent="0.3">
      <c r="A217" s="11">
        <v>111875</v>
      </c>
      <c r="B217" s="11" t="s">
        <v>68</v>
      </c>
      <c r="C217" s="11" t="s">
        <v>266</v>
      </c>
      <c r="D217" s="11" t="s">
        <v>415</v>
      </c>
      <c r="E217" s="11" t="s">
        <v>516</v>
      </c>
      <c r="F217" s="12" t="s">
        <v>517</v>
      </c>
      <c r="G217" s="12" t="s">
        <v>575</v>
      </c>
      <c r="H217" s="11" t="s">
        <v>576</v>
      </c>
      <c r="I217" s="11">
        <v>93.4</v>
      </c>
      <c r="J217" s="11">
        <v>3</v>
      </c>
      <c r="K217" s="11">
        <v>3</v>
      </c>
      <c r="L217" s="11">
        <v>3</v>
      </c>
      <c r="M217" s="11">
        <v>3</v>
      </c>
    </row>
    <row r="218" spans="1:13" ht="20.25" x14ac:dyDescent="0.3">
      <c r="A218" s="11">
        <v>30033</v>
      </c>
      <c r="B218" s="11" t="s">
        <v>68</v>
      </c>
      <c r="C218" s="11" t="s">
        <v>266</v>
      </c>
      <c r="D218" s="11" t="s">
        <v>415</v>
      </c>
      <c r="E218" s="11" t="s">
        <v>516</v>
      </c>
      <c r="F218" s="12" t="s">
        <v>517</v>
      </c>
      <c r="G218" s="12" t="s">
        <v>577</v>
      </c>
      <c r="H218" s="11" t="s">
        <v>578</v>
      </c>
      <c r="I218" s="11">
        <v>93</v>
      </c>
      <c r="J218" s="11">
        <v>3</v>
      </c>
      <c r="K218" s="11">
        <v>3</v>
      </c>
      <c r="L218" s="11">
        <v>3</v>
      </c>
      <c r="M218" s="11">
        <v>3</v>
      </c>
    </row>
    <row r="219" spans="1:13" ht="20.25" x14ac:dyDescent="0.3">
      <c r="A219" s="11">
        <v>30033</v>
      </c>
      <c r="B219" s="11" t="s">
        <v>68</v>
      </c>
      <c r="C219" s="11" t="s">
        <v>266</v>
      </c>
      <c r="D219" s="11" t="s">
        <v>415</v>
      </c>
      <c r="E219" s="11" t="s">
        <v>516</v>
      </c>
      <c r="F219" s="12" t="s">
        <v>517</v>
      </c>
      <c r="G219" s="12" t="s">
        <v>577</v>
      </c>
      <c r="H219" s="11" t="s">
        <v>579</v>
      </c>
      <c r="I219" s="11">
        <v>99.2</v>
      </c>
      <c r="J219" s="11">
        <v>4</v>
      </c>
      <c r="K219" s="11">
        <v>4</v>
      </c>
      <c r="L219" s="11">
        <v>4</v>
      </c>
      <c r="M219" s="11">
        <v>4</v>
      </c>
    </row>
    <row r="220" spans="1:13" ht="20.25" x14ac:dyDescent="0.3">
      <c r="A220" s="11">
        <v>30033</v>
      </c>
      <c r="B220" s="11" t="s">
        <v>68</v>
      </c>
      <c r="C220" s="11" t="s">
        <v>266</v>
      </c>
      <c r="D220" s="11" t="s">
        <v>415</v>
      </c>
      <c r="E220" s="11" t="s">
        <v>516</v>
      </c>
      <c r="F220" s="12" t="s">
        <v>517</v>
      </c>
      <c r="G220" s="12" t="s">
        <v>577</v>
      </c>
      <c r="H220" s="11" t="s">
        <v>580</v>
      </c>
      <c r="I220" s="11">
        <v>99.3</v>
      </c>
      <c r="J220" s="11">
        <v>4</v>
      </c>
      <c r="K220" s="11">
        <v>4</v>
      </c>
      <c r="L220" s="11">
        <v>4</v>
      </c>
      <c r="M220" s="11">
        <v>4</v>
      </c>
    </row>
    <row r="221" spans="1:13" ht="20.25" x14ac:dyDescent="0.3">
      <c r="A221" s="11">
        <v>7226</v>
      </c>
      <c r="B221" s="11" t="s">
        <v>68</v>
      </c>
      <c r="C221" s="11" t="s">
        <v>266</v>
      </c>
      <c r="D221" s="11" t="s">
        <v>415</v>
      </c>
      <c r="E221" s="11" t="s">
        <v>516</v>
      </c>
      <c r="F221" s="12" t="s">
        <v>517</v>
      </c>
      <c r="G221" s="12" t="s">
        <v>581</v>
      </c>
      <c r="H221" s="11" t="s">
        <v>582</v>
      </c>
      <c r="I221" s="11">
        <v>99.3</v>
      </c>
      <c r="J221" s="11">
        <v>4</v>
      </c>
      <c r="K221" s="11">
        <v>4</v>
      </c>
      <c r="L221" s="11">
        <v>4</v>
      </c>
      <c r="M221" s="11">
        <v>4</v>
      </c>
    </row>
    <row r="222" spans="1:13" ht="20.25" x14ac:dyDescent="0.3">
      <c r="A222" s="11">
        <v>7227</v>
      </c>
      <c r="B222" s="11" t="s">
        <v>68</v>
      </c>
      <c r="C222" s="11" t="s">
        <v>266</v>
      </c>
      <c r="D222" s="11" t="s">
        <v>415</v>
      </c>
      <c r="E222" s="11" t="s">
        <v>516</v>
      </c>
      <c r="F222" s="12" t="s">
        <v>517</v>
      </c>
      <c r="G222" s="12" t="s">
        <v>583</v>
      </c>
      <c r="H222" s="11" t="s">
        <v>584</v>
      </c>
      <c r="I222" s="11">
        <v>99.3</v>
      </c>
      <c r="J222" s="11">
        <v>4</v>
      </c>
      <c r="K222" s="11">
        <v>4</v>
      </c>
      <c r="L222" s="11">
        <v>4</v>
      </c>
      <c r="M222" s="11">
        <v>4</v>
      </c>
    </row>
    <row r="223" spans="1:13" ht="20.25" x14ac:dyDescent="0.3">
      <c r="A223" s="11">
        <v>7227</v>
      </c>
      <c r="B223" s="11" t="s">
        <v>68</v>
      </c>
      <c r="C223" s="11" t="s">
        <v>266</v>
      </c>
      <c r="D223" s="11" t="s">
        <v>415</v>
      </c>
      <c r="E223" s="11" t="s">
        <v>516</v>
      </c>
      <c r="F223" s="12" t="s">
        <v>517</v>
      </c>
      <c r="G223" s="12" t="s">
        <v>583</v>
      </c>
      <c r="H223" s="11" t="s">
        <v>585</v>
      </c>
      <c r="I223" s="11">
        <v>99.3</v>
      </c>
      <c r="J223" s="11">
        <v>4</v>
      </c>
      <c r="K223" s="11">
        <v>4</v>
      </c>
      <c r="L223" s="11">
        <v>4</v>
      </c>
      <c r="M223" s="11">
        <v>4</v>
      </c>
    </row>
    <row r="224" spans="1:13" ht="20.25" x14ac:dyDescent="0.3">
      <c r="A224" s="11">
        <v>7229</v>
      </c>
      <c r="B224" s="11" t="s">
        <v>68</v>
      </c>
      <c r="C224" s="11" t="s">
        <v>266</v>
      </c>
      <c r="D224" s="11" t="s">
        <v>415</v>
      </c>
      <c r="E224" s="11" t="s">
        <v>516</v>
      </c>
      <c r="F224" s="12" t="s">
        <v>517</v>
      </c>
      <c r="G224" s="12" t="s">
        <v>586</v>
      </c>
      <c r="H224" s="11" t="s">
        <v>587</v>
      </c>
      <c r="I224" s="11">
        <v>97.9</v>
      </c>
      <c r="J224" s="11">
        <v>4</v>
      </c>
      <c r="K224" s="11">
        <v>4</v>
      </c>
      <c r="L224" s="11">
        <v>4</v>
      </c>
      <c r="M224" s="11">
        <v>4</v>
      </c>
    </row>
    <row r="225" spans="1:13" ht="20.25" x14ac:dyDescent="0.3">
      <c r="A225" s="11">
        <v>7229</v>
      </c>
      <c r="B225" s="11" t="s">
        <v>68</v>
      </c>
      <c r="C225" s="11" t="s">
        <v>266</v>
      </c>
      <c r="D225" s="11" t="s">
        <v>415</v>
      </c>
      <c r="E225" s="11" t="s">
        <v>516</v>
      </c>
      <c r="F225" s="12" t="s">
        <v>517</v>
      </c>
      <c r="G225" s="12" t="s">
        <v>586</v>
      </c>
      <c r="H225" s="11" t="s">
        <v>588</v>
      </c>
      <c r="I225" s="11">
        <v>99.2</v>
      </c>
      <c r="J225" s="11">
        <v>4</v>
      </c>
      <c r="K225" s="11">
        <v>4</v>
      </c>
      <c r="L225" s="11">
        <v>4</v>
      </c>
      <c r="M225" s="11">
        <v>4</v>
      </c>
    </row>
    <row r="226" spans="1:13" ht="20.25" x14ac:dyDescent="0.3">
      <c r="A226" s="11">
        <v>7230</v>
      </c>
      <c r="B226" s="11" t="s">
        <v>68</v>
      </c>
      <c r="C226" s="11" t="s">
        <v>266</v>
      </c>
      <c r="D226" s="11" t="s">
        <v>415</v>
      </c>
      <c r="E226" s="11" t="s">
        <v>516</v>
      </c>
      <c r="F226" s="12" t="s">
        <v>517</v>
      </c>
      <c r="G226" s="12" t="s">
        <v>589</v>
      </c>
      <c r="H226" s="11" t="s">
        <v>590</v>
      </c>
      <c r="I226" s="11">
        <v>99</v>
      </c>
      <c r="J226" s="11">
        <v>7</v>
      </c>
      <c r="K226" s="11">
        <v>7</v>
      </c>
      <c r="L226" s="11">
        <v>7</v>
      </c>
      <c r="M226" s="11">
        <v>7</v>
      </c>
    </row>
    <row r="227" spans="1:13" ht="20.25" x14ac:dyDescent="0.3">
      <c r="A227" s="11">
        <v>7230</v>
      </c>
      <c r="B227" s="11" t="s">
        <v>68</v>
      </c>
      <c r="C227" s="11" t="s">
        <v>266</v>
      </c>
      <c r="D227" s="11" t="s">
        <v>415</v>
      </c>
      <c r="E227" s="11" t="s">
        <v>516</v>
      </c>
      <c r="F227" s="12" t="s">
        <v>517</v>
      </c>
      <c r="G227" s="12" t="s">
        <v>589</v>
      </c>
      <c r="H227" s="11" t="s">
        <v>591</v>
      </c>
      <c r="I227" s="11">
        <v>99.1</v>
      </c>
      <c r="J227" s="11">
        <v>7</v>
      </c>
      <c r="K227" s="11">
        <v>7</v>
      </c>
      <c r="L227" s="11">
        <v>7</v>
      </c>
      <c r="M227" s="11">
        <v>7</v>
      </c>
    </row>
    <row r="228" spans="1:13" ht="20.25" x14ac:dyDescent="0.3">
      <c r="A228" s="11">
        <v>7230</v>
      </c>
      <c r="B228" s="11" t="s">
        <v>68</v>
      </c>
      <c r="C228" s="11" t="s">
        <v>266</v>
      </c>
      <c r="D228" s="11" t="s">
        <v>415</v>
      </c>
      <c r="E228" s="11" t="s">
        <v>516</v>
      </c>
      <c r="F228" s="12" t="s">
        <v>517</v>
      </c>
      <c r="G228" s="12" t="s">
        <v>589</v>
      </c>
      <c r="H228" s="11" t="s">
        <v>592</v>
      </c>
      <c r="I228" s="11">
        <v>99.3</v>
      </c>
      <c r="J228" s="11">
        <v>7</v>
      </c>
      <c r="K228" s="11">
        <v>7</v>
      </c>
      <c r="L228" s="11">
        <v>7</v>
      </c>
      <c r="M228" s="11">
        <v>7</v>
      </c>
    </row>
    <row r="229" spans="1:13" ht="20.25" x14ac:dyDescent="0.3">
      <c r="A229" s="11">
        <v>7232</v>
      </c>
      <c r="B229" s="11" t="s">
        <v>68</v>
      </c>
      <c r="C229" s="11" t="s">
        <v>266</v>
      </c>
      <c r="D229" s="11" t="s">
        <v>415</v>
      </c>
      <c r="E229" s="11" t="s">
        <v>516</v>
      </c>
      <c r="F229" s="12" t="s">
        <v>517</v>
      </c>
      <c r="G229" s="12" t="s">
        <v>593</v>
      </c>
      <c r="H229" s="11" t="s">
        <v>594</v>
      </c>
      <c r="I229" s="11">
        <v>93.9</v>
      </c>
      <c r="J229" s="11">
        <v>5</v>
      </c>
      <c r="K229" s="11">
        <v>5</v>
      </c>
      <c r="L229" s="11">
        <v>5</v>
      </c>
      <c r="M229" s="11">
        <v>5</v>
      </c>
    </row>
    <row r="230" spans="1:13" ht="20.25" x14ac:dyDescent="0.3">
      <c r="A230" s="11">
        <v>7232</v>
      </c>
      <c r="B230" s="11" t="s">
        <v>68</v>
      </c>
      <c r="C230" s="11" t="s">
        <v>266</v>
      </c>
      <c r="D230" s="11" t="s">
        <v>415</v>
      </c>
      <c r="E230" s="11" t="s">
        <v>516</v>
      </c>
      <c r="F230" s="12" t="s">
        <v>517</v>
      </c>
      <c r="G230" s="12" t="s">
        <v>593</v>
      </c>
      <c r="H230" s="11" t="s">
        <v>595</v>
      </c>
      <c r="I230" s="11">
        <v>99.1</v>
      </c>
      <c r="J230" s="11">
        <v>7</v>
      </c>
      <c r="K230" s="11">
        <v>7</v>
      </c>
      <c r="L230" s="11">
        <v>7</v>
      </c>
      <c r="M230" s="11">
        <v>7</v>
      </c>
    </row>
    <row r="231" spans="1:13" ht="20.25" x14ac:dyDescent="0.3">
      <c r="A231" s="11">
        <v>47314</v>
      </c>
      <c r="B231" s="11" t="s">
        <v>68</v>
      </c>
      <c r="C231" s="11" t="s">
        <v>266</v>
      </c>
      <c r="D231" s="11" t="s">
        <v>415</v>
      </c>
      <c r="E231" s="11" t="s">
        <v>516</v>
      </c>
      <c r="F231" s="12" t="s">
        <v>517</v>
      </c>
      <c r="G231" s="12" t="s">
        <v>596</v>
      </c>
      <c r="H231" s="11" t="s">
        <v>597</v>
      </c>
      <c r="I231" s="11">
        <v>98.2</v>
      </c>
      <c r="J231" s="11">
        <v>5</v>
      </c>
      <c r="K231" s="11">
        <v>5</v>
      </c>
      <c r="L231" s="11">
        <v>5</v>
      </c>
      <c r="M231" s="11">
        <v>5</v>
      </c>
    </row>
    <row r="232" spans="1:13" ht="20.25" x14ac:dyDescent="0.3">
      <c r="A232" s="11">
        <v>7282</v>
      </c>
      <c r="B232" s="11" t="s">
        <v>68</v>
      </c>
      <c r="C232" s="11" t="s">
        <v>266</v>
      </c>
      <c r="D232" s="11" t="s">
        <v>415</v>
      </c>
      <c r="E232" s="11" t="s">
        <v>516</v>
      </c>
      <c r="F232" s="12" t="s">
        <v>517</v>
      </c>
      <c r="G232" s="12" t="s">
        <v>598</v>
      </c>
      <c r="H232" s="11" t="s">
        <v>599</v>
      </c>
      <c r="I232" s="11">
        <v>99.1</v>
      </c>
      <c r="J232" s="11">
        <v>4</v>
      </c>
      <c r="K232" s="11">
        <v>4</v>
      </c>
      <c r="L232" s="11">
        <v>4</v>
      </c>
      <c r="M232" s="11">
        <v>4</v>
      </c>
    </row>
    <row r="233" spans="1:13" ht="20.25" x14ac:dyDescent="0.3">
      <c r="A233" s="11">
        <v>7282</v>
      </c>
      <c r="B233" s="11" t="s">
        <v>68</v>
      </c>
      <c r="C233" s="11" t="s">
        <v>266</v>
      </c>
      <c r="D233" s="11" t="s">
        <v>415</v>
      </c>
      <c r="E233" s="11" t="s">
        <v>516</v>
      </c>
      <c r="F233" s="12" t="s">
        <v>517</v>
      </c>
      <c r="G233" s="12" t="s">
        <v>598</v>
      </c>
      <c r="H233" s="11" t="s">
        <v>600</v>
      </c>
      <c r="I233" s="11">
        <v>99.1</v>
      </c>
      <c r="J233" s="11">
        <v>4</v>
      </c>
      <c r="K233" s="11">
        <v>4</v>
      </c>
      <c r="L233" s="11">
        <v>4</v>
      </c>
      <c r="M233" s="11">
        <v>4</v>
      </c>
    </row>
    <row r="234" spans="1:13" ht="20.25" x14ac:dyDescent="0.3">
      <c r="A234" s="11">
        <v>1867034</v>
      </c>
      <c r="B234" s="11" t="s">
        <v>68</v>
      </c>
      <c r="C234" s="11" t="s">
        <v>266</v>
      </c>
      <c r="D234" s="11" t="s">
        <v>415</v>
      </c>
      <c r="E234" s="11" t="s">
        <v>516</v>
      </c>
      <c r="F234" s="12" t="s">
        <v>517</v>
      </c>
      <c r="G234" s="12" t="s">
        <v>601</v>
      </c>
      <c r="H234" s="11" t="s">
        <v>602</v>
      </c>
      <c r="I234" s="11">
        <v>93.1</v>
      </c>
      <c r="J234" s="11">
        <v>5</v>
      </c>
      <c r="K234" s="11">
        <v>7</v>
      </c>
      <c r="L234" s="11">
        <v>5</v>
      </c>
      <c r="M234" s="11">
        <v>7</v>
      </c>
    </row>
    <row r="235" spans="1:13" ht="20.25" x14ac:dyDescent="0.3">
      <c r="A235" s="11">
        <v>7234</v>
      </c>
      <c r="B235" s="11" t="s">
        <v>68</v>
      </c>
      <c r="C235" s="11" t="s">
        <v>266</v>
      </c>
      <c r="D235" s="11" t="s">
        <v>415</v>
      </c>
      <c r="E235" s="11" t="s">
        <v>516</v>
      </c>
      <c r="F235" s="12" t="s">
        <v>517</v>
      </c>
      <c r="G235" s="12" t="s">
        <v>603</v>
      </c>
      <c r="H235" s="11" t="s">
        <v>604</v>
      </c>
      <c r="I235" s="11">
        <v>93.2</v>
      </c>
      <c r="J235" s="11">
        <v>4</v>
      </c>
      <c r="K235" s="11">
        <v>5</v>
      </c>
      <c r="L235" s="11">
        <v>4</v>
      </c>
      <c r="M235" s="11">
        <v>5</v>
      </c>
    </row>
    <row r="236" spans="1:13" ht="20.25" x14ac:dyDescent="0.3">
      <c r="A236" s="11">
        <v>7234</v>
      </c>
      <c r="B236" s="11" t="s">
        <v>68</v>
      </c>
      <c r="C236" s="11" t="s">
        <v>266</v>
      </c>
      <c r="D236" s="11" t="s">
        <v>415</v>
      </c>
      <c r="E236" s="11" t="s">
        <v>516</v>
      </c>
      <c r="F236" s="12" t="s">
        <v>517</v>
      </c>
      <c r="G236" s="12" t="s">
        <v>603</v>
      </c>
      <c r="H236" s="11" t="s">
        <v>605</v>
      </c>
      <c r="I236" s="11">
        <v>93.2</v>
      </c>
      <c r="J236" s="11">
        <v>4</v>
      </c>
      <c r="K236" s="11">
        <v>5</v>
      </c>
      <c r="L236" s="11">
        <v>4</v>
      </c>
      <c r="M236" s="11">
        <v>5</v>
      </c>
    </row>
    <row r="237" spans="1:13" ht="20.25" x14ac:dyDescent="0.3">
      <c r="A237" s="11">
        <v>7234</v>
      </c>
      <c r="B237" s="11" t="s">
        <v>68</v>
      </c>
      <c r="C237" s="11" t="s">
        <v>266</v>
      </c>
      <c r="D237" s="11" t="s">
        <v>415</v>
      </c>
      <c r="E237" s="11" t="s">
        <v>516</v>
      </c>
      <c r="F237" s="12" t="s">
        <v>517</v>
      </c>
      <c r="G237" s="12" t="s">
        <v>603</v>
      </c>
      <c r="H237" s="11" t="s">
        <v>606</v>
      </c>
      <c r="I237" s="11">
        <v>99.1</v>
      </c>
      <c r="J237" s="11">
        <v>5</v>
      </c>
      <c r="K237" s="11">
        <v>5</v>
      </c>
      <c r="L237" s="11">
        <v>5</v>
      </c>
      <c r="M237" s="11">
        <v>5</v>
      </c>
    </row>
    <row r="238" spans="1:13" ht="20.25" x14ac:dyDescent="0.3">
      <c r="A238" s="11">
        <v>65964</v>
      </c>
      <c r="B238" s="11" t="s">
        <v>68</v>
      </c>
      <c r="C238" s="11" t="s">
        <v>266</v>
      </c>
      <c r="D238" s="11" t="s">
        <v>415</v>
      </c>
      <c r="E238" s="11" t="s">
        <v>516</v>
      </c>
      <c r="F238" s="12" t="s">
        <v>517</v>
      </c>
      <c r="G238" s="12" t="s">
        <v>607</v>
      </c>
      <c r="H238" s="11" t="s">
        <v>608</v>
      </c>
      <c r="I238" s="11">
        <v>91</v>
      </c>
      <c r="J238" s="11">
        <v>3</v>
      </c>
      <c r="K238" s="11">
        <v>4</v>
      </c>
      <c r="L238" s="11">
        <v>3</v>
      </c>
      <c r="M238" s="11">
        <v>4</v>
      </c>
    </row>
    <row r="239" spans="1:13" ht="20.25" x14ac:dyDescent="0.3">
      <c r="A239" s="11">
        <v>7237</v>
      </c>
      <c r="B239" s="11" t="s">
        <v>68</v>
      </c>
      <c r="C239" s="11" t="s">
        <v>266</v>
      </c>
      <c r="D239" s="11" t="s">
        <v>415</v>
      </c>
      <c r="E239" s="11" t="s">
        <v>516</v>
      </c>
      <c r="F239" s="12" t="s">
        <v>517</v>
      </c>
      <c r="G239" s="12" t="s">
        <v>609</v>
      </c>
      <c r="H239" s="11" t="s">
        <v>610</v>
      </c>
      <c r="I239" s="11">
        <v>99</v>
      </c>
      <c r="J239" s="11">
        <v>4</v>
      </c>
      <c r="K239" s="11">
        <v>4</v>
      </c>
      <c r="L239" s="11">
        <v>4</v>
      </c>
      <c r="M239" s="11">
        <v>4</v>
      </c>
    </row>
    <row r="240" spans="1:13" ht="20.25" x14ac:dyDescent="0.3">
      <c r="A240" s="11">
        <v>193234</v>
      </c>
      <c r="B240" s="11" t="s">
        <v>68</v>
      </c>
      <c r="C240" s="11" t="s">
        <v>266</v>
      </c>
      <c r="D240" s="11" t="s">
        <v>415</v>
      </c>
      <c r="E240" s="11" t="s">
        <v>516</v>
      </c>
      <c r="F240" s="12" t="s">
        <v>517</v>
      </c>
      <c r="G240" s="12" t="s">
        <v>611</v>
      </c>
      <c r="H240" s="11" t="s">
        <v>612</v>
      </c>
      <c r="I240" s="11">
        <v>91.5</v>
      </c>
      <c r="J240" s="11">
        <v>3</v>
      </c>
      <c r="K240" s="11">
        <v>3</v>
      </c>
      <c r="L240" s="11">
        <v>3</v>
      </c>
      <c r="M240" s="11">
        <v>3</v>
      </c>
    </row>
    <row r="241" spans="1:13" ht="20.25" x14ac:dyDescent="0.3">
      <c r="A241" s="11">
        <v>1041015</v>
      </c>
      <c r="B241" s="11" t="s">
        <v>68</v>
      </c>
      <c r="C241" s="11" t="s">
        <v>266</v>
      </c>
      <c r="D241" s="11" t="s">
        <v>415</v>
      </c>
      <c r="E241" s="11" t="s">
        <v>516</v>
      </c>
      <c r="F241" s="12" t="s">
        <v>517</v>
      </c>
      <c r="G241" s="12" t="s">
        <v>613</v>
      </c>
      <c r="H241" s="11" t="s">
        <v>614</v>
      </c>
      <c r="I241" s="11">
        <v>98.7</v>
      </c>
      <c r="J241" s="11">
        <v>4</v>
      </c>
      <c r="K241" s="11">
        <v>4</v>
      </c>
      <c r="L241" s="11">
        <v>4</v>
      </c>
      <c r="M241" s="11">
        <v>4</v>
      </c>
    </row>
    <row r="242" spans="1:13" ht="20.25" x14ac:dyDescent="0.3">
      <c r="A242" s="11">
        <v>1041015</v>
      </c>
      <c r="B242" s="11" t="s">
        <v>68</v>
      </c>
      <c r="C242" s="11" t="s">
        <v>266</v>
      </c>
      <c r="D242" s="11" t="s">
        <v>415</v>
      </c>
      <c r="E242" s="11" t="s">
        <v>516</v>
      </c>
      <c r="F242" s="12" t="s">
        <v>517</v>
      </c>
      <c r="G242" s="12" t="s">
        <v>613</v>
      </c>
      <c r="H242" s="11" t="s">
        <v>615</v>
      </c>
      <c r="I242" s="11">
        <v>99.2</v>
      </c>
      <c r="J242" s="11">
        <v>4</v>
      </c>
      <c r="K242" s="11">
        <v>4</v>
      </c>
      <c r="L242" s="11">
        <v>4</v>
      </c>
      <c r="M242" s="11">
        <v>4</v>
      </c>
    </row>
    <row r="243" spans="1:13" ht="20.25" x14ac:dyDescent="0.3">
      <c r="A243" s="11">
        <v>30044</v>
      </c>
      <c r="B243" s="11" t="s">
        <v>68</v>
      </c>
      <c r="C243" s="11" t="s">
        <v>266</v>
      </c>
      <c r="D243" s="11" t="s">
        <v>415</v>
      </c>
      <c r="E243" s="11" t="s">
        <v>516</v>
      </c>
      <c r="F243" s="12" t="s">
        <v>517</v>
      </c>
      <c r="G243" s="12" t="s">
        <v>616</v>
      </c>
      <c r="H243" s="11" t="s">
        <v>617</v>
      </c>
      <c r="I243" s="11">
        <v>91.9</v>
      </c>
      <c r="J243" s="11">
        <v>2</v>
      </c>
      <c r="K243" s="11">
        <v>2</v>
      </c>
      <c r="L243" s="11">
        <v>2</v>
      </c>
      <c r="M243" s="11">
        <v>2</v>
      </c>
    </row>
    <row r="244" spans="1:13" ht="20.25" x14ac:dyDescent="0.3">
      <c r="A244" s="11">
        <v>129105</v>
      </c>
      <c r="B244" s="11" t="s">
        <v>68</v>
      </c>
      <c r="C244" s="11" t="s">
        <v>266</v>
      </c>
      <c r="D244" s="11" t="s">
        <v>415</v>
      </c>
      <c r="E244" s="11" t="s">
        <v>516</v>
      </c>
      <c r="F244" s="12" t="s">
        <v>517</v>
      </c>
      <c r="G244" s="12" t="s">
        <v>618</v>
      </c>
      <c r="H244" s="11" t="s">
        <v>619</v>
      </c>
      <c r="I244" s="11">
        <v>99.2</v>
      </c>
      <c r="J244" s="11">
        <v>4</v>
      </c>
      <c r="K244" s="11">
        <v>4</v>
      </c>
      <c r="L244" s="11">
        <v>4</v>
      </c>
      <c r="M244" s="11">
        <v>4</v>
      </c>
    </row>
    <row r="245" spans="1:13" ht="20.25" x14ac:dyDescent="0.3">
      <c r="A245" s="11">
        <v>7238</v>
      </c>
      <c r="B245" s="11" t="s">
        <v>68</v>
      </c>
      <c r="C245" s="11" t="s">
        <v>266</v>
      </c>
      <c r="D245" s="11" t="s">
        <v>415</v>
      </c>
      <c r="E245" s="11" t="s">
        <v>516</v>
      </c>
      <c r="F245" s="12" t="s">
        <v>517</v>
      </c>
      <c r="G245" s="12" t="s">
        <v>620</v>
      </c>
      <c r="H245" s="11" t="s">
        <v>621</v>
      </c>
      <c r="I245" s="11">
        <v>96</v>
      </c>
      <c r="J245" s="11">
        <v>4</v>
      </c>
      <c r="K245" s="11">
        <v>4</v>
      </c>
      <c r="L245" s="11">
        <v>3</v>
      </c>
      <c r="M245" s="11">
        <v>5</v>
      </c>
    </row>
    <row r="246" spans="1:13" ht="20.25" x14ac:dyDescent="0.3">
      <c r="A246" s="11">
        <v>7238</v>
      </c>
      <c r="B246" s="11" t="s">
        <v>68</v>
      </c>
      <c r="C246" s="11" t="s">
        <v>266</v>
      </c>
      <c r="D246" s="11" t="s">
        <v>415</v>
      </c>
      <c r="E246" s="11" t="s">
        <v>516</v>
      </c>
      <c r="F246" s="12" t="s">
        <v>517</v>
      </c>
      <c r="G246" s="12" t="s">
        <v>620</v>
      </c>
      <c r="H246" s="11" t="s">
        <v>622</v>
      </c>
      <c r="I246" s="11">
        <v>96</v>
      </c>
      <c r="J246" s="11">
        <v>4</v>
      </c>
      <c r="K246" s="11">
        <v>4</v>
      </c>
      <c r="L246" s="11">
        <v>3</v>
      </c>
      <c r="M246" s="11">
        <v>5</v>
      </c>
    </row>
    <row r="247" spans="1:13" ht="20.25" x14ac:dyDescent="0.3">
      <c r="A247" s="11">
        <v>7238</v>
      </c>
      <c r="B247" s="11" t="s">
        <v>68</v>
      </c>
      <c r="C247" s="11" t="s">
        <v>266</v>
      </c>
      <c r="D247" s="11" t="s">
        <v>415</v>
      </c>
      <c r="E247" s="11" t="s">
        <v>516</v>
      </c>
      <c r="F247" s="12" t="s">
        <v>517</v>
      </c>
      <c r="G247" s="12" t="s">
        <v>620</v>
      </c>
      <c r="H247" s="11" t="s">
        <v>623</v>
      </c>
      <c r="I247" s="11">
        <v>99.4</v>
      </c>
      <c r="J247" s="11">
        <v>4</v>
      </c>
      <c r="K247" s="11">
        <v>4</v>
      </c>
      <c r="L247" s="11">
        <v>4</v>
      </c>
      <c r="M247" s="11">
        <v>4</v>
      </c>
    </row>
    <row r="248" spans="1:13" ht="20.25" x14ac:dyDescent="0.3">
      <c r="A248" s="11">
        <v>7274</v>
      </c>
      <c r="B248" s="11" t="s">
        <v>68</v>
      </c>
      <c r="C248" s="11" t="s">
        <v>266</v>
      </c>
      <c r="D248" s="11" t="s">
        <v>415</v>
      </c>
      <c r="E248" s="11" t="s">
        <v>516</v>
      </c>
      <c r="F248" s="12" t="s">
        <v>517</v>
      </c>
      <c r="G248" s="12" t="s">
        <v>624</v>
      </c>
      <c r="H248" s="11" t="s">
        <v>625</v>
      </c>
      <c r="I248" s="11">
        <v>88</v>
      </c>
      <c r="J248" s="11">
        <v>3</v>
      </c>
      <c r="K248" s="11">
        <v>3</v>
      </c>
      <c r="L248" s="11">
        <v>3</v>
      </c>
      <c r="M248" s="11">
        <v>3</v>
      </c>
    </row>
    <row r="249" spans="1:13" ht="20.25" x14ac:dyDescent="0.3">
      <c r="A249" s="11">
        <v>7274</v>
      </c>
      <c r="B249" s="11" t="s">
        <v>68</v>
      </c>
      <c r="C249" s="11" t="s">
        <v>266</v>
      </c>
      <c r="D249" s="11" t="s">
        <v>415</v>
      </c>
      <c r="E249" s="11" t="s">
        <v>516</v>
      </c>
      <c r="F249" s="12" t="s">
        <v>517</v>
      </c>
      <c r="G249" s="12" t="s">
        <v>624</v>
      </c>
      <c r="H249" s="11" t="s">
        <v>626</v>
      </c>
      <c r="I249" s="11">
        <v>99</v>
      </c>
      <c r="J249" s="11">
        <v>4</v>
      </c>
      <c r="K249" s="11">
        <v>4</v>
      </c>
      <c r="L249" s="11">
        <v>4</v>
      </c>
      <c r="M249" s="11">
        <v>4</v>
      </c>
    </row>
    <row r="250" spans="1:13" ht="20.25" x14ac:dyDescent="0.3">
      <c r="A250" s="11">
        <v>2848635</v>
      </c>
      <c r="B250" s="11" t="s">
        <v>68</v>
      </c>
      <c r="C250" s="11" t="s">
        <v>266</v>
      </c>
      <c r="D250" s="11" t="s">
        <v>415</v>
      </c>
      <c r="E250" s="11" t="s">
        <v>516</v>
      </c>
      <c r="F250" s="12" t="s">
        <v>517</v>
      </c>
      <c r="G250" s="12" t="s">
        <v>627</v>
      </c>
      <c r="H250" s="11" t="s">
        <v>628</v>
      </c>
      <c r="I250" s="11">
        <v>92.9</v>
      </c>
      <c r="J250" s="11">
        <v>3</v>
      </c>
      <c r="K250" s="11">
        <v>3</v>
      </c>
      <c r="L250" s="11">
        <v>3</v>
      </c>
      <c r="M250" s="11">
        <v>3</v>
      </c>
    </row>
    <row r="251" spans="1:13" ht="20.25" x14ac:dyDescent="0.3">
      <c r="A251" s="11">
        <v>7240</v>
      </c>
      <c r="B251" s="11" t="s">
        <v>68</v>
      </c>
      <c r="C251" s="11" t="s">
        <v>266</v>
      </c>
      <c r="D251" s="11" t="s">
        <v>415</v>
      </c>
      <c r="E251" s="11" t="s">
        <v>516</v>
      </c>
      <c r="F251" s="12" t="s">
        <v>517</v>
      </c>
      <c r="G251" s="12" t="s">
        <v>629</v>
      </c>
      <c r="H251" s="11" t="s">
        <v>630</v>
      </c>
      <c r="I251" s="11">
        <v>72.900000000000006</v>
      </c>
      <c r="J251" s="11">
        <v>1</v>
      </c>
      <c r="K251" s="11">
        <v>1</v>
      </c>
      <c r="L251" s="11">
        <v>1</v>
      </c>
      <c r="M251" s="11">
        <v>1</v>
      </c>
    </row>
    <row r="252" spans="1:13" ht="20.25" x14ac:dyDescent="0.3">
      <c r="A252" s="11">
        <v>7240</v>
      </c>
      <c r="B252" s="11" t="s">
        <v>68</v>
      </c>
      <c r="C252" s="11" t="s">
        <v>266</v>
      </c>
      <c r="D252" s="11" t="s">
        <v>415</v>
      </c>
      <c r="E252" s="11" t="s">
        <v>516</v>
      </c>
      <c r="F252" s="12" t="s">
        <v>517</v>
      </c>
      <c r="G252" s="12" t="s">
        <v>629</v>
      </c>
      <c r="H252" s="11" t="s">
        <v>631</v>
      </c>
      <c r="I252" s="11">
        <v>89.4</v>
      </c>
      <c r="J252" s="11">
        <v>3</v>
      </c>
      <c r="K252" s="11">
        <v>4</v>
      </c>
      <c r="L252" s="11">
        <v>3</v>
      </c>
      <c r="M252" s="11">
        <v>4</v>
      </c>
    </row>
    <row r="253" spans="1:13" ht="20.25" x14ac:dyDescent="0.3">
      <c r="A253" s="11">
        <v>7240</v>
      </c>
      <c r="B253" s="11" t="s">
        <v>68</v>
      </c>
      <c r="C253" s="11" t="s">
        <v>266</v>
      </c>
      <c r="D253" s="11" t="s">
        <v>415</v>
      </c>
      <c r="E253" s="11" t="s">
        <v>516</v>
      </c>
      <c r="F253" s="12" t="s">
        <v>517</v>
      </c>
      <c r="G253" s="12" t="s">
        <v>629</v>
      </c>
      <c r="H253" s="11" t="s">
        <v>632</v>
      </c>
      <c r="I253" s="11">
        <v>99.3</v>
      </c>
      <c r="J253" s="11">
        <v>4</v>
      </c>
      <c r="K253" s="11">
        <v>4</v>
      </c>
      <c r="L253" s="11">
        <v>4</v>
      </c>
      <c r="M253" s="11">
        <v>4</v>
      </c>
    </row>
    <row r="254" spans="1:13" ht="20.25" x14ac:dyDescent="0.3">
      <c r="A254" s="11">
        <v>7240</v>
      </c>
      <c r="B254" s="11" t="s">
        <v>68</v>
      </c>
      <c r="C254" s="11" t="s">
        <v>266</v>
      </c>
      <c r="D254" s="11" t="s">
        <v>415</v>
      </c>
      <c r="E254" s="11" t="s">
        <v>516</v>
      </c>
      <c r="F254" s="12" t="s">
        <v>517</v>
      </c>
      <c r="G254" s="12" t="s">
        <v>629</v>
      </c>
      <c r="H254" s="11" t="s">
        <v>633</v>
      </c>
      <c r="I254" s="11">
        <v>99.4</v>
      </c>
      <c r="J254" s="11">
        <v>4</v>
      </c>
      <c r="K254" s="11">
        <v>4</v>
      </c>
      <c r="L254" s="11">
        <v>4</v>
      </c>
      <c r="M254" s="11">
        <v>4</v>
      </c>
    </row>
    <row r="255" spans="1:13" ht="20.25" x14ac:dyDescent="0.3">
      <c r="A255" s="11">
        <v>7241</v>
      </c>
      <c r="B255" s="11" t="s">
        <v>68</v>
      </c>
      <c r="C255" s="11" t="s">
        <v>266</v>
      </c>
      <c r="D255" s="11" t="s">
        <v>415</v>
      </c>
      <c r="E255" s="11" t="s">
        <v>516</v>
      </c>
      <c r="F255" s="12" t="s">
        <v>517</v>
      </c>
      <c r="G255" s="12" t="s">
        <v>634</v>
      </c>
      <c r="H255" s="11" t="s">
        <v>635</v>
      </c>
      <c r="I255" s="11">
        <v>98.9</v>
      </c>
      <c r="J255" s="11">
        <v>4</v>
      </c>
      <c r="K255" s="11">
        <v>4</v>
      </c>
      <c r="L255" s="11">
        <v>4</v>
      </c>
      <c r="M255" s="11">
        <v>4</v>
      </c>
    </row>
    <row r="256" spans="1:13" ht="20.25" x14ac:dyDescent="0.3">
      <c r="A256" s="11">
        <v>1486046</v>
      </c>
      <c r="B256" s="11" t="s">
        <v>68</v>
      </c>
      <c r="C256" s="11" t="s">
        <v>266</v>
      </c>
      <c r="D256" s="11" t="s">
        <v>415</v>
      </c>
      <c r="E256" s="11" t="s">
        <v>516</v>
      </c>
      <c r="F256" s="12" t="s">
        <v>517</v>
      </c>
      <c r="G256" s="12" t="s">
        <v>636</v>
      </c>
      <c r="H256" s="11" t="s">
        <v>637</v>
      </c>
      <c r="I256" s="11">
        <v>99.2</v>
      </c>
      <c r="J256" s="11">
        <v>4</v>
      </c>
      <c r="K256" s="11">
        <v>4</v>
      </c>
      <c r="L256" s="11">
        <v>4</v>
      </c>
      <c r="M256" s="11">
        <v>4</v>
      </c>
    </row>
    <row r="257" spans="1:13" ht="20.25" x14ac:dyDescent="0.3">
      <c r="A257" s="11">
        <v>88886</v>
      </c>
      <c r="B257" s="11" t="s">
        <v>68</v>
      </c>
      <c r="C257" s="11" t="s">
        <v>266</v>
      </c>
      <c r="D257" s="11" t="s">
        <v>415</v>
      </c>
      <c r="E257" s="11" t="s">
        <v>516</v>
      </c>
      <c r="F257" s="12" t="s">
        <v>517</v>
      </c>
      <c r="G257" s="12" t="s">
        <v>638</v>
      </c>
      <c r="H257" s="11" t="s">
        <v>639</v>
      </c>
      <c r="I257" s="11">
        <v>92.5</v>
      </c>
      <c r="J257" s="11">
        <v>4</v>
      </c>
      <c r="K257" s="11">
        <v>4</v>
      </c>
      <c r="L257" s="11">
        <v>4</v>
      </c>
      <c r="M257" s="11">
        <v>4</v>
      </c>
    </row>
    <row r="258" spans="1:13" ht="20.25" x14ac:dyDescent="0.3">
      <c r="A258" s="11">
        <v>28584</v>
      </c>
      <c r="B258" s="11" t="s">
        <v>68</v>
      </c>
      <c r="C258" s="11" t="s">
        <v>266</v>
      </c>
      <c r="D258" s="11" t="s">
        <v>415</v>
      </c>
      <c r="E258" s="11" t="s">
        <v>516</v>
      </c>
      <c r="F258" s="12" t="s">
        <v>517</v>
      </c>
      <c r="G258" s="12" t="s">
        <v>640</v>
      </c>
      <c r="H258" s="11" t="s">
        <v>641</v>
      </c>
      <c r="I258" s="11">
        <v>95.7</v>
      </c>
      <c r="J258" s="11">
        <v>5</v>
      </c>
      <c r="K258" s="11">
        <v>6</v>
      </c>
      <c r="L258" s="11">
        <v>5</v>
      </c>
      <c r="M258" s="11">
        <v>6</v>
      </c>
    </row>
    <row r="259" spans="1:13" ht="20.25" x14ac:dyDescent="0.3">
      <c r="A259" s="11">
        <v>28584</v>
      </c>
      <c r="B259" s="11" t="s">
        <v>68</v>
      </c>
      <c r="C259" s="11" t="s">
        <v>266</v>
      </c>
      <c r="D259" s="11" t="s">
        <v>415</v>
      </c>
      <c r="E259" s="11" t="s">
        <v>516</v>
      </c>
      <c r="F259" s="12" t="s">
        <v>517</v>
      </c>
      <c r="G259" s="12" t="s">
        <v>640</v>
      </c>
      <c r="H259" s="11" t="s">
        <v>642</v>
      </c>
      <c r="I259" s="11">
        <v>99.2</v>
      </c>
      <c r="J259" s="11">
        <v>4</v>
      </c>
      <c r="K259" s="11">
        <v>4</v>
      </c>
      <c r="L259" s="11">
        <v>4</v>
      </c>
      <c r="M259" s="11">
        <v>4</v>
      </c>
    </row>
    <row r="260" spans="1:13" ht="20.25" x14ac:dyDescent="0.3">
      <c r="A260" s="11">
        <v>29030</v>
      </c>
      <c r="B260" s="11" t="s">
        <v>68</v>
      </c>
      <c r="C260" s="11" t="s">
        <v>266</v>
      </c>
      <c r="D260" s="11" t="s">
        <v>415</v>
      </c>
      <c r="E260" s="11" t="s">
        <v>516</v>
      </c>
      <c r="F260" s="12" t="s">
        <v>517</v>
      </c>
      <c r="G260" s="12" t="s">
        <v>643</v>
      </c>
      <c r="H260" s="11" t="s">
        <v>644</v>
      </c>
      <c r="I260" s="11">
        <v>98.4</v>
      </c>
      <c r="J260" s="11">
        <v>4</v>
      </c>
      <c r="K260" s="11">
        <v>4</v>
      </c>
      <c r="L260" s="11">
        <v>4</v>
      </c>
      <c r="M260" s="11">
        <v>4</v>
      </c>
    </row>
    <row r="261" spans="1:13" ht="20.25" x14ac:dyDescent="0.3">
      <c r="A261" s="11">
        <v>29030</v>
      </c>
      <c r="B261" s="11" t="s">
        <v>68</v>
      </c>
      <c r="C261" s="11" t="s">
        <v>266</v>
      </c>
      <c r="D261" s="11" t="s">
        <v>415</v>
      </c>
      <c r="E261" s="11" t="s">
        <v>516</v>
      </c>
      <c r="F261" s="12" t="s">
        <v>517</v>
      </c>
      <c r="G261" s="12" t="s">
        <v>643</v>
      </c>
      <c r="H261" s="11" t="s">
        <v>645</v>
      </c>
      <c r="I261" s="11">
        <v>99.1</v>
      </c>
      <c r="J261" s="11">
        <v>4</v>
      </c>
      <c r="K261" s="11">
        <v>4</v>
      </c>
      <c r="L261" s="11">
        <v>4</v>
      </c>
      <c r="M261" s="11">
        <v>4</v>
      </c>
    </row>
    <row r="262" spans="1:13" ht="20.25" x14ac:dyDescent="0.3">
      <c r="A262" s="11">
        <v>7243</v>
      </c>
      <c r="B262" s="11" t="s">
        <v>68</v>
      </c>
      <c r="C262" s="11" t="s">
        <v>266</v>
      </c>
      <c r="D262" s="11" t="s">
        <v>415</v>
      </c>
      <c r="E262" s="11" t="s">
        <v>516</v>
      </c>
      <c r="F262" s="12" t="s">
        <v>517</v>
      </c>
      <c r="G262" s="12" t="s">
        <v>646</v>
      </c>
      <c r="H262" s="11" t="s">
        <v>647</v>
      </c>
      <c r="I262" s="11">
        <v>99.1</v>
      </c>
      <c r="J262" s="11">
        <v>4</v>
      </c>
      <c r="K262" s="11">
        <v>4</v>
      </c>
      <c r="L262" s="11">
        <v>4</v>
      </c>
      <c r="M262" s="11">
        <v>4</v>
      </c>
    </row>
    <row r="263" spans="1:13" ht="20.25" x14ac:dyDescent="0.3">
      <c r="A263" s="11">
        <v>7244</v>
      </c>
      <c r="B263" s="11" t="s">
        <v>68</v>
      </c>
      <c r="C263" s="11" t="s">
        <v>266</v>
      </c>
      <c r="D263" s="11" t="s">
        <v>415</v>
      </c>
      <c r="E263" s="11" t="s">
        <v>516</v>
      </c>
      <c r="F263" s="12" t="s">
        <v>517</v>
      </c>
      <c r="G263" s="12" t="s">
        <v>648</v>
      </c>
      <c r="H263" s="11" t="s">
        <v>649</v>
      </c>
      <c r="I263" s="11">
        <v>99</v>
      </c>
      <c r="J263" s="11">
        <v>5</v>
      </c>
      <c r="K263" s="11">
        <v>5</v>
      </c>
      <c r="L263" s="11">
        <v>5</v>
      </c>
      <c r="M263" s="11">
        <v>5</v>
      </c>
    </row>
    <row r="264" spans="1:13" ht="20.25" x14ac:dyDescent="0.3">
      <c r="A264" s="11">
        <v>7244</v>
      </c>
      <c r="B264" s="11" t="s">
        <v>68</v>
      </c>
      <c r="C264" s="11" t="s">
        <v>266</v>
      </c>
      <c r="D264" s="11" t="s">
        <v>415</v>
      </c>
      <c r="E264" s="11" t="s">
        <v>516</v>
      </c>
      <c r="F264" s="12" t="s">
        <v>517</v>
      </c>
      <c r="G264" s="12" t="s">
        <v>648</v>
      </c>
      <c r="H264" s="11" t="s">
        <v>650</v>
      </c>
      <c r="I264" s="11">
        <v>99</v>
      </c>
      <c r="J264" s="11">
        <v>5</v>
      </c>
      <c r="K264" s="11">
        <v>5</v>
      </c>
      <c r="L264" s="11">
        <v>5</v>
      </c>
      <c r="M264" s="11">
        <v>5</v>
      </c>
    </row>
    <row r="265" spans="1:13" ht="20.25" x14ac:dyDescent="0.3">
      <c r="A265" s="11">
        <v>7244</v>
      </c>
      <c r="B265" s="11" t="s">
        <v>68</v>
      </c>
      <c r="C265" s="11" t="s">
        <v>266</v>
      </c>
      <c r="D265" s="11" t="s">
        <v>415</v>
      </c>
      <c r="E265" s="11" t="s">
        <v>516</v>
      </c>
      <c r="F265" s="12" t="s">
        <v>517</v>
      </c>
      <c r="G265" s="12" t="s">
        <v>648</v>
      </c>
      <c r="H265" s="11" t="s">
        <v>651</v>
      </c>
      <c r="I265" s="11">
        <v>99.3</v>
      </c>
      <c r="J265" s="11">
        <v>5</v>
      </c>
      <c r="K265" s="11">
        <v>5</v>
      </c>
      <c r="L265" s="11">
        <v>5</v>
      </c>
      <c r="M265" s="11">
        <v>5</v>
      </c>
    </row>
    <row r="266" spans="1:13" ht="20.25" x14ac:dyDescent="0.3">
      <c r="A266" s="11">
        <v>7260</v>
      </c>
      <c r="B266" s="11" t="s">
        <v>68</v>
      </c>
      <c r="C266" s="11" t="s">
        <v>266</v>
      </c>
      <c r="D266" s="11" t="s">
        <v>415</v>
      </c>
      <c r="E266" s="11" t="s">
        <v>516</v>
      </c>
      <c r="F266" s="12" t="s">
        <v>517</v>
      </c>
      <c r="G266" s="12" t="s">
        <v>652</v>
      </c>
      <c r="H266" s="11" t="s">
        <v>653</v>
      </c>
      <c r="I266" s="11">
        <v>98.9</v>
      </c>
      <c r="J266" s="11">
        <v>5</v>
      </c>
      <c r="K266" s="11">
        <v>5</v>
      </c>
      <c r="L266" s="11">
        <v>5</v>
      </c>
      <c r="M266" s="11">
        <v>5</v>
      </c>
    </row>
    <row r="267" spans="1:13" ht="20.25" x14ac:dyDescent="0.3">
      <c r="A267" s="11">
        <v>7260</v>
      </c>
      <c r="B267" s="11" t="s">
        <v>68</v>
      </c>
      <c r="C267" s="11" t="s">
        <v>266</v>
      </c>
      <c r="D267" s="11" t="s">
        <v>415</v>
      </c>
      <c r="E267" s="11" t="s">
        <v>516</v>
      </c>
      <c r="F267" s="12" t="s">
        <v>517</v>
      </c>
      <c r="G267" s="12" t="s">
        <v>652</v>
      </c>
      <c r="H267" s="11" t="s">
        <v>654</v>
      </c>
      <c r="I267" s="11">
        <v>99.2</v>
      </c>
      <c r="J267" s="11">
        <v>5</v>
      </c>
      <c r="K267" s="11">
        <v>5</v>
      </c>
      <c r="L267" s="11">
        <v>5</v>
      </c>
      <c r="M267" s="11">
        <v>5</v>
      </c>
    </row>
    <row r="268" spans="1:13" ht="20.25" x14ac:dyDescent="0.3">
      <c r="A268" s="11">
        <v>7260</v>
      </c>
      <c r="B268" s="11" t="s">
        <v>68</v>
      </c>
      <c r="C268" s="11" t="s">
        <v>266</v>
      </c>
      <c r="D268" s="11" t="s">
        <v>415</v>
      </c>
      <c r="E268" s="11" t="s">
        <v>516</v>
      </c>
      <c r="F268" s="12" t="s">
        <v>517</v>
      </c>
      <c r="G268" s="12" t="s">
        <v>652</v>
      </c>
      <c r="H268" s="11" t="s">
        <v>655</v>
      </c>
      <c r="I268" s="11">
        <v>99.2</v>
      </c>
      <c r="J268" s="11">
        <v>5</v>
      </c>
      <c r="K268" s="11">
        <v>5</v>
      </c>
      <c r="L268" s="11">
        <v>5</v>
      </c>
      <c r="M268" s="11">
        <v>5</v>
      </c>
    </row>
    <row r="269" spans="1:13" ht="20.25" x14ac:dyDescent="0.3">
      <c r="A269" s="11">
        <v>7245</v>
      </c>
      <c r="B269" s="11" t="s">
        <v>68</v>
      </c>
      <c r="C269" s="11" t="s">
        <v>266</v>
      </c>
      <c r="D269" s="11" t="s">
        <v>415</v>
      </c>
      <c r="E269" s="11" t="s">
        <v>516</v>
      </c>
      <c r="F269" s="12" t="s">
        <v>517</v>
      </c>
      <c r="G269" s="12" t="s">
        <v>656</v>
      </c>
      <c r="H269" s="11" t="s">
        <v>657</v>
      </c>
      <c r="I269" s="11">
        <v>99.1</v>
      </c>
      <c r="J269" s="11">
        <v>4</v>
      </c>
      <c r="K269" s="11">
        <v>4</v>
      </c>
      <c r="L269" s="11">
        <v>4</v>
      </c>
      <c r="M269" s="11">
        <v>4</v>
      </c>
    </row>
    <row r="270" spans="1:13" ht="20.25" x14ac:dyDescent="0.3">
      <c r="A270" s="11">
        <v>7245</v>
      </c>
      <c r="B270" s="11" t="s">
        <v>68</v>
      </c>
      <c r="C270" s="11" t="s">
        <v>266</v>
      </c>
      <c r="D270" s="11" t="s">
        <v>415</v>
      </c>
      <c r="E270" s="11" t="s">
        <v>516</v>
      </c>
      <c r="F270" s="12" t="s">
        <v>517</v>
      </c>
      <c r="G270" s="12" t="s">
        <v>656</v>
      </c>
      <c r="H270" s="11" t="s">
        <v>658</v>
      </c>
      <c r="I270" s="11">
        <v>99.1</v>
      </c>
      <c r="J270" s="11">
        <v>4</v>
      </c>
      <c r="K270" s="11">
        <v>4</v>
      </c>
      <c r="L270" s="11">
        <v>4</v>
      </c>
      <c r="M270" s="11">
        <v>4</v>
      </c>
    </row>
    <row r="271" spans="1:13" ht="20.25" x14ac:dyDescent="0.3">
      <c r="A271" s="11">
        <v>7245</v>
      </c>
      <c r="B271" s="11" t="s">
        <v>68</v>
      </c>
      <c r="C271" s="11" t="s">
        <v>266</v>
      </c>
      <c r="D271" s="11" t="s">
        <v>415</v>
      </c>
      <c r="E271" s="11" t="s">
        <v>516</v>
      </c>
      <c r="F271" s="12" t="s">
        <v>517</v>
      </c>
      <c r="G271" s="12" t="s">
        <v>656</v>
      </c>
      <c r="H271" s="11" t="s">
        <v>659</v>
      </c>
      <c r="I271" s="11">
        <v>99.1</v>
      </c>
      <c r="J271" s="11">
        <v>4</v>
      </c>
      <c r="K271" s="11">
        <v>4</v>
      </c>
      <c r="L271" s="11">
        <v>4</v>
      </c>
      <c r="M271" s="11">
        <v>4</v>
      </c>
    </row>
    <row r="272" spans="1:13" ht="20.25" x14ac:dyDescent="0.3">
      <c r="A272" s="11">
        <v>7225</v>
      </c>
      <c r="B272" s="11" t="s">
        <v>68</v>
      </c>
      <c r="C272" s="11" t="s">
        <v>266</v>
      </c>
      <c r="D272" s="11" t="s">
        <v>415</v>
      </c>
      <c r="E272" s="11" t="s">
        <v>516</v>
      </c>
      <c r="F272" s="12" t="s">
        <v>660</v>
      </c>
      <c r="G272" s="12" t="s">
        <v>661</v>
      </c>
      <c r="H272" s="11" t="s">
        <v>662</v>
      </c>
      <c r="I272" s="11">
        <v>99.3</v>
      </c>
      <c r="J272" s="11">
        <v>6</v>
      </c>
      <c r="K272" s="11">
        <v>6</v>
      </c>
      <c r="L272" s="11">
        <v>6</v>
      </c>
      <c r="M272" s="11">
        <v>6</v>
      </c>
    </row>
    <row r="273" spans="1:13" ht="20.25" x14ac:dyDescent="0.3">
      <c r="A273" s="11">
        <v>309927</v>
      </c>
      <c r="B273" s="11" t="s">
        <v>68</v>
      </c>
      <c r="C273" s="11" t="s">
        <v>266</v>
      </c>
      <c r="D273" s="11" t="s">
        <v>415</v>
      </c>
      <c r="E273" s="11" t="s">
        <v>516</v>
      </c>
      <c r="F273" s="12" t="s">
        <v>663</v>
      </c>
      <c r="G273" s="12" t="s">
        <v>664</v>
      </c>
      <c r="H273" s="11" t="s">
        <v>665</v>
      </c>
      <c r="I273" s="11">
        <v>93.1</v>
      </c>
      <c r="J273" s="11">
        <v>5</v>
      </c>
      <c r="K273" s="11">
        <v>5</v>
      </c>
      <c r="L273" s="11">
        <v>5</v>
      </c>
      <c r="M273" s="11">
        <v>5</v>
      </c>
    </row>
    <row r="274" spans="1:13" ht="20.25" x14ac:dyDescent="0.3">
      <c r="A274" s="11">
        <v>7396</v>
      </c>
      <c r="B274" s="11" t="s">
        <v>68</v>
      </c>
      <c r="C274" s="11" t="s">
        <v>266</v>
      </c>
      <c r="D274" s="11" t="s">
        <v>415</v>
      </c>
      <c r="E274" s="11" t="s">
        <v>666</v>
      </c>
      <c r="F274" s="12" t="s">
        <v>667</v>
      </c>
      <c r="G274" s="12" t="s">
        <v>668</v>
      </c>
      <c r="H274" s="11" t="s">
        <v>669</v>
      </c>
      <c r="I274" s="11">
        <v>84.5</v>
      </c>
      <c r="J274" s="11">
        <v>7</v>
      </c>
      <c r="K274" s="11">
        <v>7</v>
      </c>
      <c r="L274" s="11">
        <v>7</v>
      </c>
      <c r="M274" s="11">
        <v>7</v>
      </c>
    </row>
    <row r="275" spans="1:13" ht="20.25" x14ac:dyDescent="0.3">
      <c r="A275" s="11">
        <v>7396</v>
      </c>
      <c r="B275" s="11" t="s">
        <v>68</v>
      </c>
      <c r="C275" s="11" t="s">
        <v>266</v>
      </c>
      <c r="D275" s="11" t="s">
        <v>415</v>
      </c>
      <c r="E275" s="11" t="s">
        <v>666</v>
      </c>
      <c r="F275" s="12" t="s">
        <v>667</v>
      </c>
      <c r="G275" s="12" t="s">
        <v>668</v>
      </c>
      <c r="H275" s="11" t="s">
        <v>670</v>
      </c>
      <c r="I275" s="11">
        <v>99.2</v>
      </c>
      <c r="J275" s="11">
        <v>7</v>
      </c>
      <c r="K275" s="11">
        <v>7</v>
      </c>
      <c r="L275" s="11">
        <v>7</v>
      </c>
      <c r="M275" s="11">
        <v>7</v>
      </c>
    </row>
    <row r="276" spans="1:13" ht="20.25" x14ac:dyDescent="0.3">
      <c r="A276" s="11">
        <v>7370</v>
      </c>
      <c r="B276" s="11" t="s">
        <v>68</v>
      </c>
      <c r="C276" s="11" t="s">
        <v>266</v>
      </c>
      <c r="D276" s="11" t="s">
        <v>415</v>
      </c>
      <c r="E276" s="11" t="s">
        <v>671</v>
      </c>
      <c r="F276" s="12" t="s">
        <v>672</v>
      </c>
      <c r="G276" s="12" t="s">
        <v>673</v>
      </c>
      <c r="H276" s="11" t="s">
        <v>674</v>
      </c>
      <c r="I276" s="11">
        <v>99.1</v>
      </c>
      <c r="J276" s="11">
        <v>5</v>
      </c>
      <c r="K276" s="11">
        <v>5</v>
      </c>
      <c r="L276" s="11">
        <v>5</v>
      </c>
      <c r="M276" s="11">
        <v>5</v>
      </c>
    </row>
    <row r="277" spans="1:13" ht="20.25" x14ac:dyDescent="0.3">
      <c r="A277" s="11">
        <v>7370</v>
      </c>
      <c r="B277" s="11" t="s">
        <v>68</v>
      </c>
      <c r="C277" s="11" t="s">
        <v>266</v>
      </c>
      <c r="D277" s="11" t="s">
        <v>415</v>
      </c>
      <c r="E277" s="11" t="s">
        <v>671</v>
      </c>
      <c r="F277" s="12" t="s">
        <v>672</v>
      </c>
      <c r="G277" s="12" t="s">
        <v>673</v>
      </c>
      <c r="H277" s="11" t="s">
        <v>675</v>
      </c>
      <c r="I277" s="11">
        <v>99.6</v>
      </c>
      <c r="J277" s="11">
        <v>5</v>
      </c>
      <c r="K277" s="11">
        <v>5</v>
      </c>
      <c r="L277" s="11">
        <v>5</v>
      </c>
      <c r="M277" s="11">
        <v>5</v>
      </c>
    </row>
    <row r="278" spans="1:13" ht="20.25" x14ac:dyDescent="0.3">
      <c r="A278" s="11">
        <v>35570</v>
      </c>
      <c r="B278" s="11" t="s">
        <v>68</v>
      </c>
      <c r="C278" s="11" t="s">
        <v>266</v>
      </c>
      <c r="D278" s="11" t="s">
        <v>415</v>
      </c>
      <c r="E278" s="11" t="s">
        <v>671</v>
      </c>
      <c r="F278" s="12" t="s">
        <v>676</v>
      </c>
      <c r="G278" s="12" t="s">
        <v>677</v>
      </c>
      <c r="H278" s="11" t="s">
        <v>678</v>
      </c>
      <c r="I278" s="11">
        <v>98.8</v>
      </c>
      <c r="J278" s="11">
        <v>4</v>
      </c>
      <c r="K278" s="11">
        <v>4</v>
      </c>
      <c r="L278" s="11">
        <v>4</v>
      </c>
      <c r="M278" s="11">
        <v>4</v>
      </c>
    </row>
    <row r="279" spans="1:13" ht="20.25" x14ac:dyDescent="0.3">
      <c r="A279" s="11">
        <v>35570</v>
      </c>
      <c r="B279" s="11" t="s">
        <v>68</v>
      </c>
      <c r="C279" s="11" t="s">
        <v>266</v>
      </c>
      <c r="D279" s="11" t="s">
        <v>415</v>
      </c>
      <c r="E279" s="11" t="s">
        <v>671</v>
      </c>
      <c r="F279" s="12" t="s">
        <v>676</v>
      </c>
      <c r="G279" s="12" t="s">
        <v>677</v>
      </c>
      <c r="H279" s="11" t="s">
        <v>679</v>
      </c>
      <c r="I279" s="11">
        <v>99.4</v>
      </c>
      <c r="J279" s="11">
        <v>3</v>
      </c>
      <c r="K279" s="11">
        <v>3</v>
      </c>
      <c r="L279" s="11">
        <v>3</v>
      </c>
      <c r="M279" s="11">
        <v>3</v>
      </c>
    </row>
    <row r="280" spans="1:13" ht="20.25" x14ac:dyDescent="0.3">
      <c r="A280" s="11">
        <v>7200</v>
      </c>
      <c r="B280" s="11" t="s">
        <v>68</v>
      </c>
      <c r="C280" s="11" t="s">
        <v>266</v>
      </c>
      <c r="D280" s="11" t="s">
        <v>415</v>
      </c>
      <c r="E280" s="11" t="s">
        <v>680</v>
      </c>
      <c r="F280" s="12" t="s">
        <v>681</v>
      </c>
      <c r="G280" s="12" t="s">
        <v>682</v>
      </c>
      <c r="H280" s="11" t="s">
        <v>683</v>
      </c>
      <c r="I280" s="11">
        <v>98.4</v>
      </c>
      <c r="J280" s="11">
        <v>2</v>
      </c>
      <c r="K280" s="11">
        <v>2</v>
      </c>
      <c r="L280" s="11">
        <v>2</v>
      </c>
      <c r="M280" s="11">
        <v>2</v>
      </c>
    </row>
    <row r="281" spans="1:13" ht="20.25" x14ac:dyDescent="0.3">
      <c r="A281" s="11">
        <v>94469</v>
      </c>
      <c r="B281" s="11" t="s">
        <v>68</v>
      </c>
      <c r="C281" s="11" t="s">
        <v>266</v>
      </c>
      <c r="D281" s="11" t="s">
        <v>415</v>
      </c>
      <c r="E281" s="11" t="s">
        <v>680</v>
      </c>
      <c r="F281" s="12" t="s">
        <v>684</v>
      </c>
      <c r="G281" s="12" t="s">
        <v>685</v>
      </c>
      <c r="H281" s="11" t="s">
        <v>686</v>
      </c>
      <c r="I281" s="11">
        <v>98.7</v>
      </c>
      <c r="J281" s="11">
        <v>1</v>
      </c>
      <c r="K281" s="11">
        <v>1</v>
      </c>
      <c r="L281" s="11">
        <v>1</v>
      </c>
      <c r="M281" s="11">
        <v>1</v>
      </c>
    </row>
    <row r="282" spans="1:13" ht="20.25" x14ac:dyDescent="0.3">
      <c r="A282" s="11">
        <v>29031</v>
      </c>
      <c r="B282" s="11" t="s">
        <v>68</v>
      </c>
      <c r="C282" s="11" t="s">
        <v>266</v>
      </c>
      <c r="D282" s="11" t="s">
        <v>415</v>
      </c>
      <c r="E282" s="11" t="s">
        <v>680</v>
      </c>
      <c r="F282" s="12" t="s">
        <v>684</v>
      </c>
      <c r="G282" s="12" t="s">
        <v>687</v>
      </c>
      <c r="H282" s="11" t="s">
        <v>688</v>
      </c>
      <c r="I282" s="11">
        <v>92.2</v>
      </c>
      <c r="J282" s="11">
        <v>2</v>
      </c>
      <c r="K282" s="11">
        <v>2</v>
      </c>
      <c r="L282" s="11">
        <v>2</v>
      </c>
      <c r="M282" s="11">
        <v>2</v>
      </c>
    </row>
    <row r="283" spans="1:13" ht="20.25" x14ac:dyDescent="0.3">
      <c r="A283" s="11">
        <v>7385</v>
      </c>
      <c r="B283" s="11" t="s">
        <v>68</v>
      </c>
      <c r="C283" s="11" t="s">
        <v>266</v>
      </c>
      <c r="D283" s="11" t="s">
        <v>415</v>
      </c>
      <c r="E283" s="11" t="s">
        <v>689</v>
      </c>
      <c r="F283" s="12" t="s">
        <v>690</v>
      </c>
      <c r="G283" s="12" t="s">
        <v>691</v>
      </c>
      <c r="H283" s="11" t="s">
        <v>692</v>
      </c>
      <c r="I283" s="11">
        <v>86.4</v>
      </c>
      <c r="J283" s="11">
        <v>3</v>
      </c>
      <c r="K283" s="11">
        <v>5</v>
      </c>
      <c r="L283" s="11">
        <v>2</v>
      </c>
      <c r="M283" s="11">
        <v>6</v>
      </c>
    </row>
    <row r="284" spans="1:13" ht="20.25" x14ac:dyDescent="0.3">
      <c r="A284" s="11">
        <v>38358</v>
      </c>
      <c r="B284" s="11" t="s">
        <v>68</v>
      </c>
      <c r="C284" s="11" t="s">
        <v>266</v>
      </c>
      <c r="D284" s="11" t="s">
        <v>415</v>
      </c>
      <c r="E284" s="11" t="s">
        <v>693</v>
      </c>
      <c r="F284" s="12" t="s">
        <v>694</v>
      </c>
      <c r="G284" s="12" t="s">
        <v>695</v>
      </c>
      <c r="H284" s="11" t="s">
        <v>696</v>
      </c>
      <c r="I284" s="11">
        <v>99.8</v>
      </c>
      <c r="J284" s="11">
        <v>5</v>
      </c>
      <c r="K284" s="11">
        <v>5</v>
      </c>
      <c r="L284" s="11">
        <v>5</v>
      </c>
      <c r="M284" s="11">
        <v>5</v>
      </c>
    </row>
    <row r="285" spans="1:13" ht="20.25" x14ac:dyDescent="0.3">
      <c r="A285" s="11">
        <v>35572</v>
      </c>
      <c r="B285" s="11" t="s">
        <v>68</v>
      </c>
      <c r="C285" s="11" t="s">
        <v>266</v>
      </c>
      <c r="D285" s="11" t="s">
        <v>415</v>
      </c>
      <c r="E285" s="11" t="s">
        <v>693</v>
      </c>
      <c r="F285" s="12" t="s">
        <v>697</v>
      </c>
      <c r="G285" s="12" t="s">
        <v>698</v>
      </c>
      <c r="H285" s="11" t="s">
        <v>699</v>
      </c>
      <c r="I285" s="11">
        <v>87.2</v>
      </c>
      <c r="J285" s="11">
        <v>4</v>
      </c>
      <c r="K285" s="11">
        <v>4</v>
      </c>
      <c r="L285" s="11">
        <v>4</v>
      </c>
      <c r="M285" s="11">
        <v>4</v>
      </c>
    </row>
    <row r="286" spans="1:13" ht="20.25" x14ac:dyDescent="0.3">
      <c r="A286" s="11">
        <v>343691</v>
      </c>
      <c r="B286" s="11" t="s">
        <v>68</v>
      </c>
      <c r="C286" s="11" t="s">
        <v>266</v>
      </c>
      <c r="D286" s="11" t="s">
        <v>415</v>
      </c>
      <c r="E286" s="11" t="s">
        <v>700</v>
      </c>
      <c r="F286" s="12" t="s">
        <v>701</v>
      </c>
      <c r="G286" s="12" t="s">
        <v>702</v>
      </c>
      <c r="H286" s="11" t="s">
        <v>703</v>
      </c>
      <c r="I286" s="11">
        <v>0</v>
      </c>
      <c r="J286" s="11">
        <v>2</v>
      </c>
      <c r="K286" s="11">
        <v>2</v>
      </c>
      <c r="L286" s="11">
        <v>2</v>
      </c>
      <c r="M286" s="11">
        <v>2</v>
      </c>
    </row>
    <row r="287" spans="1:13" ht="20.25" x14ac:dyDescent="0.3">
      <c r="A287" s="11">
        <v>343691</v>
      </c>
      <c r="B287" s="11" t="s">
        <v>68</v>
      </c>
      <c r="C287" s="11" t="s">
        <v>266</v>
      </c>
      <c r="D287" s="11" t="s">
        <v>415</v>
      </c>
      <c r="E287" s="11" t="s">
        <v>700</v>
      </c>
      <c r="F287" s="12" t="s">
        <v>701</v>
      </c>
      <c r="G287" s="12" t="s">
        <v>702</v>
      </c>
      <c r="H287" s="11" t="s">
        <v>704</v>
      </c>
      <c r="I287" s="11">
        <v>97.9</v>
      </c>
      <c r="J287" s="11">
        <v>2</v>
      </c>
      <c r="K287" s="11">
        <v>2</v>
      </c>
      <c r="L287" s="11">
        <v>2</v>
      </c>
      <c r="M287" s="11">
        <v>2</v>
      </c>
    </row>
    <row r="288" spans="1:13" ht="20.25" x14ac:dyDescent="0.3">
      <c r="A288" s="11">
        <v>286459</v>
      </c>
      <c r="B288" s="11" t="s">
        <v>68</v>
      </c>
      <c r="C288" s="11" t="s">
        <v>266</v>
      </c>
      <c r="D288" s="11" t="s">
        <v>415</v>
      </c>
      <c r="E288" s="11" t="s">
        <v>705</v>
      </c>
      <c r="F288" s="12" t="s">
        <v>706</v>
      </c>
      <c r="G288" s="12" t="s">
        <v>707</v>
      </c>
      <c r="H288" s="11" t="s">
        <v>708</v>
      </c>
      <c r="I288" s="11">
        <v>99.2</v>
      </c>
      <c r="J288" s="11">
        <v>4</v>
      </c>
      <c r="K288" s="11">
        <v>4</v>
      </c>
      <c r="L288" s="11">
        <v>4</v>
      </c>
      <c r="M288" s="11">
        <v>4</v>
      </c>
    </row>
    <row r="289" spans="1:13" ht="20.25" x14ac:dyDescent="0.3">
      <c r="A289" s="11">
        <v>290404</v>
      </c>
      <c r="B289" s="11" t="s">
        <v>68</v>
      </c>
      <c r="C289" s="11" t="s">
        <v>266</v>
      </c>
      <c r="D289" s="11" t="s">
        <v>415</v>
      </c>
      <c r="E289" s="11" t="s">
        <v>705</v>
      </c>
      <c r="F289" s="12" t="s">
        <v>709</v>
      </c>
      <c r="G289" s="12" t="s">
        <v>710</v>
      </c>
      <c r="H289" s="11" t="s">
        <v>711</v>
      </c>
      <c r="I289" s="11">
        <v>99.8</v>
      </c>
      <c r="J289" s="11">
        <v>4</v>
      </c>
      <c r="K289" s="11">
        <v>4</v>
      </c>
      <c r="L289" s="11">
        <v>4</v>
      </c>
      <c r="M289" s="11">
        <v>4</v>
      </c>
    </row>
    <row r="290" spans="1:13" ht="20.25" x14ac:dyDescent="0.3">
      <c r="A290" s="11">
        <v>28586</v>
      </c>
      <c r="B290" s="11" t="s">
        <v>68</v>
      </c>
      <c r="C290" s="11" t="s">
        <v>266</v>
      </c>
      <c r="D290" s="11" t="s">
        <v>415</v>
      </c>
      <c r="E290" s="11" t="s">
        <v>712</v>
      </c>
      <c r="F290" s="12" t="s">
        <v>713</v>
      </c>
      <c r="G290" s="12" t="s">
        <v>714</v>
      </c>
      <c r="H290" s="11" t="s">
        <v>715</v>
      </c>
      <c r="I290" s="11">
        <v>99.6</v>
      </c>
      <c r="J290" s="11">
        <v>3</v>
      </c>
      <c r="K290" s="11">
        <v>3</v>
      </c>
      <c r="L290" s="11">
        <v>3</v>
      </c>
      <c r="M290" s="11">
        <v>3</v>
      </c>
    </row>
    <row r="291" spans="1:13" ht="20.25" x14ac:dyDescent="0.3">
      <c r="A291" s="11">
        <v>95512</v>
      </c>
      <c r="B291" s="11" t="s">
        <v>68</v>
      </c>
      <c r="C291" s="11" t="s">
        <v>266</v>
      </c>
      <c r="D291" s="11" t="s">
        <v>415</v>
      </c>
      <c r="E291" s="11" t="s">
        <v>712</v>
      </c>
      <c r="F291" s="12" t="s">
        <v>713</v>
      </c>
      <c r="G291" s="12" t="s">
        <v>716</v>
      </c>
      <c r="H291" s="11" t="s">
        <v>717</v>
      </c>
      <c r="I291" s="11">
        <v>99.3</v>
      </c>
      <c r="J291" s="11">
        <v>3</v>
      </c>
      <c r="K291" s="11">
        <v>3</v>
      </c>
      <c r="L291" s="11">
        <v>3</v>
      </c>
      <c r="M291" s="11">
        <v>3</v>
      </c>
    </row>
    <row r="292" spans="1:13" ht="20.25" x14ac:dyDescent="0.3">
      <c r="A292" s="11">
        <v>27457</v>
      </c>
      <c r="B292" s="11" t="s">
        <v>68</v>
      </c>
      <c r="C292" s="11" t="s">
        <v>266</v>
      </c>
      <c r="D292" s="11" t="s">
        <v>415</v>
      </c>
      <c r="E292" s="11" t="s">
        <v>712</v>
      </c>
      <c r="F292" s="12" t="s">
        <v>718</v>
      </c>
      <c r="G292" s="12" t="s">
        <v>719</v>
      </c>
      <c r="H292" s="11" t="s">
        <v>720</v>
      </c>
      <c r="I292" s="11">
        <v>99.3</v>
      </c>
      <c r="J292" s="11">
        <v>3</v>
      </c>
      <c r="K292" s="11">
        <v>3</v>
      </c>
      <c r="L292" s="11">
        <v>3</v>
      </c>
      <c r="M292" s="11">
        <v>3</v>
      </c>
    </row>
    <row r="293" spans="1:13" ht="20.25" x14ac:dyDescent="0.3">
      <c r="A293" s="11">
        <v>174628</v>
      </c>
      <c r="B293" s="11" t="s">
        <v>68</v>
      </c>
      <c r="C293" s="11" t="s">
        <v>266</v>
      </c>
      <c r="D293" s="11" t="s">
        <v>415</v>
      </c>
      <c r="E293" s="11" t="s">
        <v>712</v>
      </c>
      <c r="F293" s="12" t="s">
        <v>718</v>
      </c>
      <c r="G293" s="12" t="s">
        <v>721</v>
      </c>
      <c r="H293" s="11" t="s">
        <v>722</v>
      </c>
      <c r="I293" s="11">
        <v>99</v>
      </c>
      <c r="J293" s="11">
        <v>3</v>
      </c>
      <c r="K293" s="11">
        <v>3</v>
      </c>
      <c r="L293" s="11">
        <v>3</v>
      </c>
      <c r="M293" s="11">
        <v>3</v>
      </c>
    </row>
    <row r="294" spans="1:13" ht="20.25" x14ac:dyDescent="0.3">
      <c r="A294" s="11">
        <v>98809</v>
      </c>
      <c r="B294" s="11" t="s">
        <v>68</v>
      </c>
      <c r="C294" s="11" t="s">
        <v>266</v>
      </c>
      <c r="D294" s="11" t="s">
        <v>415</v>
      </c>
      <c r="E294" s="11" t="s">
        <v>712</v>
      </c>
      <c r="F294" s="12" t="s">
        <v>718</v>
      </c>
      <c r="G294" s="12" t="s">
        <v>723</v>
      </c>
      <c r="H294" s="11" t="s">
        <v>724</v>
      </c>
      <c r="I294" s="11">
        <v>98.7</v>
      </c>
      <c r="J294" s="11">
        <v>3</v>
      </c>
      <c r="K294" s="11">
        <v>3</v>
      </c>
      <c r="L294" s="11">
        <v>3</v>
      </c>
      <c r="M294" s="11">
        <v>3</v>
      </c>
    </row>
    <row r="295" spans="1:13" ht="20.25" x14ac:dyDescent="0.3">
      <c r="A295" s="11">
        <v>104688</v>
      </c>
      <c r="B295" s="11" t="s">
        <v>68</v>
      </c>
      <c r="C295" s="11" t="s">
        <v>266</v>
      </c>
      <c r="D295" s="11" t="s">
        <v>415</v>
      </c>
      <c r="E295" s="11" t="s">
        <v>712</v>
      </c>
      <c r="F295" s="12" t="s">
        <v>718</v>
      </c>
      <c r="G295" s="12" t="s">
        <v>725</v>
      </c>
      <c r="H295" s="11" t="s">
        <v>726</v>
      </c>
      <c r="I295" s="11">
        <v>98.8</v>
      </c>
      <c r="J295" s="11">
        <v>3</v>
      </c>
      <c r="K295" s="11">
        <v>3</v>
      </c>
      <c r="L295" s="11">
        <v>3</v>
      </c>
      <c r="M295" s="11">
        <v>3</v>
      </c>
    </row>
    <row r="296" spans="1:13" ht="20.25" x14ac:dyDescent="0.3">
      <c r="A296" s="11">
        <v>59916</v>
      </c>
      <c r="B296" s="11" t="s">
        <v>68</v>
      </c>
      <c r="C296" s="11" t="s">
        <v>266</v>
      </c>
      <c r="D296" s="11" t="s">
        <v>415</v>
      </c>
      <c r="E296" s="11" t="s">
        <v>712</v>
      </c>
      <c r="F296" s="12" t="s">
        <v>718</v>
      </c>
      <c r="G296" s="12" t="s">
        <v>727</v>
      </c>
      <c r="H296" s="11" t="s">
        <v>728</v>
      </c>
      <c r="I296" s="11">
        <v>99.3</v>
      </c>
      <c r="J296" s="11">
        <v>3</v>
      </c>
      <c r="K296" s="11">
        <v>3</v>
      </c>
      <c r="L296" s="11">
        <v>3</v>
      </c>
      <c r="M296" s="11">
        <v>3</v>
      </c>
    </row>
    <row r="297" spans="1:13" ht="20.25" x14ac:dyDescent="0.3">
      <c r="A297" s="11">
        <v>7213</v>
      </c>
      <c r="B297" s="11" t="s">
        <v>68</v>
      </c>
      <c r="C297" s="11" t="s">
        <v>266</v>
      </c>
      <c r="D297" s="11" t="s">
        <v>415</v>
      </c>
      <c r="E297" s="11" t="s">
        <v>712</v>
      </c>
      <c r="F297" s="12" t="s">
        <v>729</v>
      </c>
      <c r="G297" s="12" t="s">
        <v>730</v>
      </c>
      <c r="H297" s="11" t="s">
        <v>731</v>
      </c>
      <c r="I297" s="11">
        <v>72.2</v>
      </c>
      <c r="J297" s="11">
        <v>1</v>
      </c>
      <c r="K297" s="11">
        <v>1</v>
      </c>
      <c r="L297" s="11">
        <v>1</v>
      </c>
      <c r="M297" s="11">
        <v>1</v>
      </c>
    </row>
    <row r="298" spans="1:13" ht="20.25" x14ac:dyDescent="0.3">
      <c r="A298" s="11">
        <v>7213</v>
      </c>
      <c r="B298" s="11" t="s">
        <v>68</v>
      </c>
      <c r="C298" s="11" t="s">
        <v>266</v>
      </c>
      <c r="D298" s="11" t="s">
        <v>415</v>
      </c>
      <c r="E298" s="11" t="s">
        <v>712</v>
      </c>
      <c r="F298" s="12" t="s">
        <v>729</v>
      </c>
      <c r="G298" s="12" t="s">
        <v>730</v>
      </c>
      <c r="H298" s="11" t="s">
        <v>732</v>
      </c>
      <c r="I298" s="11">
        <v>99.6</v>
      </c>
      <c r="J298" s="11">
        <v>3</v>
      </c>
      <c r="K298" s="11">
        <v>3</v>
      </c>
      <c r="L298" s="11">
        <v>3</v>
      </c>
      <c r="M298" s="11">
        <v>3</v>
      </c>
    </row>
    <row r="299" spans="1:13" ht="20.25" x14ac:dyDescent="0.3">
      <c r="A299" s="11">
        <v>28610</v>
      </c>
      <c r="B299" s="11" t="s">
        <v>68</v>
      </c>
      <c r="C299" s="11" t="s">
        <v>266</v>
      </c>
      <c r="D299" s="11" t="s">
        <v>415</v>
      </c>
      <c r="E299" s="11" t="s">
        <v>712</v>
      </c>
      <c r="F299" s="12" t="s">
        <v>733</v>
      </c>
      <c r="G299" s="12" t="s">
        <v>734</v>
      </c>
      <c r="H299" s="11" t="s">
        <v>735</v>
      </c>
      <c r="I299" s="11">
        <v>96</v>
      </c>
      <c r="J299" s="11">
        <v>3</v>
      </c>
      <c r="K299" s="11">
        <v>3</v>
      </c>
      <c r="L299" s="11">
        <v>3</v>
      </c>
      <c r="M299" s="11">
        <v>3</v>
      </c>
    </row>
    <row r="300" spans="1:13" ht="20.25" x14ac:dyDescent="0.3">
      <c r="A300" s="11">
        <v>28612</v>
      </c>
      <c r="B300" s="11" t="s">
        <v>68</v>
      </c>
      <c r="C300" s="11" t="s">
        <v>266</v>
      </c>
      <c r="D300" s="11" t="s">
        <v>415</v>
      </c>
      <c r="E300" s="11" t="s">
        <v>712</v>
      </c>
      <c r="F300" s="12" t="s">
        <v>733</v>
      </c>
      <c r="G300" s="12" t="s">
        <v>736</v>
      </c>
      <c r="H300" s="11" t="s">
        <v>737</v>
      </c>
      <c r="I300" s="11">
        <v>97.5</v>
      </c>
      <c r="J300" s="11">
        <v>8</v>
      </c>
      <c r="K300" s="11">
        <v>8</v>
      </c>
      <c r="L300" s="11">
        <v>7</v>
      </c>
      <c r="M300" s="11">
        <v>9</v>
      </c>
    </row>
    <row r="301" spans="1:13" ht="20.25" x14ac:dyDescent="0.3">
      <c r="A301" s="11">
        <v>28588</v>
      </c>
      <c r="B301" s="11" t="s">
        <v>68</v>
      </c>
      <c r="C301" s="11" t="s">
        <v>266</v>
      </c>
      <c r="D301" s="11" t="s">
        <v>415</v>
      </c>
      <c r="E301" s="11" t="s">
        <v>712</v>
      </c>
      <c r="F301" s="12" t="s">
        <v>738</v>
      </c>
      <c r="G301" s="12" t="s">
        <v>739</v>
      </c>
      <c r="H301" s="11" t="s">
        <v>740</v>
      </c>
      <c r="I301" s="11">
        <v>99.4</v>
      </c>
      <c r="J301" s="11">
        <v>4</v>
      </c>
      <c r="K301" s="11">
        <v>4</v>
      </c>
      <c r="L301" s="11">
        <v>4</v>
      </c>
      <c r="M301" s="11">
        <v>4</v>
      </c>
    </row>
    <row r="302" spans="1:13" ht="20.25" x14ac:dyDescent="0.3">
      <c r="A302" s="11">
        <v>28588</v>
      </c>
      <c r="B302" s="11" t="s">
        <v>68</v>
      </c>
      <c r="C302" s="11" t="s">
        <v>266</v>
      </c>
      <c r="D302" s="11" t="s">
        <v>415</v>
      </c>
      <c r="E302" s="11" t="s">
        <v>712</v>
      </c>
      <c r="F302" s="12" t="s">
        <v>738</v>
      </c>
      <c r="G302" s="12" t="s">
        <v>739</v>
      </c>
      <c r="H302" s="11" t="s">
        <v>741</v>
      </c>
      <c r="I302" s="11">
        <v>99.4</v>
      </c>
      <c r="J302" s="11">
        <v>4</v>
      </c>
      <c r="K302" s="11">
        <v>4</v>
      </c>
      <c r="L302" s="11">
        <v>4</v>
      </c>
      <c r="M302" s="11">
        <v>4</v>
      </c>
    </row>
    <row r="303" spans="1:13" ht="20.25" x14ac:dyDescent="0.3">
      <c r="A303" s="11">
        <v>197152</v>
      </c>
      <c r="B303" s="11" t="s">
        <v>68</v>
      </c>
      <c r="C303" s="11" t="s">
        <v>266</v>
      </c>
      <c r="D303" s="11" t="s">
        <v>742</v>
      </c>
      <c r="E303" s="11" t="s">
        <v>743</v>
      </c>
      <c r="F303" s="12" t="s">
        <v>744</v>
      </c>
      <c r="G303" s="12" t="s">
        <v>745</v>
      </c>
      <c r="H303" s="11" t="s">
        <v>746</v>
      </c>
      <c r="I303" s="11">
        <v>95.9</v>
      </c>
      <c r="J303" s="11">
        <v>1</v>
      </c>
      <c r="K303" s="11">
        <v>1</v>
      </c>
      <c r="L303" s="11">
        <v>1</v>
      </c>
      <c r="M303" s="11">
        <v>1</v>
      </c>
    </row>
    <row r="304" spans="1:13" ht="20.25" x14ac:dyDescent="0.3">
      <c r="A304" s="11">
        <v>2078957</v>
      </c>
      <c r="B304" s="11" t="s">
        <v>68</v>
      </c>
      <c r="C304" s="11" t="s">
        <v>266</v>
      </c>
      <c r="D304" s="11" t="s">
        <v>742</v>
      </c>
      <c r="E304" s="11" t="s">
        <v>743</v>
      </c>
      <c r="F304" s="12" t="s">
        <v>747</v>
      </c>
      <c r="G304" s="12" t="s">
        <v>748</v>
      </c>
      <c r="H304" s="11" t="s">
        <v>749</v>
      </c>
      <c r="I304" s="11">
        <v>98.1</v>
      </c>
      <c r="J304" s="11">
        <v>1</v>
      </c>
      <c r="K304" s="11">
        <v>1</v>
      </c>
      <c r="L304" s="11">
        <v>1</v>
      </c>
      <c r="M304" s="11">
        <v>1</v>
      </c>
    </row>
    <row r="305" spans="1:13" ht="20.25" x14ac:dyDescent="0.3">
      <c r="A305" s="11">
        <v>133065</v>
      </c>
      <c r="B305" s="11" t="s">
        <v>68</v>
      </c>
      <c r="C305" s="11" t="s">
        <v>266</v>
      </c>
      <c r="D305" s="11" t="s">
        <v>750</v>
      </c>
      <c r="E305" s="11" t="s">
        <v>751</v>
      </c>
      <c r="F305" s="12" t="s">
        <v>752</v>
      </c>
      <c r="G305" s="12" t="s">
        <v>753</v>
      </c>
      <c r="H305" s="11" t="s">
        <v>754</v>
      </c>
      <c r="I305" s="11">
        <v>95.8</v>
      </c>
      <c r="J305" s="11">
        <v>3</v>
      </c>
      <c r="K305" s="11">
        <v>3</v>
      </c>
      <c r="L305" s="11">
        <v>3</v>
      </c>
      <c r="M305" s="11">
        <v>3</v>
      </c>
    </row>
    <row r="306" spans="1:13" ht="20.25" x14ac:dyDescent="0.3">
      <c r="A306" s="11">
        <v>7038</v>
      </c>
      <c r="B306" s="11" t="s">
        <v>68</v>
      </c>
      <c r="C306" s="11" t="s">
        <v>266</v>
      </c>
      <c r="D306" s="11" t="s">
        <v>750</v>
      </c>
      <c r="E306" s="11" t="s">
        <v>755</v>
      </c>
      <c r="F306" s="12" t="s">
        <v>756</v>
      </c>
      <c r="G306" s="12" t="s">
        <v>757</v>
      </c>
      <c r="H306" s="11" t="s">
        <v>758</v>
      </c>
      <c r="I306" s="11">
        <v>93.9</v>
      </c>
      <c r="J306" s="11">
        <v>2</v>
      </c>
      <c r="K306" s="11">
        <v>2</v>
      </c>
      <c r="L306" s="11">
        <v>2</v>
      </c>
      <c r="M306" s="11">
        <v>2</v>
      </c>
    </row>
    <row r="307" spans="1:13" ht="20.25" x14ac:dyDescent="0.3">
      <c r="A307" s="11">
        <v>7038</v>
      </c>
      <c r="B307" s="11" t="s">
        <v>68</v>
      </c>
      <c r="C307" s="11" t="s">
        <v>266</v>
      </c>
      <c r="D307" s="11" t="s">
        <v>750</v>
      </c>
      <c r="E307" s="11" t="s">
        <v>755</v>
      </c>
      <c r="F307" s="12" t="s">
        <v>756</v>
      </c>
      <c r="G307" s="12" t="s">
        <v>757</v>
      </c>
      <c r="H307" s="11" t="s">
        <v>759</v>
      </c>
      <c r="I307" s="11">
        <v>98</v>
      </c>
      <c r="J307" s="11">
        <v>2</v>
      </c>
      <c r="K307" s="11">
        <v>2</v>
      </c>
      <c r="L307" s="11">
        <v>2</v>
      </c>
      <c r="M307" s="11">
        <v>2</v>
      </c>
    </row>
    <row r="308" spans="1:13" ht="20.25" x14ac:dyDescent="0.3">
      <c r="A308" s="11">
        <v>7029</v>
      </c>
      <c r="B308" s="11" t="s">
        <v>68</v>
      </c>
      <c r="C308" s="11" t="s">
        <v>266</v>
      </c>
      <c r="D308" s="11" t="s">
        <v>750</v>
      </c>
      <c r="E308" s="11" t="s">
        <v>760</v>
      </c>
      <c r="F308" s="12" t="s">
        <v>761</v>
      </c>
      <c r="G308" s="12" t="s">
        <v>762</v>
      </c>
      <c r="H308" s="11" t="s">
        <v>763</v>
      </c>
      <c r="I308" s="11">
        <v>95.5</v>
      </c>
      <c r="J308" s="11">
        <v>4</v>
      </c>
      <c r="K308" s="11">
        <v>4</v>
      </c>
      <c r="L308" s="11">
        <v>4</v>
      </c>
      <c r="M308" s="11">
        <v>4</v>
      </c>
    </row>
    <row r="309" spans="1:13" ht="20.25" x14ac:dyDescent="0.3">
      <c r="A309" s="11">
        <v>7029</v>
      </c>
      <c r="B309" s="11" t="s">
        <v>68</v>
      </c>
      <c r="C309" s="11" t="s">
        <v>266</v>
      </c>
      <c r="D309" s="11" t="s">
        <v>750</v>
      </c>
      <c r="E309" s="11" t="s">
        <v>760</v>
      </c>
      <c r="F309" s="12" t="s">
        <v>761</v>
      </c>
      <c r="G309" s="12" t="s">
        <v>762</v>
      </c>
      <c r="H309" s="11" t="s">
        <v>764</v>
      </c>
      <c r="I309" s="11">
        <v>95.6</v>
      </c>
      <c r="J309" s="11">
        <v>4</v>
      </c>
      <c r="K309" s="11">
        <v>4</v>
      </c>
      <c r="L309" s="11">
        <v>4</v>
      </c>
      <c r="M309" s="11">
        <v>4</v>
      </c>
    </row>
    <row r="310" spans="1:13" ht="20.25" x14ac:dyDescent="0.3">
      <c r="A310" s="11">
        <v>307492</v>
      </c>
      <c r="B310" s="11" t="s">
        <v>68</v>
      </c>
      <c r="C310" s="11" t="s">
        <v>266</v>
      </c>
      <c r="D310" s="11" t="s">
        <v>750</v>
      </c>
      <c r="E310" s="11" t="s">
        <v>760</v>
      </c>
      <c r="F310" s="12" t="s">
        <v>765</v>
      </c>
      <c r="G310" s="12" t="s">
        <v>766</v>
      </c>
      <c r="H310" s="11" t="s">
        <v>767</v>
      </c>
      <c r="I310" s="11">
        <v>92.3</v>
      </c>
      <c r="J310" s="11">
        <v>4</v>
      </c>
      <c r="K310" s="11">
        <v>4</v>
      </c>
      <c r="L310" s="11">
        <v>4</v>
      </c>
      <c r="M310" s="11">
        <v>4</v>
      </c>
    </row>
    <row r="311" spans="1:13" ht="20.25" x14ac:dyDescent="0.3">
      <c r="A311" s="11">
        <v>307491</v>
      </c>
      <c r="B311" s="11" t="s">
        <v>68</v>
      </c>
      <c r="C311" s="11" t="s">
        <v>266</v>
      </c>
      <c r="D311" s="11" t="s">
        <v>750</v>
      </c>
      <c r="E311" s="11" t="s">
        <v>760</v>
      </c>
      <c r="F311" s="12" t="s">
        <v>765</v>
      </c>
      <c r="G311" s="12" t="s">
        <v>768</v>
      </c>
      <c r="H311" s="11" t="s">
        <v>769</v>
      </c>
      <c r="I311" s="11">
        <v>78.900000000000006</v>
      </c>
      <c r="J311" s="11">
        <v>2</v>
      </c>
      <c r="K311" s="11">
        <v>3</v>
      </c>
      <c r="L311" s="11">
        <v>2</v>
      </c>
      <c r="M311" s="11">
        <v>3</v>
      </c>
    </row>
    <row r="312" spans="1:13" ht="20.25" x14ac:dyDescent="0.3">
      <c r="A312" s="11">
        <v>80765</v>
      </c>
      <c r="B312" s="11" t="s">
        <v>68</v>
      </c>
      <c r="C312" s="11" t="s">
        <v>266</v>
      </c>
      <c r="D312" s="11" t="s">
        <v>750</v>
      </c>
      <c r="E312" s="11" t="s">
        <v>760</v>
      </c>
      <c r="F312" s="12" t="s">
        <v>765</v>
      </c>
      <c r="G312" s="12" t="s">
        <v>770</v>
      </c>
      <c r="H312" s="11" t="s">
        <v>771</v>
      </c>
      <c r="I312" s="11">
        <v>93.8</v>
      </c>
      <c r="J312" s="11">
        <v>3</v>
      </c>
      <c r="K312" s="11">
        <v>3</v>
      </c>
      <c r="L312" s="11">
        <v>3</v>
      </c>
      <c r="M312" s="11">
        <v>3</v>
      </c>
    </row>
    <row r="313" spans="1:13" ht="20.25" x14ac:dyDescent="0.3">
      <c r="A313" s="11">
        <v>80765</v>
      </c>
      <c r="B313" s="11" t="s">
        <v>68</v>
      </c>
      <c r="C313" s="11" t="s">
        <v>266</v>
      </c>
      <c r="D313" s="11" t="s">
        <v>750</v>
      </c>
      <c r="E313" s="11" t="s">
        <v>760</v>
      </c>
      <c r="F313" s="12" t="s">
        <v>765</v>
      </c>
      <c r="G313" s="12" t="s">
        <v>770</v>
      </c>
      <c r="H313" s="11" t="s">
        <v>772</v>
      </c>
      <c r="I313" s="11">
        <v>93.8</v>
      </c>
      <c r="J313" s="11">
        <v>2</v>
      </c>
      <c r="K313" s="11">
        <v>2</v>
      </c>
      <c r="L313" s="11">
        <v>2</v>
      </c>
      <c r="M313" s="11">
        <v>2</v>
      </c>
    </row>
    <row r="314" spans="1:13" ht="20.25" x14ac:dyDescent="0.3">
      <c r="A314" s="11">
        <v>80765</v>
      </c>
      <c r="B314" s="11" t="s">
        <v>68</v>
      </c>
      <c r="C314" s="11" t="s">
        <v>266</v>
      </c>
      <c r="D314" s="11" t="s">
        <v>750</v>
      </c>
      <c r="E314" s="11" t="s">
        <v>760</v>
      </c>
      <c r="F314" s="12" t="s">
        <v>765</v>
      </c>
      <c r="G314" s="12" t="s">
        <v>770</v>
      </c>
      <c r="H314" s="11" t="s">
        <v>773</v>
      </c>
      <c r="I314" s="11">
        <v>96.1</v>
      </c>
      <c r="J314" s="11">
        <v>4</v>
      </c>
      <c r="K314" s="11">
        <v>4</v>
      </c>
      <c r="L314" s="11">
        <v>4</v>
      </c>
      <c r="M314" s="11">
        <v>4</v>
      </c>
    </row>
    <row r="315" spans="1:13" ht="20.25" x14ac:dyDescent="0.3">
      <c r="A315" s="11">
        <v>506608</v>
      </c>
      <c r="B315" s="11" t="s">
        <v>68</v>
      </c>
      <c r="C315" s="11" t="s">
        <v>266</v>
      </c>
      <c r="D315" s="11" t="s">
        <v>750</v>
      </c>
      <c r="E315" s="11" t="s">
        <v>760</v>
      </c>
      <c r="F315" s="12" t="s">
        <v>774</v>
      </c>
      <c r="G315" s="12" t="s">
        <v>775</v>
      </c>
      <c r="H315" s="11" t="s">
        <v>776</v>
      </c>
      <c r="I315" s="11">
        <v>91.1</v>
      </c>
      <c r="J315" s="11">
        <v>3</v>
      </c>
      <c r="K315" s="11">
        <v>3</v>
      </c>
      <c r="L315" s="11">
        <v>3</v>
      </c>
      <c r="M315" s="11">
        <v>3</v>
      </c>
    </row>
    <row r="316" spans="1:13" ht="20.25" x14ac:dyDescent="0.3">
      <c r="A316" s="11">
        <v>143948</v>
      </c>
      <c r="B316" s="11" t="s">
        <v>68</v>
      </c>
      <c r="C316" s="11" t="s">
        <v>266</v>
      </c>
      <c r="D316" s="11" t="s">
        <v>750</v>
      </c>
      <c r="E316" s="11" t="s">
        <v>760</v>
      </c>
      <c r="F316" s="12" t="s">
        <v>777</v>
      </c>
      <c r="G316" s="12" t="s">
        <v>778</v>
      </c>
      <c r="H316" s="11" t="s">
        <v>779</v>
      </c>
      <c r="I316" s="11">
        <v>89.1</v>
      </c>
      <c r="J316" s="11">
        <v>4</v>
      </c>
      <c r="K316" s="11">
        <v>4</v>
      </c>
      <c r="L316" s="11">
        <v>4</v>
      </c>
      <c r="M316" s="11">
        <v>4</v>
      </c>
    </row>
    <row r="317" spans="1:13" ht="20.25" x14ac:dyDescent="0.3">
      <c r="A317" s="11">
        <v>13131</v>
      </c>
      <c r="B317" s="11" t="s">
        <v>68</v>
      </c>
      <c r="C317" s="11" t="s">
        <v>266</v>
      </c>
      <c r="D317" s="11" t="s">
        <v>750</v>
      </c>
      <c r="E317" s="11" t="s">
        <v>760</v>
      </c>
      <c r="F317" s="12" t="s">
        <v>780</v>
      </c>
      <c r="G317" s="12" t="s">
        <v>781</v>
      </c>
      <c r="H317" s="11" t="s">
        <v>782</v>
      </c>
      <c r="I317" s="11">
        <v>93.9</v>
      </c>
      <c r="J317" s="11">
        <v>4</v>
      </c>
      <c r="K317" s="11">
        <v>5</v>
      </c>
      <c r="L317" s="11">
        <v>4</v>
      </c>
      <c r="M317" s="11">
        <v>5</v>
      </c>
    </row>
    <row r="318" spans="1:13" ht="20.25" x14ac:dyDescent="0.3">
      <c r="A318" s="11">
        <v>742174</v>
      </c>
      <c r="B318" s="11" t="s">
        <v>68</v>
      </c>
      <c r="C318" s="11" t="s">
        <v>266</v>
      </c>
      <c r="D318" s="11" t="s">
        <v>750</v>
      </c>
      <c r="E318" s="11" t="s">
        <v>760</v>
      </c>
      <c r="F318" s="12" t="s">
        <v>783</v>
      </c>
      <c r="G318" s="12" t="s">
        <v>784</v>
      </c>
      <c r="H318" s="11" t="s">
        <v>785</v>
      </c>
      <c r="I318" s="11">
        <v>96.3</v>
      </c>
      <c r="J318" s="11">
        <v>3</v>
      </c>
      <c r="K318" s="11">
        <v>3</v>
      </c>
      <c r="L318" s="11">
        <v>3</v>
      </c>
      <c r="M318" s="11">
        <v>3</v>
      </c>
    </row>
    <row r="319" spans="1:13" ht="20.25" x14ac:dyDescent="0.3">
      <c r="A319" s="11">
        <v>13164</v>
      </c>
      <c r="B319" s="11" t="s">
        <v>68</v>
      </c>
      <c r="C319" s="11" t="s">
        <v>266</v>
      </c>
      <c r="D319" s="11" t="s">
        <v>750</v>
      </c>
      <c r="E319" s="11" t="s">
        <v>760</v>
      </c>
      <c r="F319" s="12" t="s">
        <v>786</v>
      </c>
      <c r="G319" s="12" t="s">
        <v>787</v>
      </c>
      <c r="H319" s="11" t="s">
        <v>788</v>
      </c>
      <c r="I319" s="11">
        <v>96</v>
      </c>
      <c r="J319" s="11">
        <v>5</v>
      </c>
      <c r="K319" s="11">
        <v>4</v>
      </c>
      <c r="L319" s="11">
        <v>4</v>
      </c>
      <c r="M319" s="11">
        <v>5</v>
      </c>
    </row>
    <row r="320" spans="1:13" ht="20.25" x14ac:dyDescent="0.3">
      <c r="A320" s="11">
        <v>43146</v>
      </c>
      <c r="B320" s="11" t="s">
        <v>68</v>
      </c>
      <c r="C320" s="11" t="s">
        <v>266</v>
      </c>
      <c r="D320" s="11" t="s">
        <v>750</v>
      </c>
      <c r="E320" s="11" t="s">
        <v>760</v>
      </c>
      <c r="F320" s="12" t="s">
        <v>789</v>
      </c>
      <c r="G320" s="12" t="s">
        <v>790</v>
      </c>
      <c r="H320" s="11" t="s">
        <v>791</v>
      </c>
      <c r="I320" s="11">
        <v>96.8</v>
      </c>
      <c r="J320" s="11">
        <v>3</v>
      </c>
      <c r="K320" s="11">
        <v>3</v>
      </c>
      <c r="L320" s="11">
        <v>3</v>
      </c>
      <c r="M320" s="11">
        <v>3</v>
      </c>
    </row>
    <row r="321" spans="1:13" ht="20.25" x14ac:dyDescent="0.3">
      <c r="A321" s="11">
        <v>143950</v>
      </c>
      <c r="B321" s="11" t="s">
        <v>68</v>
      </c>
      <c r="C321" s="11" t="s">
        <v>266</v>
      </c>
      <c r="D321" s="11" t="s">
        <v>750</v>
      </c>
      <c r="E321" s="11" t="s">
        <v>760</v>
      </c>
      <c r="F321" s="12" t="s">
        <v>792</v>
      </c>
      <c r="G321" s="12" t="s">
        <v>793</v>
      </c>
      <c r="H321" s="11" t="s">
        <v>794</v>
      </c>
      <c r="I321" s="11">
        <v>93.6</v>
      </c>
      <c r="J321" s="11">
        <v>3</v>
      </c>
      <c r="K321" s="11">
        <v>3</v>
      </c>
      <c r="L321" s="11">
        <v>3</v>
      </c>
      <c r="M321" s="11">
        <v>3</v>
      </c>
    </row>
    <row r="322" spans="1:13" ht="20.25" x14ac:dyDescent="0.3">
      <c r="A322" s="11">
        <v>197043</v>
      </c>
      <c r="B322" s="11" t="s">
        <v>68</v>
      </c>
      <c r="C322" s="11" t="s">
        <v>266</v>
      </c>
      <c r="D322" s="11" t="s">
        <v>750</v>
      </c>
      <c r="E322" s="11" t="s">
        <v>795</v>
      </c>
      <c r="F322" s="12" t="s">
        <v>796</v>
      </c>
      <c r="G322" s="12" t="s">
        <v>797</v>
      </c>
      <c r="H322" s="11" t="s">
        <v>798</v>
      </c>
      <c r="I322" s="11">
        <v>65.2</v>
      </c>
      <c r="J322" s="11">
        <v>2</v>
      </c>
      <c r="K322" s="11">
        <v>2</v>
      </c>
      <c r="L322" s="11">
        <v>1</v>
      </c>
      <c r="M322" s="11">
        <v>3</v>
      </c>
    </row>
    <row r="323" spans="1:13" ht="20.25" x14ac:dyDescent="0.3">
      <c r="A323" s="11">
        <v>197043</v>
      </c>
      <c r="B323" s="11" t="s">
        <v>68</v>
      </c>
      <c r="C323" s="11" t="s">
        <v>266</v>
      </c>
      <c r="D323" s="11" t="s">
        <v>750</v>
      </c>
      <c r="E323" s="11" t="s">
        <v>795</v>
      </c>
      <c r="F323" s="12" t="s">
        <v>796</v>
      </c>
      <c r="G323" s="12" t="s">
        <v>797</v>
      </c>
      <c r="H323" s="11" t="s">
        <v>799</v>
      </c>
      <c r="I323" s="11">
        <v>90.2</v>
      </c>
      <c r="J323" s="11">
        <v>2</v>
      </c>
      <c r="K323" s="11">
        <v>2</v>
      </c>
      <c r="L323" s="11">
        <v>2</v>
      </c>
      <c r="M323" s="11">
        <v>2</v>
      </c>
    </row>
    <row r="324" spans="1:13" ht="20.25" x14ac:dyDescent="0.3">
      <c r="A324" s="11">
        <v>74068</v>
      </c>
      <c r="B324" s="11" t="s">
        <v>68</v>
      </c>
      <c r="C324" s="11" t="s">
        <v>266</v>
      </c>
      <c r="D324" s="11" t="s">
        <v>750</v>
      </c>
      <c r="E324" s="11" t="s">
        <v>795</v>
      </c>
      <c r="F324" s="12" t="s">
        <v>800</v>
      </c>
      <c r="G324" s="12" t="s">
        <v>801</v>
      </c>
      <c r="H324" s="11" t="s">
        <v>802</v>
      </c>
      <c r="I324" s="11">
        <v>97.4</v>
      </c>
      <c r="J324" s="11">
        <v>5</v>
      </c>
      <c r="K324" s="11">
        <v>5</v>
      </c>
      <c r="L324" s="11">
        <v>5</v>
      </c>
      <c r="M324" s="11">
        <v>5</v>
      </c>
    </row>
    <row r="325" spans="1:13" ht="20.25" x14ac:dyDescent="0.3">
      <c r="A325" s="11">
        <v>79782</v>
      </c>
      <c r="B325" s="11" t="s">
        <v>68</v>
      </c>
      <c r="C325" s="11" t="s">
        <v>266</v>
      </c>
      <c r="D325" s="11" t="s">
        <v>750</v>
      </c>
      <c r="E325" s="11" t="s">
        <v>803</v>
      </c>
      <c r="F325" s="12" t="s">
        <v>804</v>
      </c>
      <c r="G325" s="12" t="s">
        <v>805</v>
      </c>
      <c r="H325" s="11" t="s">
        <v>806</v>
      </c>
      <c r="I325" s="11">
        <v>98.4</v>
      </c>
      <c r="J325" s="11">
        <v>1</v>
      </c>
      <c r="K325" s="11">
        <v>1</v>
      </c>
      <c r="L325" s="11">
        <v>1</v>
      </c>
      <c r="M325" s="11">
        <v>1</v>
      </c>
    </row>
    <row r="326" spans="1:13" ht="20.25" x14ac:dyDescent="0.3">
      <c r="A326" s="11">
        <v>195883</v>
      </c>
      <c r="B326" s="11" t="s">
        <v>68</v>
      </c>
      <c r="C326" s="11" t="s">
        <v>266</v>
      </c>
      <c r="D326" s="11" t="s">
        <v>750</v>
      </c>
      <c r="E326" s="11" t="s">
        <v>807</v>
      </c>
      <c r="F326" s="12" t="s">
        <v>808</v>
      </c>
      <c r="G326" s="12" t="s">
        <v>809</v>
      </c>
      <c r="H326" s="11" t="s">
        <v>810</v>
      </c>
      <c r="I326" s="11">
        <v>91.8</v>
      </c>
      <c r="J326" s="11">
        <v>2</v>
      </c>
      <c r="K326" s="11">
        <v>2</v>
      </c>
      <c r="L326" s="11">
        <v>2</v>
      </c>
      <c r="M326" s="11">
        <v>2</v>
      </c>
    </row>
    <row r="327" spans="1:13" ht="20.25" x14ac:dyDescent="0.3">
      <c r="A327" s="11">
        <v>108931</v>
      </c>
      <c r="B327" s="11" t="s">
        <v>68</v>
      </c>
      <c r="C327" s="11" t="s">
        <v>266</v>
      </c>
      <c r="D327" s="11" t="s">
        <v>750</v>
      </c>
      <c r="E327" s="11" t="s">
        <v>807</v>
      </c>
      <c r="F327" s="12" t="s">
        <v>811</v>
      </c>
      <c r="G327" s="12" t="s">
        <v>812</v>
      </c>
      <c r="H327" s="11" t="s">
        <v>813</v>
      </c>
      <c r="I327" s="11">
        <v>95.1</v>
      </c>
      <c r="J327" s="11">
        <v>3</v>
      </c>
      <c r="K327" s="11">
        <v>3</v>
      </c>
      <c r="L327" s="11">
        <v>2</v>
      </c>
      <c r="M327" s="11">
        <v>4</v>
      </c>
    </row>
    <row r="328" spans="1:13" ht="20.25" x14ac:dyDescent="0.3">
      <c r="A328" s="11">
        <v>108931</v>
      </c>
      <c r="B328" s="11" t="s">
        <v>68</v>
      </c>
      <c r="C328" s="11" t="s">
        <v>266</v>
      </c>
      <c r="D328" s="11" t="s">
        <v>750</v>
      </c>
      <c r="E328" s="11" t="s">
        <v>807</v>
      </c>
      <c r="F328" s="12" t="s">
        <v>811</v>
      </c>
      <c r="G328" s="12" t="s">
        <v>812</v>
      </c>
      <c r="H328" s="11" t="s">
        <v>814</v>
      </c>
      <c r="I328" s="11">
        <v>95.2</v>
      </c>
      <c r="J328" s="11">
        <v>2</v>
      </c>
      <c r="K328" s="11">
        <v>3</v>
      </c>
      <c r="L328" s="11">
        <v>2</v>
      </c>
      <c r="M328" s="11">
        <v>3</v>
      </c>
    </row>
    <row r="329" spans="1:13" ht="20.25" x14ac:dyDescent="0.3">
      <c r="A329" s="11">
        <v>121845</v>
      </c>
      <c r="B329" s="11" t="s">
        <v>68</v>
      </c>
      <c r="C329" s="11" t="s">
        <v>266</v>
      </c>
      <c r="D329" s="11" t="s">
        <v>750</v>
      </c>
      <c r="E329" s="11" t="s">
        <v>815</v>
      </c>
      <c r="F329" s="12" t="s">
        <v>816</v>
      </c>
      <c r="G329" s="12" t="s">
        <v>817</v>
      </c>
      <c r="H329" s="11" t="s">
        <v>818</v>
      </c>
      <c r="I329" s="11">
        <v>92.2</v>
      </c>
      <c r="J329" s="11">
        <v>3</v>
      </c>
      <c r="K329" s="11">
        <v>4</v>
      </c>
      <c r="L329" s="11">
        <v>3</v>
      </c>
      <c r="M329" s="11">
        <v>4</v>
      </c>
    </row>
    <row r="330" spans="1:13" ht="20.25" x14ac:dyDescent="0.3">
      <c r="A330" s="11">
        <v>121845</v>
      </c>
      <c r="B330" s="11" t="s">
        <v>68</v>
      </c>
      <c r="C330" s="11" t="s">
        <v>266</v>
      </c>
      <c r="D330" s="11" t="s">
        <v>750</v>
      </c>
      <c r="E330" s="11" t="s">
        <v>815</v>
      </c>
      <c r="F330" s="12" t="s">
        <v>816</v>
      </c>
      <c r="G330" s="12" t="s">
        <v>817</v>
      </c>
      <c r="H330" s="11" t="s">
        <v>819</v>
      </c>
      <c r="I330" s="11">
        <v>92.8</v>
      </c>
      <c r="J330" s="11">
        <v>3</v>
      </c>
      <c r="K330" s="11">
        <v>3</v>
      </c>
      <c r="L330" s="11">
        <v>3</v>
      </c>
      <c r="M330" s="11">
        <v>3</v>
      </c>
    </row>
    <row r="331" spans="1:13" ht="20.25" x14ac:dyDescent="0.3">
      <c r="A331" s="11">
        <v>121845</v>
      </c>
      <c r="B331" s="11" t="s">
        <v>68</v>
      </c>
      <c r="C331" s="11" t="s">
        <v>266</v>
      </c>
      <c r="D331" s="11" t="s">
        <v>750</v>
      </c>
      <c r="E331" s="11" t="s">
        <v>815</v>
      </c>
      <c r="F331" s="12" t="s">
        <v>816</v>
      </c>
      <c r="G331" s="12" t="s">
        <v>817</v>
      </c>
      <c r="H331" s="11" t="s">
        <v>820</v>
      </c>
      <c r="I331" s="11">
        <v>94.1</v>
      </c>
      <c r="J331" s="11">
        <v>4</v>
      </c>
      <c r="K331" s="11">
        <v>5</v>
      </c>
      <c r="L331" s="11">
        <v>4</v>
      </c>
      <c r="M331" s="11">
        <v>5</v>
      </c>
    </row>
    <row r="332" spans="1:13" ht="20.25" x14ac:dyDescent="0.3">
      <c r="A332" s="11">
        <v>248454</v>
      </c>
      <c r="B332" s="11" t="s">
        <v>68</v>
      </c>
      <c r="C332" s="11" t="s">
        <v>266</v>
      </c>
      <c r="D332" s="11" t="s">
        <v>750</v>
      </c>
      <c r="E332" s="11" t="s">
        <v>821</v>
      </c>
      <c r="F332" s="12" t="s">
        <v>822</v>
      </c>
      <c r="G332" s="12" t="s">
        <v>823</v>
      </c>
      <c r="H332" s="11" t="s">
        <v>824</v>
      </c>
      <c r="I332" s="11">
        <v>91.6</v>
      </c>
      <c r="J332" s="11">
        <v>2</v>
      </c>
      <c r="K332" s="11">
        <v>2</v>
      </c>
      <c r="L332" s="11">
        <v>2</v>
      </c>
      <c r="M332" s="11">
        <v>2</v>
      </c>
    </row>
    <row r="333" spans="1:13" ht="20.25" x14ac:dyDescent="0.3">
      <c r="A333" s="11">
        <v>355587</v>
      </c>
      <c r="B333" s="11" t="s">
        <v>68</v>
      </c>
      <c r="C333" s="11" t="s">
        <v>266</v>
      </c>
      <c r="D333" s="11" t="s">
        <v>750</v>
      </c>
      <c r="E333" s="11" t="s">
        <v>821</v>
      </c>
      <c r="F333" s="12" t="s">
        <v>825</v>
      </c>
      <c r="G333" s="12" t="s">
        <v>826</v>
      </c>
      <c r="H333" s="11" t="s">
        <v>827</v>
      </c>
      <c r="I333" s="11">
        <v>58.1</v>
      </c>
      <c r="J333" s="11">
        <v>3</v>
      </c>
      <c r="K333" s="11">
        <v>1</v>
      </c>
      <c r="L333" s="11">
        <v>1</v>
      </c>
      <c r="M333" s="11">
        <v>3</v>
      </c>
    </row>
    <row r="334" spans="1:13" ht="20.25" x14ac:dyDescent="0.3">
      <c r="A334" s="11">
        <v>286706</v>
      </c>
      <c r="B334" s="11" t="s">
        <v>68</v>
      </c>
      <c r="C334" s="11" t="s">
        <v>266</v>
      </c>
      <c r="D334" s="11" t="s">
        <v>750</v>
      </c>
      <c r="E334" s="11" t="s">
        <v>828</v>
      </c>
      <c r="F334" s="12" t="s">
        <v>829</v>
      </c>
      <c r="G334" s="12" t="s">
        <v>830</v>
      </c>
      <c r="H334" s="11" t="s">
        <v>831</v>
      </c>
      <c r="I334" s="11">
        <v>98.4</v>
      </c>
      <c r="J334" s="11">
        <v>4</v>
      </c>
      <c r="K334" s="11">
        <v>4</v>
      </c>
      <c r="L334" s="11">
        <v>4</v>
      </c>
      <c r="M334" s="11">
        <v>4</v>
      </c>
    </row>
    <row r="335" spans="1:13" ht="20.25" x14ac:dyDescent="0.3">
      <c r="A335" s="11">
        <v>85310</v>
      </c>
      <c r="B335" s="11" t="s">
        <v>68</v>
      </c>
      <c r="C335" s="11" t="s">
        <v>266</v>
      </c>
      <c r="D335" s="11" t="s">
        <v>750</v>
      </c>
      <c r="E335" s="11" t="s">
        <v>828</v>
      </c>
      <c r="F335" s="12" t="s">
        <v>832</v>
      </c>
      <c r="G335" s="12" t="s">
        <v>833</v>
      </c>
      <c r="H335" s="11" t="s">
        <v>834</v>
      </c>
      <c r="I335" s="11">
        <v>87.8</v>
      </c>
      <c r="J335" s="11">
        <v>4</v>
      </c>
      <c r="K335" s="11">
        <v>4</v>
      </c>
      <c r="L335" s="11">
        <v>4</v>
      </c>
      <c r="M335" s="11">
        <v>4</v>
      </c>
    </row>
    <row r="336" spans="1:13" ht="20.25" x14ac:dyDescent="0.3">
      <c r="A336" s="11">
        <v>58002</v>
      </c>
      <c r="B336" s="11" t="s">
        <v>68</v>
      </c>
      <c r="C336" s="11" t="s">
        <v>266</v>
      </c>
      <c r="D336" s="11" t="s">
        <v>750</v>
      </c>
      <c r="E336" s="11" t="s">
        <v>835</v>
      </c>
      <c r="F336" s="12" t="s">
        <v>836</v>
      </c>
      <c r="G336" s="12" t="s">
        <v>837</v>
      </c>
      <c r="H336" s="11" t="s">
        <v>838</v>
      </c>
      <c r="I336" s="11">
        <v>96.4</v>
      </c>
      <c r="J336" s="11">
        <v>2</v>
      </c>
      <c r="K336" s="11">
        <v>2</v>
      </c>
      <c r="L336" s="11">
        <v>2</v>
      </c>
      <c r="M336" s="11">
        <v>2</v>
      </c>
    </row>
    <row r="337" spans="1:13" ht="20.25" x14ac:dyDescent="0.3">
      <c r="A337" s="11">
        <v>860918</v>
      </c>
      <c r="B337" s="11" t="s">
        <v>68</v>
      </c>
      <c r="C337" s="11" t="s">
        <v>266</v>
      </c>
      <c r="D337" s="11" t="s">
        <v>839</v>
      </c>
      <c r="E337" s="11" t="s">
        <v>840</v>
      </c>
      <c r="F337" s="12" t="s">
        <v>841</v>
      </c>
      <c r="G337" s="12" t="s">
        <v>842</v>
      </c>
      <c r="H337" s="11" t="s">
        <v>843</v>
      </c>
      <c r="I337" s="11">
        <v>95.7</v>
      </c>
      <c r="J337" s="11">
        <v>2</v>
      </c>
      <c r="K337" s="11">
        <v>2</v>
      </c>
      <c r="L337" s="11">
        <v>2</v>
      </c>
      <c r="M337" s="11">
        <v>2</v>
      </c>
    </row>
    <row r="338" spans="1:13" ht="20.25" x14ac:dyDescent="0.3">
      <c r="A338" s="11">
        <v>131215</v>
      </c>
      <c r="B338" s="11" t="s">
        <v>68</v>
      </c>
      <c r="C338" s="11" t="s">
        <v>266</v>
      </c>
      <c r="D338" s="11" t="s">
        <v>839</v>
      </c>
      <c r="E338" s="11" t="s">
        <v>844</v>
      </c>
      <c r="F338" s="12" t="s">
        <v>845</v>
      </c>
      <c r="G338" s="12" t="s">
        <v>846</v>
      </c>
      <c r="H338" s="11" t="s">
        <v>847</v>
      </c>
      <c r="I338" s="11">
        <v>89.3</v>
      </c>
      <c r="J338" s="11">
        <v>1</v>
      </c>
      <c r="K338" s="11">
        <v>1</v>
      </c>
      <c r="L338" s="11">
        <v>1</v>
      </c>
      <c r="M338" s="11">
        <v>1</v>
      </c>
    </row>
    <row r="339" spans="1:13" ht="20.25" x14ac:dyDescent="0.3">
      <c r="A339" s="11">
        <v>94128</v>
      </c>
      <c r="B339" s="11" t="s">
        <v>68</v>
      </c>
      <c r="C339" s="11" t="s">
        <v>266</v>
      </c>
      <c r="D339" s="11" t="s">
        <v>839</v>
      </c>
      <c r="E339" s="11" t="s">
        <v>848</v>
      </c>
      <c r="F339" s="12" t="s">
        <v>849</v>
      </c>
      <c r="G339" s="12" t="s">
        <v>850</v>
      </c>
      <c r="H339" s="11" t="s">
        <v>851</v>
      </c>
      <c r="I339" s="11">
        <v>96.5</v>
      </c>
      <c r="J339" s="11">
        <v>2</v>
      </c>
      <c r="K339" s="11">
        <v>2</v>
      </c>
      <c r="L339" s="11">
        <v>2</v>
      </c>
      <c r="M339" s="11">
        <v>2</v>
      </c>
    </row>
    <row r="340" spans="1:13" ht="20.25" x14ac:dyDescent="0.3">
      <c r="A340" s="11">
        <v>7461</v>
      </c>
      <c r="B340" s="11" t="s">
        <v>68</v>
      </c>
      <c r="C340" s="11" t="s">
        <v>266</v>
      </c>
      <c r="D340" s="11" t="s">
        <v>839</v>
      </c>
      <c r="E340" s="11" t="s">
        <v>848</v>
      </c>
      <c r="F340" s="12" t="s">
        <v>849</v>
      </c>
      <c r="G340" s="12" t="s">
        <v>850</v>
      </c>
      <c r="H340" s="11" t="s">
        <v>851</v>
      </c>
      <c r="I340" s="11">
        <v>96.5</v>
      </c>
      <c r="J340" s="11">
        <v>2</v>
      </c>
      <c r="K340" s="11">
        <v>2</v>
      </c>
      <c r="L340" s="11">
        <v>2</v>
      </c>
      <c r="M340" s="11">
        <v>2</v>
      </c>
    </row>
    <row r="341" spans="1:13" ht="20.25" x14ac:dyDescent="0.3">
      <c r="A341" s="11">
        <v>7462</v>
      </c>
      <c r="B341" s="11" t="s">
        <v>68</v>
      </c>
      <c r="C341" s="11" t="s">
        <v>266</v>
      </c>
      <c r="D341" s="11" t="s">
        <v>839</v>
      </c>
      <c r="E341" s="11" t="s">
        <v>848</v>
      </c>
      <c r="F341" s="12" t="s">
        <v>849</v>
      </c>
      <c r="G341" s="12" t="s">
        <v>852</v>
      </c>
      <c r="H341" s="11" t="s">
        <v>853</v>
      </c>
      <c r="I341" s="11">
        <v>99.2</v>
      </c>
      <c r="J341" s="11">
        <v>2</v>
      </c>
      <c r="K341" s="11">
        <v>2</v>
      </c>
      <c r="L341" s="11">
        <v>2</v>
      </c>
      <c r="M341" s="11">
        <v>2</v>
      </c>
    </row>
    <row r="342" spans="1:13" ht="20.25" x14ac:dyDescent="0.3">
      <c r="A342" s="11">
        <v>7463</v>
      </c>
      <c r="B342" s="11" t="s">
        <v>68</v>
      </c>
      <c r="C342" s="11" t="s">
        <v>266</v>
      </c>
      <c r="D342" s="11" t="s">
        <v>839</v>
      </c>
      <c r="E342" s="11" t="s">
        <v>848</v>
      </c>
      <c r="F342" s="12" t="s">
        <v>849</v>
      </c>
      <c r="G342" s="12" t="s">
        <v>854</v>
      </c>
      <c r="H342" s="11" t="s">
        <v>855</v>
      </c>
      <c r="I342" s="11">
        <v>99</v>
      </c>
      <c r="J342" s="11">
        <v>2</v>
      </c>
      <c r="K342" s="11">
        <v>2</v>
      </c>
      <c r="L342" s="11">
        <v>2</v>
      </c>
      <c r="M342" s="11">
        <v>2</v>
      </c>
    </row>
    <row r="343" spans="1:13" ht="20.25" x14ac:dyDescent="0.3">
      <c r="A343" s="11">
        <v>183418</v>
      </c>
      <c r="B343" s="11" t="s">
        <v>68</v>
      </c>
      <c r="C343" s="11" t="s">
        <v>266</v>
      </c>
      <c r="D343" s="11" t="s">
        <v>839</v>
      </c>
      <c r="E343" s="11" t="s">
        <v>848</v>
      </c>
      <c r="F343" s="12" t="s">
        <v>849</v>
      </c>
      <c r="G343" s="12" t="s">
        <v>856</v>
      </c>
      <c r="H343" s="11" t="s">
        <v>857</v>
      </c>
      <c r="I343" s="11">
        <v>99.4</v>
      </c>
      <c r="J343" s="11">
        <v>2</v>
      </c>
      <c r="K343" s="11">
        <v>2</v>
      </c>
      <c r="L343" s="11">
        <v>2</v>
      </c>
      <c r="M343" s="11">
        <v>2</v>
      </c>
    </row>
    <row r="344" spans="1:13" ht="20.25" x14ac:dyDescent="0.3">
      <c r="A344" s="11">
        <v>200407</v>
      </c>
      <c r="B344" s="11" t="s">
        <v>68</v>
      </c>
      <c r="C344" s="11" t="s">
        <v>266</v>
      </c>
      <c r="D344" s="11" t="s">
        <v>839</v>
      </c>
      <c r="E344" s="11" t="s">
        <v>848</v>
      </c>
      <c r="F344" s="12" t="s">
        <v>849</v>
      </c>
      <c r="G344" s="12" t="s">
        <v>858</v>
      </c>
      <c r="H344" s="11" t="s">
        <v>859</v>
      </c>
      <c r="I344" s="11">
        <v>98.4</v>
      </c>
      <c r="J344" s="11">
        <v>2</v>
      </c>
      <c r="K344" s="11">
        <v>2</v>
      </c>
      <c r="L344" s="11">
        <v>2</v>
      </c>
      <c r="M344" s="11">
        <v>2</v>
      </c>
    </row>
    <row r="345" spans="1:13" ht="20.25" x14ac:dyDescent="0.3">
      <c r="A345" s="11">
        <v>88217</v>
      </c>
      <c r="B345" s="11" t="s">
        <v>68</v>
      </c>
      <c r="C345" s="11" t="s">
        <v>266</v>
      </c>
      <c r="D345" s="11" t="s">
        <v>839</v>
      </c>
      <c r="E345" s="11" t="s">
        <v>848</v>
      </c>
      <c r="F345" s="12" t="s">
        <v>849</v>
      </c>
      <c r="G345" s="12" t="s">
        <v>858</v>
      </c>
      <c r="H345" s="11" t="s">
        <v>859</v>
      </c>
      <c r="I345" s="11">
        <v>98.4</v>
      </c>
      <c r="J345" s="11">
        <v>2</v>
      </c>
      <c r="K345" s="11">
        <v>2</v>
      </c>
      <c r="L345" s="11">
        <v>2</v>
      </c>
      <c r="M345" s="11">
        <v>2</v>
      </c>
    </row>
    <row r="346" spans="1:13" ht="20.25" x14ac:dyDescent="0.3">
      <c r="A346" s="11">
        <v>7460</v>
      </c>
      <c r="B346" s="11" t="s">
        <v>68</v>
      </c>
      <c r="C346" s="11" t="s">
        <v>266</v>
      </c>
      <c r="D346" s="11" t="s">
        <v>839</v>
      </c>
      <c r="E346" s="11" t="s">
        <v>848</v>
      </c>
      <c r="F346" s="12" t="s">
        <v>849</v>
      </c>
      <c r="G346" s="12" t="s">
        <v>858</v>
      </c>
      <c r="H346" s="11" t="s">
        <v>859</v>
      </c>
      <c r="I346" s="11">
        <v>98.4</v>
      </c>
      <c r="J346" s="11">
        <v>2</v>
      </c>
      <c r="K346" s="11">
        <v>2</v>
      </c>
      <c r="L346" s="11">
        <v>2</v>
      </c>
      <c r="M346" s="11">
        <v>2</v>
      </c>
    </row>
    <row r="347" spans="1:13" ht="20.25" x14ac:dyDescent="0.3">
      <c r="A347" s="11">
        <v>200407</v>
      </c>
      <c r="B347" s="11" t="s">
        <v>68</v>
      </c>
      <c r="C347" s="11" t="s">
        <v>266</v>
      </c>
      <c r="D347" s="11" t="s">
        <v>839</v>
      </c>
      <c r="E347" s="11" t="s">
        <v>848</v>
      </c>
      <c r="F347" s="12" t="s">
        <v>849</v>
      </c>
      <c r="G347" s="12" t="s">
        <v>858</v>
      </c>
      <c r="H347" s="11" t="s">
        <v>860</v>
      </c>
      <c r="I347" s="11">
        <v>99.2</v>
      </c>
      <c r="J347" s="11">
        <v>2</v>
      </c>
      <c r="K347" s="11">
        <v>2</v>
      </c>
      <c r="L347" s="11">
        <v>2</v>
      </c>
      <c r="M347" s="11">
        <v>2</v>
      </c>
    </row>
    <row r="348" spans="1:13" ht="20.25" x14ac:dyDescent="0.3">
      <c r="A348" s="11">
        <v>88217</v>
      </c>
      <c r="B348" s="11" t="s">
        <v>68</v>
      </c>
      <c r="C348" s="11" t="s">
        <v>266</v>
      </c>
      <c r="D348" s="11" t="s">
        <v>839</v>
      </c>
      <c r="E348" s="11" t="s">
        <v>848</v>
      </c>
      <c r="F348" s="12" t="s">
        <v>849</v>
      </c>
      <c r="G348" s="12" t="s">
        <v>858</v>
      </c>
      <c r="H348" s="11" t="s">
        <v>860</v>
      </c>
      <c r="I348" s="11">
        <v>99.2</v>
      </c>
      <c r="J348" s="11">
        <v>2</v>
      </c>
      <c r="K348" s="11">
        <v>2</v>
      </c>
      <c r="L348" s="11">
        <v>2</v>
      </c>
      <c r="M348" s="11">
        <v>2</v>
      </c>
    </row>
    <row r="349" spans="1:13" ht="20.25" x14ac:dyDescent="0.3">
      <c r="A349" s="11">
        <v>7460</v>
      </c>
      <c r="B349" s="11" t="s">
        <v>68</v>
      </c>
      <c r="C349" s="11" t="s">
        <v>266</v>
      </c>
      <c r="D349" s="11" t="s">
        <v>839</v>
      </c>
      <c r="E349" s="11" t="s">
        <v>848</v>
      </c>
      <c r="F349" s="12" t="s">
        <v>849</v>
      </c>
      <c r="G349" s="12" t="s">
        <v>858</v>
      </c>
      <c r="H349" s="11" t="s">
        <v>860</v>
      </c>
      <c r="I349" s="11">
        <v>99.2</v>
      </c>
      <c r="J349" s="11">
        <v>2</v>
      </c>
      <c r="K349" s="11">
        <v>2</v>
      </c>
      <c r="L349" s="11">
        <v>2</v>
      </c>
      <c r="M349" s="11">
        <v>2</v>
      </c>
    </row>
    <row r="350" spans="1:13" ht="20.25" x14ac:dyDescent="0.3">
      <c r="A350" s="11">
        <v>309941</v>
      </c>
      <c r="B350" s="11" t="s">
        <v>68</v>
      </c>
      <c r="C350" s="11" t="s">
        <v>266</v>
      </c>
      <c r="D350" s="11" t="s">
        <v>839</v>
      </c>
      <c r="E350" s="11" t="s">
        <v>848</v>
      </c>
      <c r="F350" s="12" t="s">
        <v>861</v>
      </c>
      <c r="G350" s="12" t="s">
        <v>862</v>
      </c>
      <c r="H350" s="11" t="s">
        <v>863</v>
      </c>
      <c r="I350" s="11">
        <v>99.4</v>
      </c>
      <c r="J350" s="11">
        <v>2</v>
      </c>
      <c r="K350" s="11">
        <v>2</v>
      </c>
      <c r="L350" s="11">
        <v>2</v>
      </c>
      <c r="M350" s="11">
        <v>2</v>
      </c>
    </row>
    <row r="351" spans="1:13" ht="20.25" x14ac:dyDescent="0.3">
      <c r="A351" s="11">
        <v>103933</v>
      </c>
      <c r="B351" s="11" t="s">
        <v>68</v>
      </c>
      <c r="C351" s="11" t="s">
        <v>266</v>
      </c>
      <c r="D351" s="11" t="s">
        <v>839</v>
      </c>
      <c r="E351" s="11" t="s">
        <v>848</v>
      </c>
      <c r="F351" s="12" t="s">
        <v>861</v>
      </c>
      <c r="G351" s="12" t="s">
        <v>864</v>
      </c>
      <c r="H351" s="11" t="s">
        <v>865</v>
      </c>
      <c r="I351" s="11">
        <v>99.4</v>
      </c>
      <c r="J351" s="11">
        <v>2</v>
      </c>
      <c r="K351" s="11">
        <v>2</v>
      </c>
      <c r="L351" s="11">
        <v>2</v>
      </c>
      <c r="M351" s="11">
        <v>2</v>
      </c>
    </row>
    <row r="352" spans="1:13" ht="20.25" x14ac:dyDescent="0.3">
      <c r="A352" s="11">
        <v>85661</v>
      </c>
      <c r="B352" s="11" t="s">
        <v>68</v>
      </c>
      <c r="C352" s="11" t="s">
        <v>266</v>
      </c>
      <c r="D352" s="11" t="s">
        <v>839</v>
      </c>
      <c r="E352" s="11" t="s">
        <v>848</v>
      </c>
      <c r="F352" s="12" t="s">
        <v>861</v>
      </c>
      <c r="G352" s="12" t="s">
        <v>866</v>
      </c>
      <c r="H352" s="11" t="s">
        <v>867</v>
      </c>
      <c r="I352" s="11">
        <v>99.2</v>
      </c>
      <c r="J352" s="11">
        <v>2</v>
      </c>
      <c r="K352" s="11">
        <v>2</v>
      </c>
      <c r="L352" s="11">
        <v>2</v>
      </c>
      <c r="M352" s="11">
        <v>2</v>
      </c>
    </row>
    <row r="353" spans="1:13" ht="20.25" x14ac:dyDescent="0.3">
      <c r="A353" s="11">
        <v>132113</v>
      </c>
      <c r="B353" s="11" t="s">
        <v>68</v>
      </c>
      <c r="C353" s="11" t="s">
        <v>266</v>
      </c>
      <c r="D353" s="11" t="s">
        <v>839</v>
      </c>
      <c r="E353" s="11" t="s">
        <v>848</v>
      </c>
      <c r="F353" s="12" t="s">
        <v>861</v>
      </c>
      <c r="G353" s="12" t="s">
        <v>868</v>
      </c>
      <c r="H353" s="11" t="s">
        <v>869</v>
      </c>
      <c r="I353" s="11">
        <v>99.6</v>
      </c>
      <c r="J353" s="11">
        <v>2</v>
      </c>
      <c r="K353" s="11">
        <v>2</v>
      </c>
      <c r="L353" s="11">
        <v>2</v>
      </c>
      <c r="M353" s="11">
        <v>2</v>
      </c>
    </row>
    <row r="354" spans="1:13" ht="20.25" x14ac:dyDescent="0.3">
      <c r="A354" s="11">
        <v>396416</v>
      </c>
      <c r="B354" s="11" t="s">
        <v>68</v>
      </c>
      <c r="C354" s="11" t="s">
        <v>266</v>
      </c>
      <c r="D354" s="11" t="s">
        <v>839</v>
      </c>
      <c r="E354" s="11" t="s">
        <v>848</v>
      </c>
      <c r="F354" s="12" t="s">
        <v>861</v>
      </c>
      <c r="G354" s="12" t="s">
        <v>870</v>
      </c>
      <c r="H354" s="11" t="s">
        <v>871</v>
      </c>
      <c r="I354" s="11">
        <v>99.1</v>
      </c>
      <c r="J354" s="11">
        <v>2</v>
      </c>
      <c r="K354" s="11">
        <v>2</v>
      </c>
      <c r="L354" s="11">
        <v>2</v>
      </c>
      <c r="M354" s="11">
        <v>2</v>
      </c>
    </row>
    <row r="355" spans="1:13" ht="20.25" x14ac:dyDescent="0.3">
      <c r="A355" s="11">
        <v>30195</v>
      </c>
      <c r="B355" s="11" t="s">
        <v>68</v>
      </c>
      <c r="C355" s="11" t="s">
        <v>266</v>
      </c>
      <c r="D355" s="11" t="s">
        <v>839</v>
      </c>
      <c r="E355" s="11" t="s">
        <v>848</v>
      </c>
      <c r="F355" s="12" t="s">
        <v>861</v>
      </c>
      <c r="G355" s="12" t="s">
        <v>872</v>
      </c>
      <c r="H355" s="11" t="s">
        <v>873</v>
      </c>
      <c r="I355" s="11">
        <v>99.4</v>
      </c>
      <c r="J355" s="11">
        <v>2</v>
      </c>
      <c r="K355" s="11">
        <v>2</v>
      </c>
      <c r="L355" s="11">
        <v>2</v>
      </c>
      <c r="M355" s="11">
        <v>2</v>
      </c>
    </row>
    <row r="356" spans="1:13" ht="20.25" x14ac:dyDescent="0.3">
      <c r="A356" s="11">
        <v>30195</v>
      </c>
      <c r="B356" s="11" t="s">
        <v>68</v>
      </c>
      <c r="C356" s="11" t="s">
        <v>266</v>
      </c>
      <c r="D356" s="11" t="s">
        <v>839</v>
      </c>
      <c r="E356" s="11" t="s">
        <v>848</v>
      </c>
      <c r="F356" s="12" t="s">
        <v>861</v>
      </c>
      <c r="G356" s="12" t="s">
        <v>872</v>
      </c>
      <c r="H356" s="11" t="s">
        <v>874</v>
      </c>
      <c r="I356" s="11">
        <v>99.4</v>
      </c>
      <c r="J356" s="11">
        <v>2</v>
      </c>
      <c r="K356" s="11">
        <v>2</v>
      </c>
      <c r="L356" s="11">
        <v>2</v>
      </c>
      <c r="M356" s="11">
        <v>2</v>
      </c>
    </row>
    <row r="357" spans="1:13" ht="20.25" x14ac:dyDescent="0.3">
      <c r="A357" s="11">
        <v>207650</v>
      </c>
      <c r="B357" s="11" t="s">
        <v>68</v>
      </c>
      <c r="C357" s="11" t="s">
        <v>266</v>
      </c>
      <c r="D357" s="11" t="s">
        <v>839</v>
      </c>
      <c r="E357" s="11" t="s">
        <v>848</v>
      </c>
      <c r="F357" s="12" t="s">
        <v>861</v>
      </c>
      <c r="G357" s="12" t="s">
        <v>875</v>
      </c>
      <c r="H357" s="11" t="s">
        <v>876</v>
      </c>
      <c r="I357" s="11">
        <v>99.6</v>
      </c>
      <c r="J357" s="11">
        <v>2</v>
      </c>
      <c r="K357" s="11">
        <v>2</v>
      </c>
      <c r="L357" s="11">
        <v>2</v>
      </c>
      <c r="M357" s="11">
        <v>2</v>
      </c>
    </row>
    <row r="358" spans="1:13" ht="20.25" x14ac:dyDescent="0.3">
      <c r="A358" s="11">
        <v>156304</v>
      </c>
      <c r="B358" s="11" t="s">
        <v>68</v>
      </c>
      <c r="C358" s="11" t="s">
        <v>266</v>
      </c>
      <c r="D358" s="11" t="s">
        <v>839</v>
      </c>
      <c r="E358" s="11" t="s">
        <v>848</v>
      </c>
      <c r="F358" s="12" t="s">
        <v>877</v>
      </c>
      <c r="G358" s="12" t="s">
        <v>878</v>
      </c>
      <c r="H358" s="11" t="s">
        <v>879</v>
      </c>
      <c r="I358" s="11">
        <v>98.6</v>
      </c>
      <c r="J358" s="11">
        <v>2</v>
      </c>
      <c r="K358" s="11">
        <v>2</v>
      </c>
      <c r="L358" s="11">
        <v>2</v>
      </c>
      <c r="M358" s="11">
        <v>2</v>
      </c>
    </row>
    <row r="359" spans="1:13" ht="20.25" x14ac:dyDescent="0.3">
      <c r="A359" s="11">
        <v>516756</v>
      </c>
      <c r="B359" s="11" t="s">
        <v>68</v>
      </c>
      <c r="C359" s="11" t="s">
        <v>266</v>
      </c>
      <c r="D359" s="11" t="s">
        <v>839</v>
      </c>
      <c r="E359" s="11" t="s">
        <v>848</v>
      </c>
      <c r="F359" s="12" t="s">
        <v>880</v>
      </c>
      <c r="G359" s="12" t="s">
        <v>881</v>
      </c>
      <c r="H359" s="11" t="s">
        <v>882</v>
      </c>
      <c r="I359" s="11">
        <v>89.9</v>
      </c>
      <c r="J359" s="11">
        <v>2</v>
      </c>
      <c r="K359" s="11">
        <v>2</v>
      </c>
      <c r="L359" s="11">
        <v>2</v>
      </c>
      <c r="M359" s="11">
        <v>2</v>
      </c>
    </row>
    <row r="360" spans="1:13" ht="20.25" x14ac:dyDescent="0.3">
      <c r="A360" s="11">
        <v>516756</v>
      </c>
      <c r="B360" s="11" t="s">
        <v>68</v>
      </c>
      <c r="C360" s="11" t="s">
        <v>266</v>
      </c>
      <c r="D360" s="11" t="s">
        <v>839</v>
      </c>
      <c r="E360" s="11" t="s">
        <v>848</v>
      </c>
      <c r="F360" s="12" t="s">
        <v>880</v>
      </c>
      <c r="G360" s="12" t="s">
        <v>881</v>
      </c>
      <c r="H360" s="11" t="s">
        <v>883</v>
      </c>
      <c r="I360" s="11">
        <v>98.5</v>
      </c>
      <c r="J360" s="11">
        <v>2</v>
      </c>
      <c r="K360" s="11">
        <v>2</v>
      </c>
      <c r="L360" s="11">
        <v>2</v>
      </c>
      <c r="M360" s="11">
        <v>2</v>
      </c>
    </row>
    <row r="361" spans="1:13" ht="20.25" x14ac:dyDescent="0.3">
      <c r="A361" s="11">
        <v>561572</v>
      </c>
      <c r="B361" s="11" t="s">
        <v>68</v>
      </c>
      <c r="C361" s="11" t="s">
        <v>266</v>
      </c>
      <c r="D361" s="11" t="s">
        <v>839</v>
      </c>
      <c r="E361" s="11" t="s">
        <v>848</v>
      </c>
      <c r="F361" s="12" t="s">
        <v>884</v>
      </c>
      <c r="G361" s="12" t="s">
        <v>885</v>
      </c>
      <c r="H361" s="11" t="s">
        <v>886</v>
      </c>
      <c r="I361" s="11">
        <v>95.2</v>
      </c>
      <c r="J361" s="11">
        <v>2</v>
      </c>
      <c r="K361" s="11">
        <v>2</v>
      </c>
      <c r="L361" s="11">
        <v>2</v>
      </c>
      <c r="M361" s="11">
        <v>2</v>
      </c>
    </row>
    <row r="362" spans="1:13" ht="20.25" x14ac:dyDescent="0.3">
      <c r="A362" s="11">
        <v>561572</v>
      </c>
      <c r="B362" s="11" t="s">
        <v>68</v>
      </c>
      <c r="C362" s="11" t="s">
        <v>266</v>
      </c>
      <c r="D362" s="11" t="s">
        <v>839</v>
      </c>
      <c r="E362" s="11" t="s">
        <v>848</v>
      </c>
      <c r="F362" s="12" t="s">
        <v>884</v>
      </c>
      <c r="G362" s="12" t="s">
        <v>885</v>
      </c>
      <c r="H362" s="11" t="s">
        <v>887</v>
      </c>
      <c r="I362" s="11">
        <v>98.7</v>
      </c>
      <c r="J362" s="11">
        <v>2</v>
      </c>
      <c r="K362" s="11">
        <v>2</v>
      </c>
      <c r="L362" s="11">
        <v>2</v>
      </c>
      <c r="M362" s="11">
        <v>2</v>
      </c>
    </row>
    <row r="363" spans="1:13" ht="20.25" x14ac:dyDescent="0.3">
      <c r="A363" s="11">
        <v>597456</v>
      </c>
      <c r="B363" s="11" t="s">
        <v>68</v>
      </c>
      <c r="C363" s="11" t="s">
        <v>266</v>
      </c>
      <c r="D363" s="11" t="s">
        <v>839</v>
      </c>
      <c r="E363" s="11" t="s">
        <v>848</v>
      </c>
      <c r="F363" s="12" t="s">
        <v>888</v>
      </c>
      <c r="G363" s="12" t="s">
        <v>889</v>
      </c>
      <c r="H363" s="11" t="s">
        <v>890</v>
      </c>
      <c r="I363" s="11">
        <v>94.1</v>
      </c>
      <c r="J363" s="11">
        <v>2</v>
      </c>
      <c r="K363" s="11">
        <v>2</v>
      </c>
      <c r="L363" s="11">
        <v>2</v>
      </c>
      <c r="M363" s="11">
        <v>2</v>
      </c>
    </row>
    <row r="364" spans="1:13" ht="20.25" x14ac:dyDescent="0.3">
      <c r="A364" s="11">
        <v>597456</v>
      </c>
      <c r="B364" s="11" t="s">
        <v>68</v>
      </c>
      <c r="C364" s="11" t="s">
        <v>266</v>
      </c>
      <c r="D364" s="11" t="s">
        <v>839</v>
      </c>
      <c r="E364" s="11" t="s">
        <v>848</v>
      </c>
      <c r="F364" s="12" t="s">
        <v>888</v>
      </c>
      <c r="G364" s="12" t="s">
        <v>889</v>
      </c>
      <c r="H364" s="11" t="s">
        <v>891</v>
      </c>
      <c r="I364" s="11">
        <v>99.1</v>
      </c>
      <c r="J364" s="11">
        <v>2</v>
      </c>
      <c r="K364" s="11">
        <v>2</v>
      </c>
      <c r="L364" s="11">
        <v>2</v>
      </c>
      <c r="M364" s="11">
        <v>2</v>
      </c>
    </row>
    <row r="365" spans="1:13" ht="20.25" x14ac:dyDescent="0.3">
      <c r="A365" s="11">
        <v>395501</v>
      </c>
      <c r="B365" s="11" t="s">
        <v>68</v>
      </c>
      <c r="C365" s="11" t="s">
        <v>266</v>
      </c>
      <c r="D365" s="11" t="s">
        <v>839</v>
      </c>
      <c r="E365" s="11" t="s">
        <v>848</v>
      </c>
      <c r="F365" s="12" t="s">
        <v>892</v>
      </c>
      <c r="G365" s="12" t="s">
        <v>893</v>
      </c>
      <c r="H365" s="11" t="s">
        <v>894</v>
      </c>
      <c r="I365" s="11">
        <v>64.5</v>
      </c>
      <c r="J365" s="11">
        <v>2</v>
      </c>
      <c r="K365" s="11">
        <v>2</v>
      </c>
      <c r="L365" s="11">
        <v>2</v>
      </c>
      <c r="M365" s="11">
        <v>2</v>
      </c>
    </row>
    <row r="366" spans="1:13" ht="20.25" x14ac:dyDescent="0.3">
      <c r="A366" s="11">
        <v>60889</v>
      </c>
      <c r="B366" s="11" t="s">
        <v>68</v>
      </c>
      <c r="C366" s="11" t="s">
        <v>266</v>
      </c>
      <c r="D366" s="11" t="s">
        <v>839</v>
      </c>
      <c r="E366" s="11" t="s">
        <v>848</v>
      </c>
      <c r="F366" s="12" t="s">
        <v>895</v>
      </c>
      <c r="G366" s="12" t="s">
        <v>896</v>
      </c>
      <c r="H366" s="11" t="s">
        <v>897</v>
      </c>
      <c r="I366" s="11">
        <v>97.3</v>
      </c>
      <c r="J366" s="11">
        <v>2</v>
      </c>
      <c r="K366" s="11">
        <v>2</v>
      </c>
      <c r="L366" s="11">
        <v>2</v>
      </c>
      <c r="M366" s="11">
        <v>2</v>
      </c>
    </row>
    <row r="367" spans="1:13" ht="20.25" x14ac:dyDescent="0.3">
      <c r="A367" s="11">
        <v>166423</v>
      </c>
      <c r="B367" s="11" t="s">
        <v>68</v>
      </c>
      <c r="C367" s="11" t="s">
        <v>266</v>
      </c>
      <c r="D367" s="11" t="s">
        <v>839</v>
      </c>
      <c r="E367" s="11" t="s">
        <v>848</v>
      </c>
      <c r="F367" s="12" t="s">
        <v>895</v>
      </c>
      <c r="G367" s="12" t="s">
        <v>898</v>
      </c>
      <c r="H367" s="11" t="s">
        <v>899</v>
      </c>
      <c r="I367" s="11">
        <v>88.3</v>
      </c>
      <c r="J367" s="11">
        <v>2</v>
      </c>
      <c r="K367" s="11">
        <v>2</v>
      </c>
      <c r="L367" s="11">
        <v>2</v>
      </c>
      <c r="M367" s="11">
        <v>2</v>
      </c>
    </row>
    <row r="368" spans="1:13" ht="20.25" x14ac:dyDescent="0.3">
      <c r="A368" s="11">
        <v>37344</v>
      </c>
      <c r="B368" s="11" t="s">
        <v>68</v>
      </c>
      <c r="C368" s="11" t="s">
        <v>266</v>
      </c>
      <c r="D368" s="11" t="s">
        <v>839</v>
      </c>
      <c r="E368" s="11" t="s">
        <v>900</v>
      </c>
      <c r="F368" s="12" t="s">
        <v>901</v>
      </c>
      <c r="G368" s="12" t="s">
        <v>902</v>
      </c>
      <c r="H368" s="11" t="s">
        <v>903</v>
      </c>
      <c r="I368" s="11">
        <v>99.4</v>
      </c>
      <c r="J368" s="11">
        <v>2</v>
      </c>
      <c r="K368" s="11">
        <v>2</v>
      </c>
      <c r="L368" s="11">
        <v>2</v>
      </c>
      <c r="M368" s="11">
        <v>2</v>
      </c>
    </row>
    <row r="369" spans="1:13" ht="20.25" x14ac:dyDescent="0.3">
      <c r="A369" s="11">
        <v>37344</v>
      </c>
      <c r="B369" s="11" t="s">
        <v>68</v>
      </c>
      <c r="C369" s="11" t="s">
        <v>266</v>
      </c>
      <c r="D369" s="11" t="s">
        <v>839</v>
      </c>
      <c r="E369" s="11" t="s">
        <v>900</v>
      </c>
      <c r="F369" s="12" t="s">
        <v>901</v>
      </c>
      <c r="G369" s="12" t="s">
        <v>902</v>
      </c>
      <c r="H369" s="11" t="s">
        <v>904</v>
      </c>
      <c r="I369" s="11">
        <v>99.6</v>
      </c>
      <c r="J369" s="11">
        <v>2</v>
      </c>
      <c r="K369" s="11">
        <v>2</v>
      </c>
      <c r="L369" s="11">
        <v>2</v>
      </c>
      <c r="M369" s="11">
        <v>2</v>
      </c>
    </row>
    <row r="370" spans="1:13" ht="20.25" x14ac:dyDescent="0.3">
      <c r="A370" s="11">
        <v>684658</v>
      </c>
      <c r="B370" s="11" t="s">
        <v>68</v>
      </c>
      <c r="C370" s="11" t="s">
        <v>266</v>
      </c>
      <c r="D370" s="11" t="s">
        <v>839</v>
      </c>
      <c r="E370" s="11" t="s">
        <v>905</v>
      </c>
      <c r="F370" s="12" t="s">
        <v>906</v>
      </c>
      <c r="G370" s="12" t="s">
        <v>907</v>
      </c>
      <c r="H370" s="11" t="s">
        <v>908</v>
      </c>
      <c r="I370" s="11">
        <v>94.6</v>
      </c>
      <c r="J370" s="11">
        <v>2</v>
      </c>
      <c r="K370" s="11">
        <v>2</v>
      </c>
      <c r="L370" s="11">
        <v>2</v>
      </c>
      <c r="M370" s="11">
        <v>2</v>
      </c>
    </row>
    <row r="371" spans="1:13" ht="20.25" x14ac:dyDescent="0.3">
      <c r="A371" s="11">
        <v>684658</v>
      </c>
      <c r="B371" s="11" t="s">
        <v>68</v>
      </c>
      <c r="C371" s="11" t="s">
        <v>266</v>
      </c>
      <c r="D371" s="11" t="s">
        <v>839</v>
      </c>
      <c r="E371" s="11" t="s">
        <v>905</v>
      </c>
      <c r="F371" s="12" t="s">
        <v>906</v>
      </c>
      <c r="G371" s="12" t="s">
        <v>907</v>
      </c>
      <c r="H371" s="11" t="s">
        <v>909</v>
      </c>
      <c r="I371" s="11">
        <v>98.8</v>
      </c>
      <c r="J371" s="11">
        <v>2</v>
      </c>
      <c r="K371" s="11">
        <v>2</v>
      </c>
      <c r="L371" s="11">
        <v>2</v>
      </c>
      <c r="M371" s="11">
        <v>2</v>
      </c>
    </row>
    <row r="372" spans="1:13" ht="20.25" x14ac:dyDescent="0.3">
      <c r="A372" s="11">
        <v>460826</v>
      </c>
      <c r="B372" s="11" t="s">
        <v>68</v>
      </c>
      <c r="C372" s="11" t="s">
        <v>266</v>
      </c>
      <c r="D372" s="11" t="s">
        <v>839</v>
      </c>
      <c r="E372" s="11" t="s">
        <v>905</v>
      </c>
      <c r="F372" s="12" t="s">
        <v>910</v>
      </c>
      <c r="G372" s="12" t="s">
        <v>911</v>
      </c>
      <c r="H372" s="11" t="s">
        <v>912</v>
      </c>
      <c r="I372" s="11">
        <v>99.3</v>
      </c>
      <c r="J372" s="11">
        <v>2</v>
      </c>
      <c r="K372" s="11">
        <v>2</v>
      </c>
      <c r="L372" s="11">
        <v>2</v>
      </c>
      <c r="M372" s="11">
        <v>2</v>
      </c>
    </row>
    <row r="373" spans="1:13" ht="20.25" x14ac:dyDescent="0.3">
      <c r="A373" s="11">
        <v>51543</v>
      </c>
      <c r="B373" s="11" t="s">
        <v>68</v>
      </c>
      <c r="C373" s="11" t="s">
        <v>266</v>
      </c>
      <c r="D373" s="11" t="s">
        <v>839</v>
      </c>
      <c r="E373" s="11" t="s">
        <v>905</v>
      </c>
      <c r="F373" s="12" t="s">
        <v>913</v>
      </c>
      <c r="G373" s="12" t="s">
        <v>914</v>
      </c>
      <c r="H373" s="11" t="s">
        <v>915</v>
      </c>
      <c r="I373" s="11">
        <v>87.9</v>
      </c>
      <c r="J373" s="11">
        <v>2</v>
      </c>
      <c r="K373" s="11">
        <v>2</v>
      </c>
      <c r="L373" s="11">
        <v>2</v>
      </c>
      <c r="M373" s="11">
        <v>2</v>
      </c>
    </row>
    <row r="374" spans="1:13" ht="20.25" x14ac:dyDescent="0.3">
      <c r="A374" s="11">
        <v>51543</v>
      </c>
      <c r="B374" s="11" t="s">
        <v>68</v>
      </c>
      <c r="C374" s="11" t="s">
        <v>266</v>
      </c>
      <c r="D374" s="11" t="s">
        <v>839</v>
      </c>
      <c r="E374" s="11" t="s">
        <v>905</v>
      </c>
      <c r="F374" s="12" t="s">
        <v>913</v>
      </c>
      <c r="G374" s="12" t="s">
        <v>914</v>
      </c>
      <c r="H374" s="11" t="s">
        <v>916</v>
      </c>
      <c r="I374" s="11">
        <v>92</v>
      </c>
      <c r="J374" s="11">
        <v>2</v>
      </c>
      <c r="K374" s="11">
        <v>2</v>
      </c>
      <c r="L374" s="11">
        <v>2</v>
      </c>
      <c r="M374" s="11">
        <v>2</v>
      </c>
    </row>
    <row r="375" spans="1:13" ht="20.25" x14ac:dyDescent="0.3">
      <c r="A375" s="11">
        <v>32391</v>
      </c>
      <c r="B375" s="11" t="s">
        <v>68</v>
      </c>
      <c r="C375" s="11" t="s">
        <v>266</v>
      </c>
      <c r="D375" s="11" t="s">
        <v>839</v>
      </c>
      <c r="E375" s="11" t="s">
        <v>905</v>
      </c>
      <c r="F375" s="12" t="s">
        <v>913</v>
      </c>
      <c r="G375" s="12" t="s">
        <v>917</v>
      </c>
      <c r="H375" s="11" t="s">
        <v>918</v>
      </c>
      <c r="I375" s="11">
        <v>94.9</v>
      </c>
      <c r="J375" s="11">
        <v>2</v>
      </c>
      <c r="K375" s="11">
        <v>2</v>
      </c>
      <c r="L375" s="11">
        <v>2</v>
      </c>
      <c r="M375" s="11">
        <v>2</v>
      </c>
    </row>
    <row r="376" spans="1:13" ht="20.25" x14ac:dyDescent="0.3">
      <c r="A376" s="11">
        <v>32391</v>
      </c>
      <c r="B376" s="11" t="s">
        <v>68</v>
      </c>
      <c r="C376" s="11" t="s">
        <v>266</v>
      </c>
      <c r="D376" s="11" t="s">
        <v>839</v>
      </c>
      <c r="E376" s="11" t="s">
        <v>905</v>
      </c>
      <c r="F376" s="12" t="s">
        <v>913</v>
      </c>
      <c r="G376" s="12" t="s">
        <v>917</v>
      </c>
      <c r="H376" s="11" t="s">
        <v>919</v>
      </c>
      <c r="I376" s="11">
        <v>99</v>
      </c>
      <c r="J376" s="11">
        <v>2</v>
      </c>
      <c r="K376" s="11">
        <v>2</v>
      </c>
      <c r="L376" s="11">
        <v>2</v>
      </c>
      <c r="M376" s="11">
        <v>2</v>
      </c>
    </row>
    <row r="377" spans="1:13" ht="20.25" x14ac:dyDescent="0.3">
      <c r="A377" s="11">
        <v>2053667</v>
      </c>
      <c r="B377" s="11" t="s">
        <v>68</v>
      </c>
      <c r="C377" s="11" t="s">
        <v>266</v>
      </c>
      <c r="D377" s="11" t="s">
        <v>839</v>
      </c>
      <c r="E377" s="11" t="s">
        <v>905</v>
      </c>
      <c r="F377" s="12" t="s">
        <v>913</v>
      </c>
      <c r="G377" s="12" t="s">
        <v>920</v>
      </c>
      <c r="H377" s="11" t="s">
        <v>921</v>
      </c>
      <c r="I377" s="11">
        <v>66.5</v>
      </c>
      <c r="J377" s="11">
        <v>2</v>
      </c>
      <c r="K377" s="11">
        <v>2</v>
      </c>
      <c r="L377" s="11">
        <v>2</v>
      </c>
      <c r="M377" s="11">
        <v>2</v>
      </c>
    </row>
    <row r="378" spans="1:13" ht="20.25" x14ac:dyDescent="0.3">
      <c r="A378" s="11">
        <v>454923</v>
      </c>
      <c r="B378" s="11" t="s">
        <v>68</v>
      </c>
      <c r="C378" s="11" t="s">
        <v>266</v>
      </c>
      <c r="D378" s="11" t="s">
        <v>839</v>
      </c>
      <c r="E378" s="11" t="s">
        <v>905</v>
      </c>
      <c r="F378" s="12" t="s">
        <v>922</v>
      </c>
      <c r="G378" s="12" t="s">
        <v>923</v>
      </c>
      <c r="H378" s="11" t="s">
        <v>924</v>
      </c>
      <c r="I378" s="11">
        <v>99.2</v>
      </c>
      <c r="J378" s="11">
        <v>2</v>
      </c>
      <c r="K378" s="11">
        <v>2</v>
      </c>
      <c r="L378" s="11">
        <v>2</v>
      </c>
      <c r="M378" s="11">
        <v>2</v>
      </c>
    </row>
    <row r="379" spans="1:13" ht="20.25" x14ac:dyDescent="0.3">
      <c r="A379" s="11">
        <v>64838</v>
      </c>
      <c r="B379" s="11" t="s">
        <v>68</v>
      </c>
      <c r="C379" s="11" t="s">
        <v>266</v>
      </c>
      <c r="D379" s="11" t="s">
        <v>839</v>
      </c>
      <c r="E379" s="11" t="s">
        <v>905</v>
      </c>
      <c r="F379" s="12" t="s">
        <v>925</v>
      </c>
      <c r="G379" s="12" t="s">
        <v>926</v>
      </c>
      <c r="H379" s="11" t="s">
        <v>927</v>
      </c>
      <c r="I379" s="11">
        <v>98.2</v>
      </c>
      <c r="J379" s="11">
        <v>2</v>
      </c>
      <c r="K379" s="11">
        <v>2</v>
      </c>
      <c r="L379" s="11">
        <v>2</v>
      </c>
      <c r="M379" s="11">
        <v>2</v>
      </c>
    </row>
    <row r="380" spans="1:13" ht="20.25" x14ac:dyDescent="0.3">
      <c r="A380" s="11">
        <v>144406</v>
      </c>
      <c r="B380" s="11" t="s">
        <v>68</v>
      </c>
      <c r="C380" s="11" t="s">
        <v>266</v>
      </c>
      <c r="D380" s="11" t="s">
        <v>839</v>
      </c>
      <c r="E380" s="11" t="s">
        <v>905</v>
      </c>
      <c r="F380" s="12" t="s">
        <v>928</v>
      </c>
      <c r="G380" s="12" t="s">
        <v>929</v>
      </c>
      <c r="H380" s="11" t="s">
        <v>930</v>
      </c>
      <c r="I380" s="11">
        <v>96.6</v>
      </c>
      <c r="J380" s="11">
        <v>3</v>
      </c>
      <c r="K380" s="11">
        <v>2</v>
      </c>
      <c r="L380" s="11">
        <v>2</v>
      </c>
      <c r="M380" s="11">
        <v>3</v>
      </c>
    </row>
    <row r="381" spans="1:13" ht="20.25" x14ac:dyDescent="0.3">
      <c r="A381" s="11">
        <v>144406</v>
      </c>
      <c r="B381" s="11" t="s">
        <v>68</v>
      </c>
      <c r="C381" s="11" t="s">
        <v>266</v>
      </c>
      <c r="D381" s="11" t="s">
        <v>839</v>
      </c>
      <c r="E381" s="11" t="s">
        <v>905</v>
      </c>
      <c r="F381" s="12" t="s">
        <v>928</v>
      </c>
      <c r="G381" s="12" t="s">
        <v>929</v>
      </c>
      <c r="H381" s="11" t="s">
        <v>931</v>
      </c>
      <c r="I381" s="11">
        <v>97.8</v>
      </c>
      <c r="J381" s="11">
        <v>3</v>
      </c>
      <c r="K381" s="11">
        <v>2</v>
      </c>
      <c r="L381" s="11">
        <v>2</v>
      </c>
      <c r="M381" s="11">
        <v>3</v>
      </c>
    </row>
    <row r="382" spans="1:13" ht="20.25" x14ac:dyDescent="0.3">
      <c r="A382" s="11">
        <v>144406</v>
      </c>
      <c r="B382" s="11" t="s">
        <v>68</v>
      </c>
      <c r="C382" s="11" t="s">
        <v>266</v>
      </c>
      <c r="D382" s="11" t="s">
        <v>839</v>
      </c>
      <c r="E382" s="11" t="s">
        <v>905</v>
      </c>
      <c r="F382" s="12" t="s">
        <v>928</v>
      </c>
      <c r="G382" s="12" t="s">
        <v>929</v>
      </c>
      <c r="H382" s="11" t="s">
        <v>932</v>
      </c>
      <c r="I382" s="11">
        <v>98.9</v>
      </c>
      <c r="J382" s="11">
        <v>2</v>
      </c>
      <c r="K382" s="11">
        <v>2</v>
      </c>
      <c r="L382" s="11">
        <v>2</v>
      </c>
      <c r="M382" s="11">
        <v>2</v>
      </c>
    </row>
    <row r="383" spans="1:13" ht="20.25" x14ac:dyDescent="0.3">
      <c r="A383" s="11">
        <v>165561</v>
      </c>
      <c r="B383" s="11" t="s">
        <v>68</v>
      </c>
      <c r="C383" s="11" t="s">
        <v>266</v>
      </c>
      <c r="D383" s="11" t="s">
        <v>839</v>
      </c>
      <c r="E383" s="11" t="s">
        <v>905</v>
      </c>
      <c r="F383" s="12" t="s">
        <v>928</v>
      </c>
      <c r="G383" s="12" t="s">
        <v>933</v>
      </c>
      <c r="H383" s="11" t="s">
        <v>934</v>
      </c>
      <c r="I383" s="11">
        <v>96.2</v>
      </c>
      <c r="J383" s="11">
        <v>2</v>
      </c>
      <c r="K383" s="11">
        <v>2</v>
      </c>
      <c r="L383" s="11">
        <v>2</v>
      </c>
      <c r="M383" s="11">
        <v>2</v>
      </c>
    </row>
    <row r="384" spans="1:13" ht="20.25" x14ac:dyDescent="0.3">
      <c r="A384" s="11">
        <v>69319</v>
      </c>
      <c r="B384" s="11" t="s">
        <v>68</v>
      </c>
      <c r="C384" s="11" t="s">
        <v>266</v>
      </c>
      <c r="D384" s="11" t="s">
        <v>839</v>
      </c>
      <c r="E384" s="11" t="s">
        <v>905</v>
      </c>
      <c r="F384" s="12" t="s">
        <v>935</v>
      </c>
      <c r="G384" s="12" t="s">
        <v>936</v>
      </c>
      <c r="H384" s="11" t="s">
        <v>937</v>
      </c>
      <c r="I384" s="11">
        <v>98.9</v>
      </c>
      <c r="J384" s="11">
        <v>2</v>
      </c>
      <c r="K384" s="11">
        <v>2</v>
      </c>
      <c r="L384" s="11">
        <v>2</v>
      </c>
      <c r="M384" s="11">
        <v>2</v>
      </c>
    </row>
    <row r="385" spans="1:13" ht="20.25" x14ac:dyDescent="0.3">
      <c r="A385" s="11">
        <v>69319</v>
      </c>
      <c r="B385" s="11" t="s">
        <v>68</v>
      </c>
      <c r="C385" s="11" t="s">
        <v>266</v>
      </c>
      <c r="D385" s="11" t="s">
        <v>839</v>
      </c>
      <c r="E385" s="11" t="s">
        <v>905</v>
      </c>
      <c r="F385" s="12" t="s">
        <v>935</v>
      </c>
      <c r="G385" s="12" t="s">
        <v>936</v>
      </c>
      <c r="H385" s="11" t="s">
        <v>938</v>
      </c>
      <c r="I385" s="11">
        <v>99.2</v>
      </c>
      <c r="J385" s="11">
        <v>2</v>
      </c>
      <c r="K385" s="11">
        <v>2</v>
      </c>
      <c r="L385" s="11">
        <v>2</v>
      </c>
      <c r="M385" s="11">
        <v>2</v>
      </c>
    </row>
    <row r="386" spans="1:13" ht="20.25" x14ac:dyDescent="0.3">
      <c r="A386" s="11">
        <v>375433</v>
      </c>
      <c r="B386" s="11" t="s">
        <v>68</v>
      </c>
      <c r="C386" s="11" t="s">
        <v>266</v>
      </c>
      <c r="D386" s="11" t="s">
        <v>839</v>
      </c>
      <c r="E386" s="11" t="s">
        <v>905</v>
      </c>
      <c r="F386" s="12" t="s">
        <v>935</v>
      </c>
      <c r="G386" s="12" t="s">
        <v>939</v>
      </c>
      <c r="H386" s="11" t="s">
        <v>940</v>
      </c>
      <c r="I386" s="11">
        <v>99.4</v>
      </c>
      <c r="J386" s="11">
        <v>2</v>
      </c>
      <c r="K386" s="11">
        <v>2</v>
      </c>
      <c r="L386" s="11">
        <v>2</v>
      </c>
      <c r="M386" s="11">
        <v>2</v>
      </c>
    </row>
    <row r="387" spans="1:13" ht="20.25" x14ac:dyDescent="0.3">
      <c r="A387" s="11">
        <v>211228</v>
      </c>
      <c r="B387" s="11" t="s">
        <v>68</v>
      </c>
      <c r="C387" s="11" t="s">
        <v>266</v>
      </c>
      <c r="D387" s="11" t="s">
        <v>839</v>
      </c>
      <c r="E387" s="11" t="s">
        <v>941</v>
      </c>
      <c r="F387" s="12" t="s">
        <v>942</v>
      </c>
      <c r="G387" s="12" t="s">
        <v>943</v>
      </c>
      <c r="H387" s="11" t="s">
        <v>944</v>
      </c>
      <c r="I387" s="11">
        <v>99.2</v>
      </c>
      <c r="J387" s="11">
        <v>2</v>
      </c>
      <c r="K387" s="11">
        <v>2</v>
      </c>
      <c r="L387" s="11">
        <v>2</v>
      </c>
      <c r="M387" s="11">
        <v>2</v>
      </c>
    </row>
    <row r="388" spans="1:13" ht="20.25" x14ac:dyDescent="0.3">
      <c r="A388" s="11">
        <v>935657</v>
      </c>
      <c r="B388" s="11" t="s">
        <v>68</v>
      </c>
      <c r="C388" s="11" t="s">
        <v>266</v>
      </c>
      <c r="D388" s="11" t="s">
        <v>839</v>
      </c>
      <c r="E388" s="11" t="s">
        <v>945</v>
      </c>
      <c r="F388" s="12" t="s">
        <v>946</v>
      </c>
      <c r="G388" s="12" t="s">
        <v>947</v>
      </c>
      <c r="H388" s="11" t="s">
        <v>948</v>
      </c>
      <c r="I388" s="11">
        <v>98.9</v>
      </c>
      <c r="J388" s="11">
        <v>2</v>
      </c>
      <c r="K388" s="11">
        <v>2</v>
      </c>
      <c r="L388" s="11">
        <v>2</v>
      </c>
      <c r="M388" s="11">
        <v>2</v>
      </c>
    </row>
    <row r="389" spans="1:13" ht="20.25" x14ac:dyDescent="0.3">
      <c r="A389" s="11">
        <v>313031</v>
      </c>
      <c r="B389" s="11" t="s">
        <v>68</v>
      </c>
      <c r="C389" s="11" t="s">
        <v>266</v>
      </c>
      <c r="D389" s="11" t="s">
        <v>839</v>
      </c>
      <c r="E389" s="11" t="s">
        <v>945</v>
      </c>
      <c r="F389" s="12" t="s">
        <v>949</v>
      </c>
      <c r="G389" s="12" t="s">
        <v>950</v>
      </c>
      <c r="H389" s="11" t="s">
        <v>951</v>
      </c>
      <c r="I389" s="11">
        <v>99.1</v>
      </c>
      <c r="J389" s="11">
        <v>2</v>
      </c>
      <c r="K389" s="11">
        <v>2</v>
      </c>
      <c r="L389" s="11">
        <v>2</v>
      </c>
      <c r="M389" s="11">
        <v>2</v>
      </c>
    </row>
    <row r="390" spans="1:13" ht="20.25" x14ac:dyDescent="0.3">
      <c r="A390" s="11">
        <v>313075</v>
      </c>
      <c r="B390" s="11" t="s">
        <v>68</v>
      </c>
      <c r="C390" s="11" t="s">
        <v>266</v>
      </c>
      <c r="D390" s="11" t="s">
        <v>839</v>
      </c>
      <c r="E390" s="11" t="s">
        <v>945</v>
      </c>
      <c r="F390" s="12" t="s">
        <v>949</v>
      </c>
      <c r="G390" s="12" t="s">
        <v>952</v>
      </c>
      <c r="H390" s="11" t="s">
        <v>953</v>
      </c>
      <c r="I390" s="11">
        <v>98.9</v>
      </c>
      <c r="J390" s="11">
        <v>2</v>
      </c>
      <c r="K390" s="11">
        <v>2</v>
      </c>
      <c r="L390" s="11">
        <v>2</v>
      </c>
      <c r="M390" s="11">
        <v>2</v>
      </c>
    </row>
    <row r="391" spans="1:13" ht="20.25" x14ac:dyDescent="0.3">
      <c r="A391" s="11">
        <v>2817044</v>
      </c>
      <c r="B391" s="11" t="s">
        <v>68</v>
      </c>
      <c r="C391" s="11" t="s">
        <v>266</v>
      </c>
      <c r="D391" s="11" t="s">
        <v>839</v>
      </c>
      <c r="E391" s="11" t="s">
        <v>954</v>
      </c>
      <c r="F391" s="12" t="s">
        <v>955</v>
      </c>
      <c r="G391" s="12" t="s">
        <v>956</v>
      </c>
      <c r="H391" s="11" t="s">
        <v>957</v>
      </c>
      <c r="I391" s="11">
        <v>97.1</v>
      </c>
      <c r="J391" s="11">
        <v>2</v>
      </c>
      <c r="K391" s="11">
        <v>2</v>
      </c>
      <c r="L391" s="11">
        <v>2</v>
      </c>
      <c r="M391" s="11">
        <v>2</v>
      </c>
    </row>
    <row r="392" spans="1:13" ht="20.25" x14ac:dyDescent="0.3">
      <c r="A392" s="11">
        <v>362088</v>
      </c>
      <c r="B392" s="11" t="s">
        <v>68</v>
      </c>
      <c r="C392" s="11" t="s">
        <v>266</v>
      </c>
      <c r="D392" s="11" t="s">
        <v>839</v>
      </c>
      <c r="E392" s="11" t="s">
        <v>958</v>
      </c>
      <c r="F392" s="12" t="s">
        <v>959</v>
      </c>
      <c r="G392" s="12" t="s">
        <v>960</v>
      </c>
      <c r="H392" s="11" t="s">
        <v>961</v>
      </c>
      <c r="I392" s="11">
        <v>95.9</v>
      </c>
      <c r="J392" s="11">
        <v>2</v>
      </c>
      <c r="K392" s="11">
        <v>2</v>
      </c>
      <c r="L392" s="11">
        <v>2</v>
      </c>
      <c r="M392" s="11">
        <v>2</v>
      </c>
    </row>
    <row r="393" spans="1:13" ht="20.25" x14ac:dyDescent="0.3">
      <c r="A393" s="11">
        <v>2872261</v>
      </c>
      <c r="B393" s="11" t="s">
        <v>68</v>
      </c>
      <c r="C393" s="11" t="s">
        <v>266</v>
      </c>
      <c r="D393" s="11" t="s">
        <v>839</v>
      </c>
      <c r="E393" s="11" t="s">
        <v>958</v>
      </c>
      <c r="F393" s="12" t="s">
        <v>962</v>
      </c>
      <c r="G393" s="12" t="s">
        <v>963</v>
      </c>
      <c r="H393" s="11" t="s">
        <v>964</v>
      </c>
      <c r="I393" s="11">
        <v>99.4</v>
      </c>
      <c r="J393" s="11">
        <v>2</v>
      </c>
      <c r="K393" s="11">
        <v>2</v>
      </c>
      <c r="L393" s="11">
        <v>2</v>
      </c>
      <c r="M393" s="11">
        <v>2</v>
      </c>
    </row>
    <row r="394" spans="1:13" ht="20.25" x14ac:dyDescent="0.3">
      <c r="A394" s="11">
        <v>441921</v>
      </c>
      <c r="B394" s="11" t="s">
        <v>68</v>
      </c>
      <c r="C394" s="11" t="s">
        <v>266</v>
      </c>
      <c r="D394" s="11" t="s">
        <v>839</v>
      </c>
      <c r="E394" s="11" t="s">
        <v>958</v>
      </c>
      <c r="F394" s="12" t="s">
        <v>962</v>
      </c>
      <c r="G394" s="12" t="s">
        <v>965</v>
      </c>
      <c r="H394" s="11" t="s">
        <v>966</v>
      </c>
      <c r="I394" s="11">
        <v>99.3</v>
      </c>
      <c r="J394" s="11">
        <v>2</v>
      </c>
      <c r="K394" s="11">
        <v>2</v>
      </c>
      <c r="L394" s="11">
        <v>2</v>
      </c>
      <c r="M394" s="11">
        <v>2</v>
      </c>
    </row>
    <row r="395" spans="1:13" ht="20.25" x14ac:dyDescent="0.3">
      <c r="A395" s="11">
        <v>441929</v>
      </c>
      <c r="B395" s="11" t="s">
        <v>68</v>
      </c>
      <c r="C395" s="11" t="s">
        <v>266</v>
      </c>
      <c r="D395" s="11" t="s">
        <v>839</v>
      </c>
      <c r="E395" s="11" t="s">
        <v>958</v>
      </c>
      <c r="F395" s="12" t="s">
        <v>962</v>
      </c>
      <c r="G395" s="12" t="s">
        <v>967</v>
      </c>
      <c r="H395" s="11" t="s">
        <v>968</v>
      </c>
      <c r="I395" s="11">
        <v>99.3</v>
      </c>
      <c r="J395" s="11">
        <v>2</v>
      </c>
      <c r="K395" s="11">
        <v>2</v>
      </c>
      <c r="L395" s="11">
        <v>2</v>
      </c>
      <c r="M395" s="11">
        <v>2</v>
      </c>
    </row>
    <row r="396" spans="1:13" ht="20.25" x14ac:dyDescent="0.3">
      <c r="A396" s="11">
        <v>2961670</v>
      </c>
      <c r="B396" s="11" t="s">
        <v>68</v>
      </c>
      <c r="C396" s="11" t="s">
        <v>266</v>
      </c>
      <c r="D396" s="11" t="s">
        <v>839</v>
      </c>
      <c r="E396" s="11" t="s">
        <v>958</v>
      </c>
      <c r="F396" s="12" t="s">
        <v>962</v>
      </c>
      <c r="G396" s="12" t="s">
        <v>969</v>
      </c>
      <c r="H396" s="11" t="s">
        <v>970</v>
      </c>
      <c r="I396" s="11">
        <v>99.4</v>
      </c>
      <c r="J396" s="11">
        <v>2</v>
      </c>
      <c r="K396" s="11">
        <v>2</v>
      </c>
      <c r="L396" s="11">
        <v>2</v>
      </c>
      <c r="M396" s="11">
        <v>2</v>
      </c>
    </row>
    <row r="397" spans="1:13" ht="20.25" x14ac:dyDescent="0.3">
      <c r="A397" s="11">
        <v>29053</v>
      </c>
      <c r="B397" s="11" t="s">
        <v>68</v>
      </c>
      <c r="C397" s="11" t="s">
        <v>266</v>
      </c>
      <c r="D397" s="11" t="s">
        <v>839</v>
      </c>
      <c r="E397" s="11" t="s">
        <v>971</v>
      </c>
      <c r="F397" s="12" t="s">
        <v>972</v>
      </c>
      <c r="G397" s="12" t="s">
        <v>973</v>
      </c>
      <c r="H397" s="11" t="s">
        <v>974</v>
      </c>
      <c r="I397" s="11">
        <v>98</v>
      </c>
      <c r="J397" s="11">
        <v>1</v>
      </c>
      <c r="K397" s="11">
        <v>1</v>
      </c>
      <c r="L397" s="11">
        <v>1</v>
      </c>
      <c r="M397" s="11">
        <v>1</v>
      </c>
    </row>
    <row r="398" spans="1:13" ht="20.25" x14ac:dyDescent="0.3">
      <c r="A398" s="11">
        <v>108790</v>
      </c>
      <c r="B398" s="11" t="s">
        <v>68</v>
      </c>
      <c r="C398" s="11" t="s">
        <v>266</v>
      </c>
      <c r="D398" s="11" t="s">
        <v>839</v>
      </c>
      <c r="E398" s="11" t="s">
        <v>975</v>
      </c>
      <c r="F398" s="12" t="s">
        <v>976</v>
      </c>
      <c r="G398" s="12" t="s">
        <v>977</v>
      </c>
      <c r="H398" s="11" t="s">
        <v>978</v>
      </c>
      <c r="I398" s="11">
        <v>98</v>
      </c>
      <c r="J398" s="11">
        <v>1</v>
      </c>
      <c r="K398" s="11">
        <v>1</v>
      </c>
      <c r="L398" s="11">
        <v>1</v>
      </c>
      <c r="M398" s="11">
        <v>1</v>
      </c>
    </row>
    <row r="399" spans="1:13" ht="20.25" x14ac:dyDescent="0.3">
      <c r="A399" s="11">
        <v>63433</v>
      </c>
      <c r="B399" s="11" t="s">
        <v>68</v>
      </c>
      <c r="C399" s="11" t="s">
        <v>266</v>
      </c>
      <c r="D399" s="11" t="s">
        <v>839</v>
      </c>
      <c r="E399" s="11" t="s">
        <v>979</v>
      </c>
      <c r="F399" s="12" t="s">
        <v>980</v>
      </c>
      <c r="G399" s="12" t="s">
        <v>981</v>
      </c>
      <c r="H399" s="11" t="s">
        <v>982</v>
      </c>
      <c r="I399" s="11">
        <v>98.8</v>
      </c>
      <c r="J399" s="11">
        <v>2</v>
      </c>
      <c r="K399" s="11">
        <v>2</v>
      </c>
      <c r="L399" s="11">
        <v>2</v>
      </c>
      <c r="M399" s="11">
        <v>2</v>
      </c>
    </row>
    <row r="400" spans="1:13" ht="20.25" x14ac:dyDescent="0.3">
      <c r="A400" s="11">
        <v>63436</v>
      </c>
      <c r="B400" s="11" t="s">
        <v>68</v>
      </c>
      <c r="C400" s="11" t="s">
        <v>266</v>
      </c>
      <c r="D400" s="11" t="s">
        <v>839</v>
      </c>
      <c r="E400" s="11" t="s">
        <v>979</v>
      </c>
      <c r="F400" s="12" t="s">
        <v>980</v>
      </c>
      <c r="G400" s="12" t="s">
        <v>983</v>
      </c>
      <c r="H400" s="11" t="s">
        <v>984</v>
      </c>
      <c r="I400" s="11">
        <v>98.6</v>
      </c>
      <c r="J400" s="11">
        <v>2</v>
      </c>
      <c r="K400" s="11">
        <v>2</v>
      </c>
      <c r="L400" s="11">
        <v>2</v>
      </c>
      <c r="M400" s="11">
        <v>2</v>
      </c>
    </row>
    <row r="401" spans="1:13" ht="20.25" x14ac:dyDescent="0.3">
      <c r="A401" s="11">
        <v>2715315</v>
      </c>
      <c r="B401" s="11" t="s">
        <v>68</v>
      </c>
      <c r="C401" s="11" t="s">
        <v>266</v>
      </c>
      <c r="D401" s="11" t="s">
        <v>839</v>
      </c>
      <c r="E401" s="11" t="s">
        <v>985</v>
      </c>
      <c r="F401" s="12" t="s">
        <v>986</v>
      </c>
      <c r="G401" s="12" t="s">
        <v>987</v>
      </c>
      <c r="H401" s="11" t="s">
        <v>988</v>
      </c>
      <c r="I401" s="11">
        <v>95.2</v>
      </c>
      <c r="J401" s="11">
        <v>2</v>
      </c>
      <c r="K401" s="11">
        <v>2</v>
      </c>
      <c r="L401" s="11">
        <v>2</v>
      </c>
      <c r="M401" s="11">
        <v>2</v>
      </c>
    </row>
    <row r="402" spans="1:13" ht="20.25" x14ac:dyDescent="0.3">
      <c r="A402" s="11">
        <v>103372</v>
      </c>
      <c r="B402" s="11" t="s">
        <v>68</v>
      </c>
      <c r="C402" s="11" t="s">
        <v>266</v>
      </c>
      <c r="D402" s="11" t="s">
        <v>839</v>
      </c>
      <c r="E402" s="11" t="s">
        <v>985</v>
      </c>
      <c r="F402" s="12" t="s">
        <v>986</v>
      </c>
      <c r="G402" s="12" t="s">
        <v>989</v>
      </c>
      <c r="H402" s="11" t="s">
        <v>990</v>
      </c>
      <c r="I402" s="11">
        <v>93.6</v>
      </c>
      <c r="J402" s="11">
        <v>2</v>
      </c>
      <c r="K402" s="11">
        <v>2</v>
      </c>
      <c r="L402" s="11">
        <v>2</v>
      </c>
      <c r="M402" s="11">
        <v>2</v>
      </c>
    </row>
    <row r="403" spans="1:13" ht="20.25" x14ac:dyDescent="0.3">
      <c r="A403" s="11">
        <v>103372</v>
      </c>
      <c r="B403" s="11" t="s">
        <v>68</v>
      </c>
      <c r="C403" s="11" t="s">
        <v>266</v>
      </c>
      <c r="D403" s="11" t="s">
        <v>839</v>
      </c>
      <c r="E403" s="11" t="s">
        <v>985</v>
      </c>
      <c r="F403" s="12" t="s">
        <v>986</v>
      </c>
      <c r="G403" s="12" t="s">
        <v>989</v>
      </c>
      <c r="H403" s="11" t="s">
        <v>991</v>
      </c>
      <c r="I403" s="11">
        <v>99.1</v>
      </c>
      <c r="J403" s="11">
        <v>2</v>
      </c>
      <c r="K403" s="11">
        <v>2</v>
      </c>
      <c r="L403" s="11">
        <v>2</v>
      </c>
      <c r="M403" s="11">
        <v>2</v>
      </c>
    </row>
    <row r="404" spans="1:13" ht="20.25" x14ac:dyDescent="0.3">
      <c r="A404" s="11">
        <v>230685</v>
      </c>
      <c r="B404" s="11" t="s">
        <v>68</v>
      </c>
      <c r="C404" s="11" t="s">
        <v>266</v>
      </c>
      <c r="D404" s="11" t="s">
        <v>839</v>
      </c>
      <c r="E404" s="11" t="s">
        <v>985</v>
      </c>
      <c r="F404" s="12" t="s">
        <v>986</v>
      </c>
      <c r="G404" s="12" t="s">
        <v>992</v>
      </c>
      <c r="H404" s="11" t="s">
        <v>993</v>
      </c>
      <c r="I404" s="11">
        <v>93.9</v>
      </c>
      <c r="J404" s="11">
        <v>2</v>
      </c>
      <c r="K404" s="11">
        <v>2</v>
      </c>
      <c r="L404" s="11">
        <v>2</v>
      </c>
      <c r="M404" s="11">
        <v>2</v>
      </c>
    </row>
    <row r="405" spans="1:13" ht="20.25" x14ac:dyDescent="0.3">
      <c r="A405" s="11">
        <v>230686</v>
      </c>
      <c r="B405" s="11" t="s">
        <v>68</v>
      </c>
      <c r="C405" s="11" t="s">
        <v>266</v>
      </c>
      <c r="D405" s="11" t="s">
        <v>839</v>
      </c>
      <c r="E405" s="11" t="s">
        <v>985</v>
      </c>
      <c r="F405" s="12" t="s">
        <v>986</v>
      </c>
      <c r="G405" s="12" t="s">
        <v>994</v>
      </c>
      <c r="H405" s="11" t="s">
        <v>995</v>
      </c>
      <c r="I405" s="11">
        <v>95.4</v>
      </c>
      <c r="J405" s="11">
        <v>2</v>
      </c>
      <c r="K405" s="11">
        <v>2</v>
      </c>
      <c r="L405" s="11">
        <v>2</v>
      </c>
      <c r="M405" s="11">
        <v>2</v>
      </c>
    </row>
    <row r="406" spans="1:13" ht="20.25" x14ac:dyDescent="0.3">
      <c r="A406" s="11">
        <v>12957</v>
      </c>
      <c r="B406" s="11" t="s">
        <v>68</v>
      </c>
      <c r="C406" s="11" t="s">
        <v>266</v>
      </c>
      <c r="D406" s="11" t="s">
        <v>839</v>
      </c>
      <c r="E406" s="11" t="s">
        <v>985</v>
      </c>
      <c r="F406" s="12" t="s">
        <v>996</v>
      </c>
      <c r="G406" s="12" t="s">
        <v>997</v>
      </c>
      <c r="H406" s="11" t="s">
        <v>998</v>
      </c>
      <c r="I406" s="11">
        <v>96.9</v>
      </c>
      <c r="J406" s="11">
        <v>2</v>
      </c>
      <c r="K406" s="11">
        <v>2</v>
      </c>
      <c r="L406" s="11">
        <v>2</v>
      </c>
      <c r="M406" s="11">
        <v>2</v>
      </c>
    </row>
    <row r="407" spans="1:13" ht="20.25" x14ac:dyDescent="0.3">
      <c r="A407" s="11">
        <v>520822</v>
      </c>
      <c r="B407" s="11" t="s">
        <v>68</v>
      </c>
      <c r="C407" s="11" t="s">
        <v>266</v>
      </c>
      <c r="D407" s="11" t="s">
        <v>839</v>
      </c>
      <c r="E407" s="11" t="s">
        <v>985</v>
      </c>
      <c r="F407" s="12" t="s">
        <v>996</v>
      </c>
      <c r="G407" s="12" t="s">
        <v>999</v>
      </c>
      <c r="H407" s="11" t="s">
        <v>1000</v>
      </c>
      <c r="I407" s="11">
        <v>91.9</v>
      </c>
      <c r="J407" s="11">
        <v>2</v>
      </c>
      <c r="K407" s="11">
        <v>2</v>
      </c>
      <c r="L407" s="11">
        <v>2</v>
      </c>
      <c r="M407" s="11">
        <v>2</v>
      </c>
    </row>
    <row r="408" spans="1:13" ht="20.25" x14ac:dyDescent="0.3">
      <c r="A408" s="11">
        <v>520822</v>
      </c>
      <c r="B408" s="11" t="s">
        <v>68</v>
      </c>
      <c r="C408" s="11" t="s">
        <v>266</v>
      </c>
      <c r="D408" s="11" t="s">
        <v>839</v>
      </c>
      <c r="E408" s="11" t="s">
        <v>985</v>
      </c>
      <c r="F408" s="12" t="s">
        <v>996</v>
      </c>
      <c r="G408" s="12" t="s">
        <v>999</v>
      </c>
      <c r="H408" s="11" t="s">
        <v>1001</v>
      </c>
      <c r="I408" s="11">
        <v>98.8</v>
      </c>
      <c r="J408" s="11">
        <v>2</v>
      </c>
      <c r="K408" s="11">
        <v>2</v>
      </c>
      <c r="L408" s="11">
        <v>2</v>
      </c>
      <c r="M408" s="11">
        <v>2</v>
      </c>
    </row>
    <row r="409" spans="1:13" ht="20.25" x14ac:dyDescent="0.3">
      <c r="A409" s="11">
        <v>104421</v>
      </c>
      <c r="B409" s="11" t="s">
        <v>68</v>
      </c>
      <c r="C409" s="11" t="s">
        <v>266</v>
      </c>
      <c r="D409" s="11" t="s">
        <v>839</v>
      </c>
      <c r="E409" s="11" t="s">
        <v>985</v>
      </c>
      <c r="F409" s="12" t="s">
        <v>1002</v>
      </c>
      <c r="G409" s="12" t="s">
        <v>1003</v>
      </c>
      <c r="H409" s="11" t="s">
        <v>1004</v>
      </c>
      <c r="I409" s="11">
        <v>93.9</v>
      </c>
      <c r="J409" s="11">
        <v>2</v>
      </c>
      <c r="K409" s="11">
        <v>2</v>
      </c>
      <c r="L409" s="11">
        <v>2</v>
      </c>
      <c r="M409" s="11">
        <v>2</v>
      </c>
    </row>
    <row r="410" spans="1:13" ht="20.25" x14ac:dyDescent="0.3">
      <c r="A410" s="11">
        <v>104421</v>
      </c>
      <c r="B410" s="11" t="s">
        <v>68</v>
      </c>
      <c r="C410" s="11" t="s">
        <v>266</v>
      </c>
      <c r="D410" s="11" t="s">
        <v>839</v>
      </c>
      <c r="E410" s="11" t="s">
        <v>985</v>
      </c>
      <c r="F410" s="12" t="s">
        <v>1002</v>
      </c>
      <c r="G410" s="12" t="s">
        <v>1003</v>
      </c>
      <c r="H410" s="11" t="s">
        <v>1005</v>
      </c>
      <c r="I410" s="11">
        <v>98.4</v>
      </c>
      <c r="J410" s="11">
        <v>2</v>
      </c>
      <c r="K410" s="11">
        <v>2</v>
      </c>
      <c r="L410" s="11">
        <v>2</v>
      </c>
      <c r="M410" s="11">
        <v>2</v>
      </c>
    </row>
    <row r="411" spans="1:13" ht="20.25" x14ac:dyDescent="0.3">
      <c r="A411" s="11">
        <v>104421</v>
      </c>
      <c r="B411" s="11" t="s">
        <v>68</v>
      </c>
      <c r="C411" s="11" t="s">
        <v>266</v>
      </c>
      <c r="D411" s="11" t="s">
        <v>839</v>
      </c>
      <c r="E411" s="11" t="s">
        <v>985</v>
      </c>
      <c r="F411" s="12" t="s">
        <v>1002</v>
      </c>
      <c r="G411" s="12" t="s">
        <v>1003</v>
      </c>
      <c r="H411" s="11" t="s">
        <v>1006</v>
      </c>
      <c r="I411" s="11">
        <v>98.8</v>
      </c>
      <c r="J411" s="11">
        <v>2</v>
      </c>
      <c r="K411" s="11">
        <v>2</v>
      </c>
      <c r="L411" s="11">
        <v>2</v>
      </c>
      <c r="M411" s="11">
        <v>2</v>
      </c>
    </row>
    <row r="412" spans="1:13" ht="20.25" x14ac:dyDescent="0.3">
      <c r="A412" s="11">
        <v>1086592</v>
      </c>
      <c r="B412" s="11" t="s">
        <v>68</v>
      </c>
      <c r="C412" s="11" t="s">
        <v>266</v>
      </c>
      <c r="D412" s="11" t="s">
        <v>839</v>
      </c>
      <c r="E412" s="11" t="s">
        <v>985</v>
      </c>
      <c r="F412" s="12" t="s">
        <v>1007</v>
      </c>
      <c r="G412" s="12" t="s">
        <v>1008</v>
      </c>
      <c r="H412" s="11" t="s">
        <v>1009</v>
      </c>
      <c r="I412" s="11">
        <v>99.6</v>
      </c>
      <c r="J412" s="11">
        <v>2</v>
      </c>
      <c r="K412" s="11">
        <v>2</v>
      </c>
      <c r="L412" s="11">
        <v>2</v>
      </c>
      <c r="M412" s="11">
        <v>2</v>
      </c>
    </row>
    <row r="413" spans="1:13" ht="20.25" x14ac:dyDescent="0.3">
      <c r="A413" s="11">
        <v>456900</v>
      </c>
      <c r="B413" s="11" t="s">
        <v>68</v>
      </c>
      <c r="C413" s="11" t="s">
        <v>266</v>
      </c>
      <c r="D413" s="11" t="s">
        <v>839</v>
      </c>
      <c r="E413" s="11" t="s">
        <v>985</v>
      </c>
      <c r="F413" s="12" t="s">
        <v>1010</v>
      </c>
      <c r="G413" s="12" t="s">
        <v>1011</v>
      </c>
      <c r="H413" s="11" t="s">
        <v>1012</v>
      </c>
      <c r="I413" s="11">
        <v>92.5</v>
      </c>
      <c r="J413" s="11">
        <v>2</v>
      </c>
      <c r="K413" s="11">
        <v>2</v>
      </c>
      <c r="L413" s="11">
        <v>2</v>
      </c>
      <c r="M413" s="11">
        <v>2</v>
      </c>
    </row>
    <row r="414" spans="1:13" ht="20.25" x14ac:dyDescent="0.3">
      <c r="A414" s="11">
        <v>456900</v>
      </c>
      <c r="B414" s="11" t="s">
        <v>68</v>
      </c>
      <c r="C414" s="11" t="s">
        <v>266</v>
      </c>
      <c r="D414" s="11" t="s">
        <v>839</v>
      </c>
      <c r="E414" s="11" t="s">
        <v>985</v>
      </c>
      <c r="F414" s="12" t="s">
        <v>1010</v>
      </c>
      <c r="G414" s="12" t="s">
        <v>1011</v>
      </c>
      <c r="H414" s="11" t="s">
        <v>1013</v>
      </c>
      <c r="I414" s="11">
        <v>98.5</v>
      </c>
      <c r="J414" s="11">
        <v>2</v>
      </c>
      <c r="K414" s="11">
        <v>2</v>
      </c>
      <c r="L414" s="11">
        <v>2</v>
      </c>
      <c r="M414" s="11">
        <v>2</v>
      </c>
    </row>
    <row r="415" spans="1:13" ht="20.25" x14ac:dyDescent="0.3">
      <c r="A415" s="11">
        <v>609295</v>
      </c>
      <c r="B415" s="11" t="s">
        <v>68</v>
      </c>
      <c r="C415" s="11" t="s">
        <v>266</v>
      </c>
      <c r="D415" s="11" t="s">
        <v>839</v>
      </c>
      <c r="E415" s="11" t="s">
        <v>985</v>
      </c>
      <c r="F415" s="12" t="s">
        <v>1014</v>
      </c>
      <c r="G415" s="12" t="s">
        <v>1015</v>
      </c>
      <c r="H415" s="11" t="s">
        <v>1016</v>
      </c>
      <c r="I415" s="11">
        <v>98.7</v>
      </c>
      <c r="J415" s="11">
        <v>2</v>
      </c>
      <c r="K415" s="11">
        <v>2</v>
      </c>
      <c r="L415" s="11">
        <v>2</v>
      </c>
      <c r="M415" s="11">
        <v>2</v>
      </c>
    </row>
    <row r="416" spans="1:13" ht="20.25" x14ac:dyDescent="0.3">
      <c r="A416" s="11">
        <v>213866</v>
      </c>
      <c r="B416" s="11" t="s">
        <v>68</v>
      </c>
      <c r="C416" s="11" t="s">
        <v>266</v>
      </c>
      <c r="D416" s="11" t="s">
        <v>839</v>
      </c>
      <c r="E416" s="11" t="s">
        <v>985</v>
      </c>
      <c r="F416" s="12" t="s">
        <v>1017</v>
      </c>
      <c r="G416" s="12" t="s">
        <v>1018</v>
      </c>
      <c r="H416" s="11" t="s">
        <v>1019</v>
      </c>
      <c r="I416" s="11">
        <v>99</v>
      </c>
      <c r="J416" s="11">
        <v>2</v>
      </c>
      <c r="K416" s="11">
        <v>2</v>
      </c>
      <c r="L416" s="11">
        <v>2</v>
      </c>
      <c r="M416" s="11">
        <v>2</v>
      </c>
    </row>
    <row r="417" spans="1:13" ht="20.25" x14ac:dyDescent="0.3">
      <c r="A417" s="11">
        <v>72781</v>
      </c>
      <c r="B417" s="11" t="s">
        <v>68</v>
      </c>
      <c r="C417" s="11" t="s">
        <v>266</v>
      </c>
      <c r="D417" s="11" t="s">
        <v>839</v>
      </c>
      <c r="E417" s="11" t="s">
        <v>985</v>
      </c>
      <c r="F417" s="12" t="s">
        <v>1020</v>
      </c>
      <c r="G417" s="12" t="s">
        <v>1021</v>
      </c>
      <c r="H417" s="11" t="s">
        <v>1022</v>
      </c>
      <c r="I417" s="11">
        <v>98.3</v>
      </c>
      <c r="J417" s="11">
        <v>2</v>
      </c>
      <c r="K417" s="11">
        <v>2</v>
      </c>
      <c r="L417" s="11">
        <v>2</v>
      </c>
      <c r="M417" s="11">
        <v>2</v>
      </c>
    </row>
    <row r="418" spans="1:13" ht="20.25" x14ac:dyDescent="0.3">
      <c r="A418" s="11">
        <v>610380</v>
      </c>
      <c r="B418" s="11" t="s">
        <v>68</v>
      </c>
      <c r="C418" s="11" t="s">
        <v>266</v>
      </c>
      <c r="D418" s="11" t="s">
        <v>839</v>
      </c>
      <c r="E418" s="11" t="s">
        <v>985</v>
      </c>
      <c r="F418" s="12" t="s">
        <v>1023</v>
      </c>
      <c r="G418" s="12" t="s">
        <v>1024</v>
      </c>
      <c r="H418" s="11" t="s">
        <v>1025</v>
      </c>
      <c r="I418" s="11">
        <v>95.2</v>
      </c>
      <c r="J418" s="11">
        <v>2</v>
      </c>
      <c r="K418" s="11">
        <v>2</v>
      </c>
      <c r="L418" s="11">
        <v>2</v>
      </c>
      <c r="M418" s="11">
        <v>2</v>
      </c>
    </row>
    <row r="419" spans="1:13" ht="20.25" x14ac:dyDescent="0.3">
      <c r="A419" s="11">
        <v>610380</v>
      </c>
      <c r="B419" s="11" t="s">
        <v>68</v>
      </c>
      <c r="C419" s="11" t="s">
        <v>266</v>
      </c>
      <c r="D419" s="11" t="s">
        <v>839</v>
      </c>
      <c r="E419" s="11" t="s">
        <v>985</v>
      </c>
      <c r="F419" s="12" t="s">
        <v>1023</v>
      </c>
      <c r="G419" s="12" t="s">
        <v>1024</v>
      </c>
      <c r="H419" s="11" t="s">
        <v>1026</v>
      </c>
      <c r="I419" s="11">
        <v>99</v>
      </c>
      <c r="J419" s="11">
        <v>2</v>
      </c>
      <c r="K419" s="11">
        <v>2</v>
      </c>
      <c r="L419" s="11">
        <v>2</v>
      </c>
      <c r="M419" s="11">
        <v>2</v>
      </c>
    </row>
    <row r="420" spans="1:13" ht="20.25" x14ac:dyDescent="0.3">
      <c r="A420" s="11">
        <v>610380</v>
      </c>
      <c r="B420" s="11" t="s">
        <v>68</v>
      </c>
      <c r="C420" s="11" t="s">
        <v>266</v>
      </c>
      <c r="D420" s="11" t="s">
        <v>839</v>
      </c>
      <c r="E420" s="11" t="s">
        <v>985</v>
      </c>
      <c r="F420" s="12" t="s">
        <v>1023</v>
      </c>
      <c r="G420" s="12" t="s">
        <v>1024</v>
      </c>
      <c r="H420" s="11" t="s">
        <v>1027</v>
      </c>
      <c r="I420" s="11">
        <v>99</v>
      </c>
      <c r="J420" s="11">
        <v>2</v>
      </c>
      <c r="K420" s="11">
        <v>2</v>
      </c>
      <c r="L420" s="11">
        <v>2</v>
      </c>
      <c r="M420" s="11">
        <v>2</v>
      </c>
    </row>
    <row r="421" spans="1:13" ht="20.25" x14ac:dyDescent="0.3">
      <c r="A421" s="11">
        <v>67767</v>
      </c>
      <c r="B421" s="11" t="s">
        <v>68</v>
      </c>
      <c r="C421" s="11" t="s">
        <v>266</v>
      </c>
      <c r="D421" s="11" t="s">
        <v>839</v>
      </c>
      <c r="E421" s="11" t="s">
        <v>985</v>
      </c>
      <c r="F421" s="12" t="s">
        <v>1028</v>
      </c>
      <c r="G421" s="12" t="s">
        <v>1029</v>
      </c>
      <c r="H421" s="11" t="s">
        <v>1030</v>
      </c>
      <c r="I421" s="11">
        <v>75.8</v>
      </c>
      <c r="J421" s="11">
        <v>2</v>
      </c>
      <c r="K421" s="11">
        <v>2</v>
      </c>
      <c r="L421" s="11">
        <v>2</v>
      </c>
      <c r="M421" s="11">
        <v>2</v>
      </c>
    </row>
    <row r="422" spans="1:13" ht="20.25" x14ac:dyDescent="0.3">
      <c r="A422" s="11">
        <v>83485</v>
      </c>
      <c r="B422" s="11" t="s">
        <v>68</v>
      </c>
      <c r="C422" s="11" t="s">
        <v>266</v>
      </c>
      <c r="D422" s="11" t="s">
        <v>839</v>
      </c>
      <c r="E422" s="11" t="s">
        <v>985</v>
      </c>
      <c r="F422" s="12" t="s">
        <v>1031</v>
      </c>
      <c r="G422" s="12" t="s">
        <v>1032</v>
      </c>
      <c r="H422" s="11" t="s">
        <v>1033</v>
      </c>
      <c r="I422" s="11">
        <v>99</v>
      </c>
      <c r="J422" s="11">
        <v>2</v>
      </c>
      <c r="K422" s="11">
        <v>2</v>
      </c>
      <c r="L422" s="11">
        <v>2</v>
      </c>
      <c r="M422" s="11">
        <v>2</v>
      </c>
    </row>
    <row r="423" spans="1:13" ht="20.25" x14ac:dyDescent="0.3">
      <c r="A423" s="11">
        <v>307658</v>
      </c>
      <c r="B423" s="11" t="s">
        <v>68</v>
      </c>
      <c r="C423" s="11" t="s">
        <v>266</v>
      </c>
      <c r="D423" s="11" t="s">
        <v>839</v>
      </c>
      <c r="E423" s="11" t="s">
        <v>985</v>
      </c>
      <c r="F423" s="12" t="s">
        <v>1034</v>
      </c>
      <c r="G423" s="12" t="s">
        <v>1035</v>
      </c>
      <c r="H423" s="11" t="s">
        <v>1036</v>
      </c>
      <c r="I423" s="11">
        <v>98.7</v>
      </c>
      <c r="J423" s="11">
        <v>2</v>
      </c>
      <c r="K423" s="11">
        <v>2</v>
      </c>
      <c r="L423" s="11">
        <v>2</v>
      </c>
      <c r="M423" s="11">
        <v>2</v>
      </c>
    </row>
    <row r="424" spans="1:13" ht="20.25" x14ac:dyDescent="0.3">
      <c r="A424" s="11">
        <v>307658</v>
      </c>
      <c r="B424" s="11" t="s">
        <v>68</v>
      </c>
      <c r="C424" s="11" t="s">
        <v>266</v>
      </c>
      <c r="D424" s="11" t="s">
        <v>839</v>
      </c>
      <c r="E424" s="11" t="s">
        <v>985</v>
      </c>
      <c r="F424" s="12" t="s">
        <v>1034</v>
      </c>
      <c r="G424" s="12" t="s">
        <v>1035</v>
      </c>
      <c r="H424" s="11" t="s">
        <v>1037</v>
      </c>
      <c r="I424" s="11">
        <v>99.1</v>
      </c>
      <c r="J424" s="11">
        <v>2</v>
      </c>
      <c r="K424" s="11">
        <v>2</v>
      </c>
      <c r="L424" s="11">
        <v>2</v>
      </c>
      <c r="M424" s="11">
        <v>2</v>
      </c>
    </row>
    <row r="425" spans="1:13" ht="20.25" x14ac:dyDescent="0.3">
      <c r="A425" s="11">
        <v>307658</v>
      </c>
      <c r="B425" s="11" t="s">
        <v>68</v>
      </c>
      <c r="C425" s="11" t="s">
        <v>266</v>
      </c>
      <c r="D425" s="11" t="s">
        <v>839</v>
      </c>
      <c r="E425" s="11" t="s">
        <v>985</v>
      </c>
      <c r="F425" s="12" t="s">
        <v>1034</v>
      </c>
      <c r="G425" s="12" t="s">
        <v>1035</v>
      </c>
      <c r="H425" s="11" t="s">
        <v>1038</v>
      </c>
      <c r="I425" s="11">
        <v>99.4</v>
      </c>
      <c r="J425" s="11">
        <v>2</v>
      </c>
      <c r="K425" s="11">
        <v>2</v>
      </c>
      <c r="L425" s="11">
        <v>2</v>
      </c>
      <c r="M425" s="11">
        <v>2</v>
      </c>
    </row>
    <row r="426" spans="1:13" ht="20.25" x14ac:dyDescent="0.3">
      <c r="A426" s="11">
        <v>613905</v>
      </c>
      <c r="B426" s="11" t="s">
        <v>68</v>
      </c>
      <c r="C426" s="11" t="s">
        <v>266</v>
      </c>
      <c r="D426" s="11" t="s">
        <v>839</v>
      </c>
      <c r="E426" s="11" t="s">
        <v>985</v>
      </c>
      <c r="F426" s="12" t="s">
        <v>1039</v>
      </c>
      <c r="G426" s="12" t="s">
        <v>1040</v>
      </c>
      <c r="H426" s="11" t="s">
        <v>1041</v>
      </c>
      <c r="I426" s="11">
        <v>97.9</v>
      </c>
      <c r="J426" s="11">
        <v>2</v>
      </c>
      <c r="K426" s="11">
        <v>2</v>
      </c>
      <c r="L426" s="11">
        <v>2</v>
      </c>
      <c r="M426" s="11">
        <v>2</v>
      </c>
    </row>
    <row r="427" spans="1:13" ht="20.25" x14ac:dyDescent="0.3">
      <c r="A427" s="11">
        <v>486640</v>
      </c>
      <c r="B427" s="11" t="s">
        <v>68</v>
      </c>
      <c r="C427" s="11" t="s">
        <v>266</v>
      </c>
      <c r="D427" s="11" t="s">
        <v>839</v>
      </c>
      <c r="E427" s="11" t="s">
        <v>985</v>
      </c>
      <c r="F427" s="12" t="s">
        <v>1042</v>
      </c>
      <c r="G427" s="12" t="s">
        <v>1043</v>
      </c>
      <c r="H427" s="11" t="s">
        <v>1044</v>
      </c>
      <c r="I427" s="11">
        <v>99.5</v>
      </c>
      <c r="J427" s="11">
        <v>2</v>
      </c>
      <c r="K427" s="11">
        <v>2</v>
      </c>
      <c r="L427" s="11">
        <v>2</v>
      </c>
      <c r="M427" s="11">
        <v>2</v>
      </c>
    </row>
    <row r="428" spans="1:13" ht="20.25" x14ac:dyDescent="0.3">
      <c r="A428" s="11">
        <v>2015173</v>
      </c>
      <c r="B428" s="11" t="s">
        <v>68</v>
      </c>
      <c r="C428" s="11" t="s">
        <v>266</v>
      </c>
      <c r="D428" s="11" t="s">
        <v>839</v>
      </c>
      <c r="E428" s="11" t="s">
        <v>985</v>
      </c>
      <c r="F428" s="12" t="s">
        <v>1045</v>
      </c>
      <c r="G428" s="12" t="s">
        <v>1046</v>
      </c>
      <c r="H428" s="11" t="s">
        <v>1047</v>
      </c>
      <c r="I428" s="11">
        <v>96.4</v>
      </c>
      <c r="J428" s="11">
        <v>2</v>
      </c>
      <c r="K428" s="11">
        <v>2</v>
      </c>
      <c r="L428" s="11">
        <v>2</v>
      </c>
      <c r="M428" s="11">
        <v>2</v>
      </c>
    </row>
    <row r="429" spans="1:13" ht="20.25" x14ac:dyDescent="0.3">
      <c r="A429" s="11">
        <v>2015173</v>
      </c>
      <c r="B429" s="11" t="s">
        <v>68</v>
      </c>
      <c r="C429" s="11" t="s">
        <v>266</v>
      </c>
      <c r="D429" s="11" t="s">
        <v>839</v>
      </c>
      <c r="E429" s="11" t="s">
        <v>985</v>
      </c>
      <c r="F429" s="12" t="s">
        <v>1045</v>
      </c>
      <c r="G429" s="12" t="s">
        <v>1046</v>
      </c>
      <c r="H429" s="11" t="s">
        <v>1048</v>
      </c>
      <c r="I429" s="11">
        <v>96.8</v>
      </c>
      <c r="J429" s="11">
        <v>2</v>
      </c>
      <c r="K429" s="11">
        <v>2</v>
      </c>
      <c r="L429" s="11">
        <v>2</v>
      </c>
      <c r="M429" s="11">
        <v>2</v>
      </c>
    </row>
    <row r="430" spans="1:13" ht="20.25" x14ac:dyDescent="0.3">
      <c r="A430" s="11">
        <v>2015173</v>
      </c>
      <c r="B430" s="11" t="s">
        <v>68</v>
      </c>
      <c r="C430" s="11" t="s">
        <v>266</v>
      </c>
      <c r="D430" s="11" t="s">
        <v>839</v>
      </c>
      <c r="E430" s="11" t="s">
        <v>985</v>
      </c>
      <c r="F430" s="12" t="s">
        <v>1045</v>
      </c>
      <c r="G430" s="12" t="s">
        <v>1046</v>
      </c>
      <c r="H430" s="11" t="s">
        <v>1049</v>
      </c>
      <c r="I430" s="11">
        <v>99.2</v>
      </c>
      <c r="J430" s="11">
        <v>2</v>
      </c>
      <c r="K430" s="11">
        <v>2</v>
      </c>
      <c r="L430" s="11">
        <v>2</v>
      </c>
      <c r="M430" s="11">
        <v>2</v>
      </c>
    </row>
    <row r="431" spans="1:13" ht="20.25" x14ac:dyDescent="0.3">
      <c r="A431" s="11">
        <v>2015173</v>
      </c>
      <c r="B431" s="11" t="s">
        <v>68</v>
      </c>
      <c r="C431" s="11" t="s">
        <v>266</v>
      </c>
      <c r="D431" s="11" t="s">
        <v>839</v>
      </c>
      <c r="E431" s="11" t="s">
        <v>985</v>
      </c>
      <c r="F431" s="12" t="s">
        <v>1045</v>
      </c>
      <c r="G431" s="12" t="s">
        <v>1046</v>
      </c>
      <c r="H431" s="11" t="s">
        <v>1050</v>
      </c>
      <c r="I431" s="11">
        <v>99.5</v>
      </c>
      <c r="J431" s="11">
        <v>2</v>
      </c>
      <c r="K431" s="11">
        <v>2</v>
      </c>
      <c r="L431" s="11">
        <v>2</v>
      </c>
      <c r="M431" s="11">
        <v>2</v>
      </c>
    </row>
    <row r="432" spans="1:13" ht="20.25" x14ac:dyDescent="0.3">
      <c r="A432" s="11">
        <v>144034</v>
      </c>
      <c r="B432" s="11" t="s">
        <v>68</v>
      </c>
      <c r="C432" s="11" t="s">
        <v>266</v>
      </c>
      <c r="D432" s="11" t="s">
        <v>839</v>
      </c>
      <c r="E432" s="11" t="s">
        <v>985</v>
      </c>
      <c r="F432" s="12" t="s">
        <v>1051</v>
      </c>
      <c r="G432" s="12" t="s">
        <v>1052</v>
      </c>
      <c r="H432" s="11" t="s">
        <v>1053</v>
      </c>
      <c r="I432" s="11">
        <v>97.6</v>
      </c>
      <c r="J432" s="11">
        <v>2</v>
      </c>
      <c r="K432" s="11">
        <v>2</v>
      </c>
      <c r="L432" s="11">
        <v>2</v>
      </c>
      <c r="M432" s="11">
        <v>2</v>
      </c>
    </row>
    <row r="433" spans="1:13" ht="20.25" x14ac:dyDescent="0.3">
      <c r="A433" s="11">
        <v>621737</v>
      </c>
      <c r="B433" s="11" t="s">
        <v>68</v>
      </c>
      <c r="C433" s="11" t="s">
        <v>266</v>
      </c>
      <c r="D433" s="11" t="s">
        <v>839</v>
      </c>
      <c r="E433" s="11" t="s">
        <v>985</v>
      </c>
      <c r="F433" s="12" t="s">
        <v>1054</v>
      </c>
      <c r="G433" s="12" t="s">
        <v>1055</v>
      </c>
      <c r="H433" s="11" t="s">
        <v>1056</v>
      </c>
      <c r="I433" s="11">
        <v>88</v>
      </c>
      <c r="J433" s="11">
        <v>2</v>
      </c>
      <c r="K433" s="11">
        <v>2</v>
      </c>
      <c r="L433" s="11">
        <v>2</v>
      </c>
      <c r="M433" s="11">
        <v>2</v>
      </c>
    </row>
    <row r="434" spans="1:13" ht="20.25" x14ac:dyDescent="0.3">
      <c r="A434" s="11">
        <v>219809</v>
      </c>
      <c r="B434" s="11" t="s">
        <v>68</v>
      </c>
      <c r="C434" s="11" t="s">
        <v>266</v>
      </c>
      <c r="D434" s="11" t="s">
        <v>839</v>
      </c>
      <c r="E434" s="11" t="s">
        <v>985</v>
      </c>
      <c r="F434" s="12" t="s">
        <v>1057</v>
      </c>
      <c r="G434" s="12" t="s">
        <v>1058</v>
      </c>
      <c r="H434" s="11" t="s">
        <v>1059</v>
      </c>
      <c r="I434" s="11">
        <v>99.2</v>
      </c>
      <c r="J434" s="11">
        <v>2</v>
      </c>
      <c r="K434" s="11">
        <v>2</v>
      </c>
      <c r="L434" s="11">
        <v>2</v>
      </c>
      <c r="M434" s="11">
        <v>2</v>
      </c>
    </row>
    <row r="435" spans="1:13" ht="20.25" x14ac:dyDescent="0.3">
      <c r="A435" s="11">
        <v>13686</v>
      </c>
      <c r="B435" s="11" t="s">
        <v>68</v>
      </c>
      <c r="C435" s="11" t="s">
        <v>266</v>
      </c>
      <c r="D435" s="11" t="s">
        <v>839</v>
      </c>
      <c r="E435" s="11" t="s">
        <v>985</v>
      </c>
      <c r="F435" s="12" t="s">
        <v>1060</v>
      </c>
      <c r="G435" s="12" t="s">
        <v>1061</v>
      </c>
      <c r="H435" s="11" t="s">
        <v>1062</v>
      </c>
      <c r="I435" s="11">
        <v>99.6</v>
      </c>
      <c r="J435" s="11">
        <v>2</v>
      </c>
      <c r="K435" s="11">
        <v>2</v>
      </c>
      <c r="L435" s="11">
        <v>2</v>
      </c>
      <c r="M435" s="11">
        <v>2</v>
      </c>
    </row>
    <row r="436" spans="1:13" ht="20.25" x14ac:dyDescent="0.3">
      <c r="A436" s="11">
        <v>13686</v>
      </c>
      <c r="B436" s="11" t="s">
        <v>68</v>
      </c>
      <c r="C436" s="11" t="s">
        <v>266</v>
      </c>
      <c r="D436" s="11" t="s">
        <v>839</v>
      </c>
      <c r="E436" s="11" t="s">
        <v>985</v>
      </c>
      <c r="F436" s="12" t="s">
        <v>1060</v>
      </c>
      <c r="G436" s="12" t="s">
        <v>1061</v>
      </c>
      <c r="H436" s="11" t="s">
        <v>1063</v>
      </c>
      <c r="I436" s="11">
        <v>99.6</v>
      </c>
      <c r="J436" s="11">
        <v>2</v>
      </c>
      <c r="K436" s="11">
        <v>2</v>
      </c>
      <c r="L436" s="11">
        <v>2</v>
      </c>
      <c r="M436" s="11">
        <v>2</v>
      </c>
    </row>
    <row r="437" spans="1:13" ht="20.25" x14ac:dyDescent="0.3">
      <c r="A437" s="11">
        <v>300111</v>
      </c>
      <c r="B437" s="11" t="s">
        <v>68</v>
      </c>
      <c r="C437" s="11" t="s">
        <v>266</v>
      </c>
      <c r="D437" s="11" t="s">
        <v>839</v>
      </c>
      <c r="E437" s="11" t="s">
        <v>985</v>
      </c>
      <c r="F437" s="12" t="s">
        <v>1064</v>
      </c>
      <c r="G437" s="12" t="s">
        <v>1065</v>
      </c>
      <c r="H437" s="11" t="s">
        <v>1066</v>
      </c>
      <c r="I437" s="11">
        <v>95.4</v>
      </c>
      <c r="J437" s="11">
        <v>1</v>
      </c>
      <c r="K437" s="11">
        <v>2</v>
      </c>
      <c r="L437" s="11">
        <v>1</v>
      </c>
      <c r="M437" s="11">
        <v>2</v>
      </c>
    </row>
    <row r="438" spans="1:13" ht="20.25" x14ac:dyDescent="0.3">
      <c r="A438" s="11">
        <v>300112</v>
      </c>
      <c r="B438" s="11" t="s">
        <v>68</v>
      </c>
      <c r="C438" s="11" t="s">
        <v>266</v>
      </c>
      <c r="D438" s="11" t="s">
        <v>839</v>
      </c>
      <c r="E438" s="11" t="s">
        <v>985</v>
      </c>
      <c r="F438" s="12" t="s">
        <v>1064</v>
      </c>
      <c r="G438" s="12" t="s">
        <v>1067</v>
      </c>
      <c r="H438" s="11" t="s">
        <v>1068</v>
      </c>
      <c r="I438" s="11">
        <v>90.6</v>
      </c>
      <c r="J438" s="11">
        <v>2</v>
      </c>
      <c r="K438" s="11">
        <v>2</v>
      </c>
      <c r="L438" s="11">
        <v>2</v>
      </c>
      <c r="M438" s="11">
        <v>2</v>
      </c>
    </row>
    <row r="439" spans="1:13" ht="20.25" x14ac:dyDescent="0.3">
      <c r="A439" s="11">
        <v>471704</v>
      </c>
      <c r="B439" s="11" t="s">
        <v>68</v>
      </c>
      <c r="C439" s="11" t="s">
        <v>266</v>
      </c>
      <c r="D439" s="11" t="s">
        <v>839</v>
      </c>
      <c r="E439" s="11" t="s">
        <v>985</v>
      </c>
      <c r="F439" s="12" t="s">
        <v>1069</v>
      </c>
      <c r="G439" s="12" t="s">
        <v>1070</v>
      </c>
      <c r="H439" s="11" t="s">
        <v>1071</v>
      </c>
      <c r="I439" s="11">
        <v>93.3</v>
      </c>
      <c r="J439" s="11">
        <v>2</v>
      </c>
      <c r="K439" s="11">
        <v>2</v>
      </c>
      <c r="L439" s="11">
        <v>2</v>
      </c>
      <c r="M439" s="11">
        <v>2</v>
      </c>
    </row>
    <row r="440" spans="1:13" ht="20.25" x14ac:dyDescent="0.3">
      <c r="A440" s="11">
        <v>471704</v>
      </c>
      <c r="B440" s="11" t="s">
        <v>68</v>
      </c>
      <c r="C440" s="11" t="s">
        <v>266</v>
      </c>
      <c r="D440" s="11" t="s">
        <v>839</v>
      </c>
      <c r="E440" s="11" t="s">
        <v>985</v>
      </c>
      <c r="F440" s="12" t="s">
        <v>1069</v>
      </c>
      <c r="G440" s="12" t="s">
        <v>1070</v>
      </c>
      <c r="H440" s="11" t="s">
        <v>1072</v>
      </c>
      <c r="I440" s="11">
        <v>98.7</v>
      </c>
      <c r="J440" s="11">
        <v>2</v>
      </c>
      <c r="K440" s="11">
        <v>2</v>
      </c>
      <c r="L440" s="11">
        <v>2</v>
      </c>
      <c r="M440" s="11">
        <v>2</v>
      </c>
    </row>
    <row r="441" spans="1:13" ht="20.25" x14ac:dyDescent="0.3">
      <c r="A441" s="11">
        <v>34720</v>
      </c>
      <c r="B441" s="11" t="s">
        <v>68</v>
      </c>
      <c r="C441" s="11" t="s">
        <v>266</v>
      </c>
      <c r="D441" s="11" t="s">
        <v>839</v>
      </c>
      <c r="E441" s="11" t="s">
        <v>985</v>
      </c>
      <c r="F441" s="12" t="s">
        <v>1069</v>
      </c>
      <c r="G441" s="12" t="s">
        <v>1073</v>
      </c>
      <c r="H441" s="11" t="s">
        <v>1074</v>
      </c>
      <c r="I441" s="11">
        <v>95.2</v>
      </c>
      <c r="J441" s="11">
        <v>2</v>
      </c>
      <c r="K441" s="11">
        <v>2</v>
      </c>
      <c r="L441" s="11">
        <v>2</v>
      </c>
      <c r="M441" s="11">
        <v>2</v>
      </c>
    </row>
    <row r="442" spans="1:13" ht="20.25" x14ac:dyDescent="0.3">
      <c r="A442" s="11">
        <v>34720</v>
      </c>
      <c r="B442" s="11" t="s">
        <v>68</v>
      </c>
      <c r="C442" s="11" t="s">
        <v>266</v>
      </c>
      <c r="D442" s="11" t="s">
        <v>839</v>
      </c>
      <c r="E442" s="11" t="s">
        <v>985</v>
      </c>
      <c r="F442" s="12" t="s">
        <v>1069</v>
      </c>
      <c r="G442" s="12" t="s">
        <v>1073</v>
      </c>
      <c r="H442" s="11" t="s">
        <v>1075</v>
      </c>
      <c r="I442" s="11">
        <v>99.1</v>
      </c>
      <c r="J442" s="11">
        <v>2</v>
      </c>
      <c r="K442" s="11">
        <v>2</v>
      </c>
      <c r="L442" s="11">
        <v>2</v>
      </c>
      <c r="M442" s="11">
        <v>2</v>
      </c>
    </row>
    <row r="443" spans="1:13" ht="20.25" x14ac:dyDescent="0.3">
      <c r="A443" s="11">
        <v>64791</v>
      </c>
      <c r="B443" s="11" t="s">
        <v>68</v>
      </c>
      <c r="C443" s="11" t="s">
        <v>266</v>
      </c>
      <c r="D443" s="11" t="s">
        <v>839</v>
      </c>
      <c r="E443" s="11" t="s">
        <v>985</v>
      </c>
      <c r="F443" s="12" t="s">
        <v>1069</v>
      </c>
      <c r="G443" s="12" t="s">
        <v>1076</v>
      </c>
      <c r="H443" s="11" t="s">
        <v>1077</v>
      </c>
      <c r="I443" s="11">
        <v>91.9</v>
      </c>
      <c r="J443" s="11">
        <v>2</v>
      </c>
      <c r="K443" s="11">
        <v>2</v>
      </c>
      <c r="L443" s="11">
        <v>2</v>
      </c>
      <c r="M443" s="11">
        <v>2</v>
      </c>
    </row>
    <row r="444" spans="1:13" ht="20.25" x14ac:dyDescent="0.3">
      <c r="A444" s="11">
        <v>64791</v>
      </c>
      <c r="B444" s="11" t="s">
        <v>68</v>
      </c>
      <c r="C444" s="11" t="s">
        <v>266</v>
      </c>
      <c r="D444" s="11" t="s">
        <v>839</v>
      </c>
      <c r="E444" s="11" t="s">
        <v>985</v>
      </c>
      <c r="F444" s="12" t="s">
        <v>1069</v>
      </c>
      <c r="G444" s="12" t="s">
        <v>1076</v>
      </c>
      <c r="H444" s="11" t="s">
        <v>1078</v>
      </c>
      <c r="I444" s="11">
        <v>99.3</v>
      </c>
      <c r="J444" s="11">
        <v>2</v>
      </c>
      <c r="K444" s="11">
        <v>2</v>
      </c>
      <c r="L444" s="11">
        <v>2</v>
      </c>
      <c r="M444" s="11">
        <v>2</v>
      </c>
    </row>
    <row r="445" spans="1:13" ht="20.25" x14ac:dyDescent="0.3">
      <c r="A445" s="11">
        <v>411798</v>
      </c>
      <c r="B445" s="11" t="s">
        <v>68</v>
      </c>
      <c r="C445" s="11" t="s">
        <v>266</v>
      </c>
      <c r="D445" s="11" t="s">
        <v>839</v>
      </c>
      <c r="E445" s="11" t="s">
        <v>985</v>
      </c>
      <c r="F445" s="12" t="s">
        <v>1079</v>
      </c>
      <c r="G445" s="12" t="s">
        <v>1080</v>
      </c>
      <c r="H445" s="11" t="s">
        <v>1081</v>
      </c>
      <c r="I445" s="11">
        <v>99.6</v>
      </c>
      <c r="J445" s="11">
        <v>2</v>
      </c>
      <c r="K445" s="11">
        <v>2</v>
      </c>
      <c r="L445" s="11">
        <v>2</v>
      </c>
      <c r="M445" s="11">
        <v>2</v>
      </c>
    </row>
    <row r="446" spans="1:13" ht="20.25" x14ac:dyDescent="0.3">
      <c r="A446" s="11">
        <v>64793</v>
      </c>
      <c r="B446" s="11" t="s">
        <v>68</v>
      </c>
      <c r="C446" s="11" t="s">
        <v>266</v>
      </c>
      <c r="D446" s="11" t="s">
        <v>839</v>
      </c>
      <c r="E446" s="11" t="s">
        <v>985</v>
      </c>
      <c r="F446" s="12" t="s">
        <v>1082</v>
      </c>
      <c r="G446" s="12" t="s">
        <v>1083</v>
      </c>
      <c r="H446" s="11" t="s">
        <v>1084</v>
      </c>
      <c r="I446" s="11">
        <v>98.8</v>
      </c>
      <c r="J446" s="11">
        <v>2</v>
      </c>
      <c r="K446" s="11">
        <v>2</v>
      </c>
      <c r="L446" s="11">
        <v>2</v>
      </c>
      <c r="M446" s="11">
        <v>2</v>
      </c>
    </row>
    <row r="447" spans="1:13" ht="20.25" x14ac:dyDescent="0.3">
      <c r="A447" s="11">
        <v>178035</v>
      </c>
      <c r="B447" s="11" t="s">
        <v>68</v>
      </c>
      <c r="C447" s="11" t="s">
        <v>266</v>
      </c>
      <c r="D447" s="11" t="s">
        <v>839</v>
      </c>
      <c r="E447" s="11" t="s">
        <v>1085</v>
      </c>
      <c r="F447" s="12" t="s">
        <v>1086</v>
      </c>
      <c r="G447" s="12" t="s">
        <v>1087</v>
      </c>
      <c r="H447" s="11" t="s">
        <v>1088</v>
      </c>
      <c r="I447" s="11">
        <v>91.2</v>
      </c>
      <c r="J447" s="11">
        <v>2</v>
      </c>
      <c r="K447" s="11">
        <v>2</v>
      </c>
      <c r="L447" s="11">
        <v>2</v>
      </c>
      <c r="M447" s="11">
        <v>2</v>
      </c>
    </row>
    <row r="448" spans="1:13" ht="20.25" x14ac:dyDescent="0.3">
      <c r="A448" s="11">
        <v>178035</v>
      </c>
      <c r="B448" s="11" t="s">
        <v>68</v>
      </c>
      <c r="C448" s="11" t="s">
        <v>266</v>
      </c>
      <c r="D448" s="11" t="s">
        <v>839</v>
      </c>
      <c r="E448" s="11" t="s">
        <v>1085</v>
      </c>
      <c r="F448" s="12" t="s">
        <v>1086</v>
      </c>
      <c r="G448" s="12" t="s">
        <v>1087</v>
      </c>
      <c r="H448" s="11" t="s">
        <v>1089</v>
      </c>
      <c r="I448" s="11">
        <v>99.1</v>
      </c>
      <c r="J448" s="11">
        <v>2</v>
      </c>
      <c r="K448" s="11">
        <v>2</v>
      </c>
      <c r="L448" s="11">
        <v>2</v>
      </c>
      <c r="M448" s="11">
        <v>2</v>
      </c>
    </row>
    <row r="449" spans="1:13" ht="20.25" x14ac:dyDescent="0.3">
      <c r="A449" s="11">
        <v>115081</v>
      </c>
      <c r="B449" s="11" t="s">
        <v>68</v>
      </c>
      <c r="C449" s="11" t="s">
        <v>266</v>
      </c>
      <c r="D449" s="11" t="s">
        <v>839</v>
      </c>
      <c r="E449" s="11" t="s">
        <v>1085</v>
      </c>
      <c r="F449" s="12" t="s">
        <v>1090</v>
      </c>
      <c r="G449" s="12" t="s">
        <v>1091</v>
      </c>
      <c r="H449" s="11" t="s">
        <v>1092</v>
      </c>
      <c r="I449" s="11">
        <v>97.1</v>
      </c>
      <c r="J449" s="11">
        <v>2</v>
      </c>
      <c r="K449" s="11">
        <v>2</v>
      </c>
      <c r="L449" s="11">
        <v>2</v>
      </c>
      <c r="M449" s="11">
        <v>2</v>
      </c>
    </row>
    <row r="450" spans="1:13" ht="20.25" x14ac:dyDescent="0.3">
      <c r="A450" s="11">
        <v>2448451</v>
      </c>
      <c r="B450" s="11" t="s">
        <v>68</v>
      </c>
      <c r="C450" s="11" t="s">
        <v>266</v>
      </c>
      <c r="D450" s="11" t="s">
        <v>839</v>
      </c>
      <c r="E450" s="11" t="s">
        <v>1085</v>
      </c>
      <c r="F450" s="12" t="s">
        <v>1093</v>
      </c>
      <c r="G450" s="12" t="s">
        <v>1094</v>
      </c>
      <c r="H450" s="11" t="s">
        <v>1095</v>
      </c>
      <c r="I450" s="11">
        <v>99</v>
      </c>
      <c r="J450" s="11">
        <v>1</v>
      </c>
      <c r="K450" s="11">
        <v>2</v>
      </c>
      <c r="L450" s="11">
        <v>1</v>
      </c>
      <c r="M450" s="11">
        <v>2</v>
      </c>
    </row>
    <row r="451" spans="1:13" ht="20.25" x14ac:dyDescent="0.3">
      <c r="A451" s="11">
        <v>32260</v>
      </c>
      <c r="B451" s="11" t="s">
        <v>68</v>
      </c>
      <c r="C451" s="11" t="s">
        <v>266</v>
      </c>
      <c r="D451" s="11" t="s">
        <v>839</v>
      </c>
      <c r="E451" s="11" t="s">
        <v>1096</v>
      </c>
      <c r="F451" s="12" t="s">
        <v>1097</v>
      </c>
      <c r="G451" s="12" t="s">
        <v>1098</v>
      </c>
      <c r="H451" s="11" t="s">
        <v>1099</v>
      </c>
      <c r="I451" s="11">
        <v>99.3</v>
      </c>
      <c r="J451" s="11">
        <v>2</v>
      </c>
      <c r="K451" s="11">
        <v>2</v>
      </c>
      <c r="L451" s="11">
        <v>2</v>
      </c>
      <c r="M451" s="11">
        <v>2</v>
      </c>
    </row>
    <row r="452" spans="1:13" ht="20.25" x14ac:dyDescent="0.3">
      <c r="A452" s="11">
        <v>143995</v>
      </c>
      <c r="B452" s="11" t="s">
        <v>68</v>
      </c>
      <c r="C452" s="11" t="s">
        <v>266</v>
      </c>
      <c r="D452" s="11" t="s">
        <v>839</v>
      </c>
      <c r="E452" s="11" t="s">
        <v>1100</v>
      </c>
      <c r="F452" s="12" t="s">
        <v>1101</v>
      </c>
      <c r="G452" s="12" t="s">
        <v>1102</v>
      </c>
      <c r="H452" s="11" t="s">
        <v>1103</v>
      </c>
      <c r="I452" s="11">
        <v>98.7</v>
      </c>
      <c r="J452" s="11">
        <v>2</v>
      </c>
      <c r="K452" s="11">
        <v>2</v>
      </c>
      <c r="L452" s="11">
        <v>2</v>
      </c>
      <c r="M452" s="11">
        <v>2</v>
      </c>
    </row>
    <row r="453" spans="1:13" ht="20.25" x14ac:dyDescent="0.3">
      <c r="A453" s="11">
        <v>473952</v>
      </c>
      <c r="B453" s="11" t="s">
        <v>68</v>
      </c>
      <c r="C453" s="11" t="s">
        <v>266</v>
      </c>
      <c r="D453" s="11" t="s">
        <v>839</v>
      </c>
      <c r="E453" s="11" t="s">
        <v>1100</v>
      </c>
      <c r="F453" s="12" t="s">
        <v>1104</v>
      </c>
      <c r="G453" s="12" t="s">
        <v>1105</v>
      </c>
      <c r="H453" s="11" t="s">
        <v>1106</v>
      </c>
      <c r="I453" s="11">
        <v>99.1</v>
      </c>
      <c r="J453" s="11">
        <v>2</v>
      </c>
      <c r="K453" s="11">
        <v>2</v>
      </c>
      <c r="L453" s="11">
        <v>2</v>
      </c>
      <c r="M453" s="11">
        <v>2</v>
      </c>
    </row>
    <row r="454" spans="1:13" ht="20.25" x14ac:dyDescent="0.3">
      <c r="A454" s="11">
        <v>222816</v>
      </c>
      <c r="B454" s="11" t="s">
        <v>68</v>
      </c>
      <c r="C454" s="11" t="s">
        <v>266</v>
      </c>
      <c r="D454" s="11" t="s">
        <v>839</v>
      </c>
      <c r="E454" s="11" t="s">
        <v>1107</v>
      </c>
      <c r="F454" s="12" t="s">
        <v>1108</v>
      </c>
      <c r="G454" s="12" t="s">
        <v>1109</v>
      </c>
      <c r="H454" s="11" t="s">
        <v>1110</v>
      </c>
      <c r="I454" s="11">
        <v>98.3</v>
      </c>
      <c r="J454" s="11">
        <v>2</v>
      </c>
      <c r="K454" s="11">
        <v>2</v>
      </c>
      <c r="L454" s="11">
        <v>2</v>
      </c>
      <c r="M454" s="11">
        <v>2</v>
      </c>
    </row>
    <row r="455" spans="1:13" ht="20.25" x14ac:dyDescent="0.3">
      <c r="A455" s="11">
        <v>7425</v>
      </c>
      <c r="B455" s="11" t="s">
        <v>68</v>
      </c>
      <c r="C455" s="11" t="s">
        <v>266</v>
      </c>
      <c r="D455" s="11" t="s">
        <v>839</v>
      </c>
      <c r="E455" s="11" t="s">
        <v>1111</v>
      </c>
      <c r="F455" s="12" t="s">
        <v>1112</v>
      </c>
      <c r="G455" s="12" t="s">
        <v>1113</v>
      </c>
      <c r="H455" s="11" t="s">
        <v>1114</v>
      </c>
      <c r="I455" s="11">
        <v>98.1</v>
      </c>
      <c r="J455" s="11">
        <v>1</v>
      </c>
      <c r="K455" s="11">
        <v>1</v>
      </c>
      <c r="L455" s="11">
        <v>1</v>
      </c>
      <c r="M455" s="11">
        <v>1</v>
      </c>
    </row>
    <row r="456" spans="1:13" ht="20.25" x14ac:dyDescent="0.3">
      <c r="A456" s="11">
        <v>7425</v>
      </c>
      <c r="B456" s="11" t="s">
        <v>68</v>
      </c>
      <c r="C456" s="11" t="s">
        <v>266</v>
      </c>
      <c r="D456" s="11" t="s">
        <v>839</v>
      </c>
      <c r="E456" s="11" t="s">
        <v>1111</v>
      </c>
      <c r="F456" s="12" t="s">
        <v>1112</v>
      </c>
      <c r="G456" s="12" t="s">
        <v>1113</v>
      </c>
      <c r="H456" s="11" t="s">
        <v>1115</v>
      </c>
      <c r="I456" s="11">
        <v>98.6</v>
      </c>
      <c r="J456" s="11">
        <v>1</v>
      </c>
      <c r="K456" s="11">
        <v>1</v>
      </c>
      <c r="L456" s="11">
        <v>1</v>
      </c>
      <c r="M456" s="11">
        <v>1</v>
      </c>
    </row>
    <row r="457" spans="1:13" ht="20.25" x14ac:dyDescent="0.3">
      <c r="A457" s="11">
        <v>543379</v>
      </c>
      <c r="B457" s="11" t="s">
        <v>68</v>
      </c>
      <c r="C457" s="11" t="s">
        <v>266</v>
      </c>
      <c r="D457" s="11" t="s">
        <v>839</v>
      </c>
      <c r="E457" s="11" t="s">
        <v>1111</v>
      </c>
      <c r="F457" s="12" t="s">
        <v>1116</v>
      </c>
      <c r="G457" s="12" t="s">
        <v>1117</v>
      </c>
      <c r="H457" s="11" t="s">
        <v>1118</v>
      </c>
      <c r="I457" s="11">
        <v>88</v>
      </c>
      <c r="J457" s="11">
        <v>1</v>
      </c>
      <c r="K457" s="11">
        <v>1</v>
      </c>
      <c r="L457" s="11">
        <v>1</v>
      </c>
      <c r="M457" s="11">
        <v>1</v>
      </c>
    </row>
    <row r="458" spans="1:13" ht="20.25" x14ac:dyDescent="0.3">
      <c r="A458" s="11">
        <v>86971</v>
      </c>
      <c r="B458" s="11" t="s">
        <v>68</v>
      </c>
      <c r="C458" s="11" t="s">
        <v>266</v>
      </c>
      <c r="D458" s="11" t="s">
        <v>839</v>
      </c>
      <c r="E458" s="11" t="s">
        <v>1119</v>
      </c>
      <c r="F458" s="12" t="s">
        <v>1120</v>
      </c>
      <c r="G458" s="12" t="s">
        <v>1121</v>
      </c>
      <c r="H458" s="11" t="s">
        <v>1122</v>
      </c>
      <c r="I458" s="11">
        <v>60.3</v>
      </c>
      <c r="J458" s="11">
        <v>1</v>
      </c>
      <c r="K458" s="11">
        <v>1</v>
      </c>
      <c r="L458" s="11">
        <v>1</v>
      </c>
      <c r="M458" s="11">
        <v>1</v>
      </c>
    </row>
    <row r="459" spans="1:13" ht="20.25" x14ac:dyDescent="0.3">
      <c r="A459" s="11">
        <v>7493</v>
      </c>
      <c r="B459" s="11" t="s">
        <v>68</v>
      </c>
      <c r="C459" s="11" t="s">
        <v>266</v>
      </c>
      <c r="D459" s="11" t="s">
        <v>839</v>
      </c>
      <c r="E459" s="11" t="s">
        <v>1119</v>
      </c>
      <c r="F459" s="12" t="s">
        <v>1120</v>
      </c>
      <c r="G459" s="12" t="s">
        <v>1123</v>
      </c>
      <c r="H459" s="11" t="s">
        <v>1124</v>
      </c>
      <c r="I459" s="11">
        <v>98.4</v>
      </c>
      <c r="J459" s="11">
        <v>1</v>
      </c>
      <c r="K459" s="11">
        <v>1</v>
      </c>
      <c r="L459" s="11">
        <v>1</v>
      </c>
      <c r="M459" s="11">
        <v>1</v>
      </c>
    </row>
    <row r="460" spans="1:13" ht="20.25" x14ac:dyDescent="0.3">
      <c r="A460" s="11">
        <v>91405</v>
      </c>
      <c r="B460" s="11" t="s">
        <v>68</v>
      </c>
      <c r="C460" s="11" t="s">
        <v>266</v>
      </c>
      <c r="D460" s="11" t="s">
        <v>839</v>
      </c>
      <c r="E460" s="11" t="s">
        <v>1125</v>
      </c>
      <c r="F460" s="12" t="s">
        <v>1126</v>
      </c>
      <c r="G460" s="12" t="s">
        <v>1127</v>
      </c>
      <c r="H460" s="11" t="s">
        <v>1128</v>
      </c>
      <c r="I460" s="11">
        <v>92.2</v>
      </c>
      <c r="J460" s="11">
        <v>2</v>
      </c>
      <c r="K460" s="11">
        <v>2</v>
      </c>
      <c r="L460" s="11">
        <v>2</v>
      </c>
      <c r="M460" s="11">
        <v>2</v>
      </c>
    </row>
    <row r="461" spans="1:13" ht="20.25" x14ac:dyDescent="0.3">
      <c r="A461" s="11">
        <v>1348599</v>
      </c>
      <c r="B461" s="11" t="s">
        <v>68</v>
      </c>
      <c r="C461" s="11" t="s">
        <v>266</v>
      </c>
      <c r="D461" s="11" t="s">
        <v>839</v>
      </c>
      <c r="E461" s="11" t="s">
        <v>1125</v>
      </c>
      <c r="F461" s="12" t="s">
        <v>1129</v>
      </c>
      <c r="G461" s="12" t="s">
        <v>1130</v>
      </c>
      <c r="H461" s="11" t="s">
        <v>1131</v>
      </c>
      <c r="I461" s="11">
        <v>97.9</v>
      </c>
      <c r="J461" s="11">
        <v>2</v>
      </c>
      <c r="K461" s="11">
        <v>2</v>
      </c>
      <c r="L461" s="11">
        <v>2</v>
      </c>
      <c r="M461" s="11">
        <v>2</v>
      </c>
    </row>
    <row r="462" spans="1:13" ht="20.25" x14ac:dyDescent="0.3">
      <c r="A462" s="11">
        <v>91411</v>
      </c>
      <c r="B462" s="11" t="s">
        <v>68</v>
      </c>
      <c r="C462" s="11" t="s">
        <v>266</v>
      </c>
      <c r="D462" s="11" t="s">
        <v>839</v>
      </c>
      <c r="E462" s="11" t="s">
        <v>1125</v>
      </c>
      <c r="F462" s="12" t="s">
        <v>1132</v>
      </c>
      <c r="G462" s="12" t="s">
        <v>1133</v>
      </c>
      <c r="H462" s="11" t="s">
        <v>1134</v>
      </c>
      <c r="I462" s="11">
        <v>99.4</v>
      </c>
      <c r="J462" s="11">
        <v>2</v>
      </c>
      <c r="K462" s="11">
        <v>2</v>
      </c>
      <c r="L462" s="11">
        <v>2</v>
      </c>
      <c r="M462" s="11">
        <v>2</v>
      </c>
    </row>
    <row r="463" spans="1:13" ht="20.25" x14ac:dyDescent="0.3">
      <c r="A463" s="11">
        <v>743375</v>
      </c>
      <c r="B463" s="11" t="s">
        <v>68</v>
      </c>
      <c r="C463" s="11" t="s">
        <v>266</v>
      </c>
      <c r="D463" s="11" t="s">
        <v>839</v>
      </c>
      <c r="E463" s="11" t="s">
        <v>1125</v>
      </c>
      <c r="F463" s="12" t="s">
        <v>1132</v>
      </c>
      <c r="G463" s="12" t="s">
        <v>1135</v>
      </c>
      <c r="H463" s="11" t="s">
        <v>1136</v>
      </c>
      <c r="I463" s="11">
        <v>99.1</v>
      </c>
      <c r="J463" s="11">
        <v>2</v>
      </c>
      <c r="K463" s="11">
        <v>2</v>
      </c>
      <c r="L463" s="11">
        <v>2</v>
      </c>
      <c r="M463" s="11">
        <v>2</v>
      </c>
    </row>
    <row r="464" spans="1:13" ht="20.25" x14ac:dyDescent="0.3">
      <c r="A464" s="11">
        <v>27506</v>
      </c>
      <c r="B464" s="11" t="s">
        <v>68</v>
      </c>
      <c r="C464" s="11" t="s">
        <v>266</v>
      </c>
      <c r="D464" s="11" t="s">
        <v>839</v>
      </c>
      <c r="E464" s="11" t="s">
        <v>1125</v>
      </c>
      <c r="F464" s="12" t="s">
        <v>1132</v>
      </c>
      <c r="G464" s="12" t="s">
        <v>1137</v>
      </c>
      <c r="H464" s="11" t="s">
        <v>1138</v>
      </c>
      <c r="I464" s="11">
        <v>96.9</v>
      </c>
      <c r="J464" s="11">
        <v>2</v>
      </c>
      <c r="K464" s="11">
        <v>2</v>
      </c>
      <c r="L464" s="11">
        <v>2</v>
      </c>
      <c r="M464" s="11">
        <v>2</v>
      </c>
    </row>
    <row r="465" spans="1:13" ht="20.25" x14ac:dyDescent="0.3">
      <c r="A465" s="11">
        <v>30207</v>
      </c>
      <c r="B465" s="11" t="s">
        <v>68</v>
      </c>
      <c r="C465" s="11" t="s">
        <v>266</v>
      </c>
      <c r="D465" s="11" t="s">
        <v>839</v>
      </c>
      <c r="E465" s="11" t="s">
        <v>1125</v>
      </c>
      <c r="F465" s="12" t="s">
        <v>1132</v>
      </c>
      <c r="G465" s="12" t="s">
        <v>1139</v>
      </c>
      <c r="H465" s="11" t="s">
        <v>1140</v>
      </c>
      <c r="I465" s="11">
        <v>99.1</v>
      </c>
      <c r="J465" s="11">
        <v>2</v>
      </c>
      <c r="K465" s="11">
        <v>2</v>
      </c>
      <c r="L465" s="11">
        <v>2</v>
      </c>
      <c r="M465" s="11">
        <v>2</v>
      </c>
    </row>
    <row r="466" spans="1:13" ht="20.25" x14ac:dyDescent="0.3">
      <c r="A466" s="11">
        <v>7445</v>
      </c>
      <c r="B466" s="11" t="s">
        <v>68</v>
      </c>
      <c r="C466" s="11" t="s">
        <v>266</v>
      </c>
      <c r="D466" s="11" t="s">
        <v>839</v>
      </c>
      <c r="E466" s="11" t="s">
        <v>1125</v>
      </c>
      <c r="F466" s="12" t="s">
        <v>1141</v>
      </c>
      <c r="G466" s="12" t="s">
        <v>1142</v>
      </c>
      <c r="H466" s="11" t="s">
        <v>1143</v>
      </c>
      <c r="I466" s="11">
        <v>99.1</v>
      </c>
      <c r="J466" s="11">
        <v>2</v>
      </c>
      <c r="K466" s="11">
        <v>2</v>
      </c>
      <c r="L466" s="11">
        <v>2</v>
      </c>
      <c r="M466" s="11">
        <v>2</v>
      </c>
    </row>
    <row r="467" spans="1:13" ht="20.25" x14ac:dyDescent="0.3">
      <c r="A467" s="11">
        <v>7446</v>
      </c>
      <c r="B467" s="11" t="s">
        <v>68</v>
      </c>
      <c r="C467" s="11" t="s">
        <v>266</v>
      </c>
      <c r="D467" s="11" t="s">
        <v>839</v>
      </c>
      <c r="E467" s="11" t="s">
        <v>1125</v>
      </c>
      <c r="F467" s="12" t="s">
        <v>1141</v>
      </c>
      <c r="G467" s="12" t="s">
        <v>1144</v>
      </c>
      <c r="H467" s="11" t="s">
        <v>1145</v>
      </c>
      <c r="I467" s="11">
        <v>98.9</v>
      </c>
      <c r="J467" s="11">
        <v>2</v>
      </c>
      <c r="K467" s="11">
        <v>2</v>
      </c>
      <c r="L467" s="11">
        <v>2</v>
      </c>
      <c r="M467" s="11">
        <v>2</v>
      </c>
    </row>
    <row r="468" spans="1:13" ht="20.25" x14ac:dyDescent="0.3">
      <c r="A468" s="11">
        <v>202808</v>
      </c>
      <c r="B468" s="11" t="s">
        <v>68</v>
      </c>
      <c r="C468" s="11" t="s">
        <v>266</v>
      </c>
      <c r="D468" s="11" t="s">
        <v>839</v>
      </c>
      <c r="E468" s="11" t="s">
        <v>1125</v>
      </c>
      <c r="F468" s="12" t="s">
        <v>1141</v>
      </c>
      <c r="G468" s="12" t="s">
        <v>1146</v>
      </c>
      <c r="H468" s="11" t="s">
        <v>1147</v>
      </c>
      <c r="I468" s="11">
        <v>98.6</v>
      </c>
      <c r="J468" s="11">
        <v>2</v>
      </c>
      <c r="K468" s="11">
        <v>2</v>
      </c>
      <c r="L468" s="11">
        <v>2</v>
      </c>
      <c r="M468" s="11">
        <v>2</v>
      </c>
    </row>
    <row r="469" spans="1:13" ht="20.25" x14ac:dyDescent="0.3">
      <c r="A469" s="11">
        <v>30212</v>
      </c>
      <c r="B469" s="11" t="s">
        <v>68</v>
      </c>
      <c r="C469" s="11" t="s">
        <v>266</v>
      </c>
      <c r="D469" s="11" t="s">
        <v>839</v>
      </c>
      <c r="E469" s="11" t="s">
        <v>1125</v>
      </c>
      <c r="F469" s="12" t="s">
        <v>1148</v>
      </c>
      <c r="G469" s="12" t="s">
        <v>1149</v>
      </c>
      <c r="H469" s="11" t="s">
        <v>1150</v>
      </c>
      <c r="I469" s="11">
        <v>95.4</v>
      </c>
      <c r="J469" s="11">
        <v>2</v>
      </c>
      <c r="K469" s="11">
        <v>2</v>
      </c>
      <c r="L469" s="11">
        <v>2</v>
      </c>
      <c r="M469" s="11">
        <v>2</v>
      </c>
    </row>
    <row r="470" spans="1:13" ht="20.25" x14ac:dyDescent="0.3">
      <c r="A470" s="11">
        <v>30213</v>
      </c>
      <c r="B470" s="11" t="s">
        <v>68</v>
      </c>
      <c r="C470" s="11" t="s">
        <v>266</v>
      </c>
      <c r="D470" s="11" t="s">
        <v>839</v>
      </c>
      <c r="E470" s="11" t="s">
        <v>1125</v>
      </c>
      <c r="F470" s="12" t="s">
        <v>1148</v>
      </c>
      <c r="G470" s="12" t="s">
        <v>1151</v>
      </c>
      <c r="H470" s="11" t="s">
        <v>1152</v>
      </c>
      <c r="I470" s="11">
        <v>96.6</v>
      </c>
      <c r="J470" s="11">
        <v>2</v>
      </c>
      <c r="K470" s="11">
        <v>2</v>
      </c>
      <c r="L470" s="11">
        <v>2</v>
      </c>
      <c r="M470" s="11">
        <v>2</v>
      </c>
    </row>
    <row r="471" spans="1:13" ht="20.25" x14ac:dyDescent="0.3">
      <c r="A471" s="11">
        <v>30213</v>
      </c>
      <c r="B471" s="11" t="s">
        <v>68</v>
      </c>
      <c r="C471" s="11" t="s">
        <v>266</v>
      </c>
      <c r="D471" s="11" t="s">
        <v>839</v>
      </c>
      <c r="E471" s="11" t="s">
        <v>1125</v>
      </c>
      <c r="F471" s="12" t="s">
        <v>1148</v>
      </c>
      <c r="G471" s="12" t="s">
        <v>1151</v>
      </c>
      <c r="H471" s="11" t="s">
        <v>1153</v>
      </c>
      <c r="I471" s="11">
        <v>99.1</v>
      </c>
      <c r="J471" s="11">
        <v>2</v>
      </c>
      <c r="K471" s="11">
        <v>2</v>
      </c>
      <c r="L471" s="11">
        <v>2</v>
      </c>
      <c r="M471" s="11">
        <v>2</v>
      </c>
    </row>
    <row r="472" spans="1:13" ht="20.25" x14ac:dyDescent="0.3">
      <c r="A472" s="11">
        <v>7454</v>
      </c>
      <c r="B472" s="11" t="s">
        <v>68</v>
      </c>
      <c r="C472" s="11" t="s">
        <v>266</v>
      </c>
      <c r="D472" s="11" t="s">
        <v>839</v>
      </c>
      <c r="E472" s="11" t="s">
        <v>1125</v>
      </c>
      <c r="F472" s="12" t="s">
        <v>1148</v>
      </c>
      <c r="G472" s="12" t="s">
        <v>1154</v>
      </c>
      <c r="H472" s="11" t="s">
        <v>1155</v>
      </c>
      <c r="I472" s="11">
        <v>91.2</v>
      </c>
      <c r="J472" s="11">
        <v>1</v>
      </c>
      <c r="K472" s="11">
        <v>1</v>
      </c>
      <c r="L472" s="11">
        <v>1</v>
      </c>
      <c r="M472" s="11">
        <v>1</v>
      </c>
    </row>
    <row r="473" spans="1:13" ht="20.25" x14ac:dyDescent="0.3">
      <c r="A473" s="11">
        <v>7454</v>
      </c>
      <c r="B473" s="11" t="s">
        <v>68</v>
      </c>
      <c r="C473" s="11" t="s">
        <v>266</v>
      </c>
      <c r="D473" s="11" t="s">
        <v>839</v>
      </c>
      <c r="E473" s="11" t="s">
        <v>1125</v>
      </c>
      <c r="F473" s="12" t="s">
        <v>1148</v>
      </c>
      <c r="G473" s="12" t="s">
        <v>1154</v>
      </c>
      <c r="H473" s="11" t="s">
        <v>1156</v>
      </c>
      <c r="I473" s="11">
        <v>99.2</v>
      </c>
      <c r="J473" s="11">
        <v>2</v>
      </c>
      <c r="K473" s="11">
        <v>2</v>
      </c>
      <c r="L473" s="11">
        <v>2</v>
      </c>
      <c r="M473" s="11">
        <v>2</v>
      </c>
    </row>
    <row r="474" spans="1:13" ht="20.25" x14ac:dyDescent="0.3">
      <c r="A474" s="11">
        <v>7092</v>
      </c>
      <c r="B474" s="11" t="s">
        <v>68</v>
      </c>
      <c r="C474" s="11" t="s">
        <v>266</v>
      </c>
      <c r="D474" s="11" t="s">
        <v>1157</v>
      </c>
      <c r="E474" s="11" t="s">
        <v>1158</v>
      </c>
      <c r="F474" s="12" t="s">
        <v>1159</v>
      </c>
      <c r="G474" s="12" t="s">
        <v>1160</v>
      </c>
      <c r="H474" s="11" t="s">
        <v>1161</v>
      </c>
      <c r="I474" s="11">
        <v>94.2</v>
      </c>
      <c r="J474" s="11">
        <v>2</v>
      </c>
      <c r="K474" s="11">
        <v>2</v>
      </c>
      <c r="L474" s="11">
        <v>2</v>
      </c>
      <c r="M474" s="11">
        <v>2</v>
      </c>
    </row>
    <row r="475" spans="1:13" ht="20.25" x14ac:dyDescent="0.3">
      <c r="A475" s="11">
        <v>7091</v>
      </c>
      <c r="B475" s="11" t="s">
        <v>68</v>
      </c>
      <c r="C475" s="11" t="s">
        <v>266</v>
      </c>
      <c r="D475" s="11" t="s">
        <v>1157</v>
      </c>
      <c r="E475" s="11" t="s">
        <v>1158</v>
      </c>
      <c r="F475" s="12" t="s">
        <v>1159</v>
      </c>
      <c r="G475" s="12" t="s">
        <v>1162</v>
      </c>
      <c r="H475" s="11" t="s">
        <v>1163</v>
      </c>
      <c r="I475" s="11">
        <v>97.5</v>
      </c>
      <c r="J475" s="11">
        <v>2</v>
      </c>
      <c r="K475" s="11">
        <v>2</v>
      </c>
      <c r="L475" s="11">
        <v>2</v>
      </c>
      <c r="M475" s="11">
        <v>2</v>
      </c>
    </row>
    <row r="476" spans="1:13" ht="20.25" x14ac:dyDescent="0.3">
      <c r="A476" s="11">
        <v>7091</v>
      </c>
      <c r="B476" s="11" t="s">
        <v>68</v>
      </c>
      <c r="C476" s="11" t="s">
        <v>266</v>
      </c>
      <c r="D476" s="11" t="s">
        <v>1157</v>
      </c>
      <c r="E476" s="11" t="s">
        <v>1158</v>
      </c>
      <c r="F476" s="12" t="s">
        <v>1159</v>
      </c>
      <c r="G476" s="12" t="s">
        <v>1162</v>
      </c>
      <c r="H476" s="11" t="s">
        <v>1164</v>
      </c>
      <c r="I476" s="11">
        <v>99.6</v>
      </c>
      <c r="J476" s="11">
        <v>3</v>
      </c>
      <c r="K476" s="11">
        <v>3</v>
      </c>
      <c r="L476" s="11">
        <v>3</v>
      </c>
      <c r="M476" s="11">
        <v>3</v>
      </c>
    </row>
    <row r="477" spans="1:13" ht="20.25" x14ac:dyDescent="0.3">
      <c r="A477" s="11">
        <v>1477025</v>
      </c>
      <c r="B477" s="11" t="s">
        <v>68</v>
      </c>
      <c r="C477" s="11" t="s">
        <v>266</v>
      </c>
      <c r="D477" s="11" t="s">
        <v>1157</v>
      </c>
      <c r="E477" s="11" t="s">
        <v>1165</v>
      </c>
      <c r="F477" s="12" t="s">
        <v>1166</v>
      </c>
      <c r="G477" s="12" t="s">
        <v>1167</v>
      </c>
      <c r="H477" s="11" t="s">
        <v>1168</v>
      </c>
      <c r="I477" s="11">
        <v>92.4</v>
      </c>
      <c r="J477" s="11">
        <v>2</v>
      </c>
      <c r="K477" s="11">
        <v>2</v>
      </c>
      <c r="L477" s="11">
        <v>2</v>
      </c>
      <c r="M477" s="11">
        <v>2</v>
      </c>
    </row>
    <row r="478" spans="1:13" ht="20.25" x14ac:dyDescent="0.3">
      <c r="A478" s="11">
        <v>168631</v>
      </c>
      <c r="B478" s="11" t="s">
        <v>68</v>
      </c>
      <c r="C478" s="11" t="s">
        <v>266</v>
      </c>
      <c r="D478" s="11" t="s">
        <v>1157</v>
      </c>
      <c r="E478" s="11" t="s">
        <v>1169</v>
      </c>
      <c r="F478" s="12" t="s">
        <v>1170</v>
      </c>
      <c r="G478" s="12" t="s">
        <v>1171</v>
      </c>
      <c r="H478" s="11" t="s">
        <v>1172</v>
      </c>
      <c r="I478" s="11">
        <v>92.8</v>
      </c>
      <c r="J478" s="11">
        <v>2</v>
      </c>
      <c r="K478" s="11">
        <v>2</v>
      </c>
      <c r="L478" s="11">
        <v>2</v>
      </c>
      <c r="M478" s="11">
        <v>2</v>
      </c>
    </row>
    <row r="479" spans="1:13" ht="20.25" x14ac:dyDescent="0.3">
      <c r="A479" s="11">
        <v>40085</v>
      </c>
      <c r="B479" s="11" t="s">
        <v>68</v>
      </c>
      <c r="C479" s="11" t="s">
        <v>266</v>
      </c>
      <c r="D479" s="11" t="s">
        <v>1157</v>
      </c>
      <c r="E479" s="11" t="s">
        <v>1169</v>
      </c>
      <c r="F479" s="12" t="s">
        <v>1173</v>
      </c>
      <c r="G479" s="12" t="s">
        <v>1174</v>
      </c>
      <c r="H479" s="11" t="s">
        <v>1175</v>
      </c>
      <c r="I479" s="11">
        <v>95.2</v>
      </c>
      <c r="J479" s="11">
        <v>2</v>
      </c>
      <c r="K479" s="11">
        <v>2</v>
      </c>
      <c r="L479" s="11">
        <v>2</v>
      </c>
      <c r="M479" s="11">
        <v>2</v>
      </c>
    </row>
    <row r="480" spans="1:13" ht="20.25" x14ac:dyDescent="0.3">
      <c r="A480" s="11">
        <v>93504</v>
      </c>
      <c r="B480" s="11" t="s">
        <v>68</v>
      </c>
      <c r="C480" s="11" t="s">
        <v>266</v>
      </c>
      <c r="D480" s="11" t="s">
        <v>1157</v>
      </c>
      <c r="E480" s="11" t="s">
        <v>1169</v>
      </c>
      <c r="F480" s="12" t="s">
        <v>1176</v>
      </c>
      <c r="G480" s="12" t="s">
        <v>1177</v>
      </c>
      <c r="H480" s="11" t="s">
        <v>1178</v>
      </c>
      <c r="I480" s="11">
        <v>98.1</v>
      </c>
      <c r="J480" s="11">
        <v>2</v>
      </c>
      <c r="K480" s="11">
        <v>2</v>
      </c>
      <c r="L480" s="11">
        <v>2</v>
      </c>
      <c r="M480" s="11">
        <v>2</v>
      </c>
    </row>
    <row r="481" spans="1:13" ht="20.25" x14ac:dyDescent="0.3">
      <c r="A481" s="11">
        <v>874455</v>
      </c>
      <c r="B481" s="11" t="s">
        <v>68</v>
      </c>
      <c r="C481" s="11" t="s">
        <v>266</v>
      </c>
      <c r="D481" s="11" t="s">
        <v>1157</v>
      </c>
      <c r="E481" s="11" t="s">
        <v>1179</v>
      </c>
      <c r="F481" s="12" t="s">
        <v>1180</v>
      </c>
      <c r="G481" s="12" t="s">
        <v>1181</v>
      </c>
      <c r="H481" s="11" t="s">
        <v>1182</v>
      </c>
      <c r="I481" s="11">
        <v>95.6</v>
      </c>
      <c r="J481" s="11">
        <v>2</v>
      </c>
      <c r="K481" s="11">
        <v>2</v>
      </c>
      <c r="L481" s="11">
        <v>2</v>
      </c>
      <c r="M481" s="11">
        <v>2</v>
      </c>
    </row>
    <row r="482" spans="1:13" ht="20.25" x14ac:dyDescent="0.3">
      <c r="A482" s="11">
        <v>874455</v>
      </c>
      <c r="B482" s="11" t="s">
        <v>68</v>
      </c>
      <c r="C482" s="11" t="s">
        <v>266</v>
      </c>
      <c r="D482" s="11" t="s">
        <v>1157</v>
      </c>
      <c r="E482" s="11" t="s">
        <v>1179</v>
      </c>
      <c r="F482" s="12" t="s">
        <v>1180</v>
      </c>
      <c r="G482" s="12" t="s">
        <v>1181</v>
      </c>
      <c r="H482" s="11" t="s">
        <v>1183</v>
      </c>
      <c r="I482" s="11">
        <v>96.8</v>
      </c>
      <c r="J482" s="11">
        <v>2</v>
      </c>
      <c r="K482" s="11">
        <v>2</v>
      </c>
      <c r="L482" s="11">
        <v>2</v>
      </c>
      <c r="M482" s="11">
        <v>2</v>
      </c>
    </row>
    <row r="483" spans="1:13" ht="20.25" x14ac:dyDescent="0.3">
      <c r="A483" s="11">
        <v>13191</v>
      </c>
      <c r="B483" s="11" t="s">
        <v>68</v>
      </c>
      <c r="C483" s="11" t="s">
        <v>266</v>
      </c>
      <c r="D483" s="11" t="s">
        <v>1157</v>
      </c>
      <c r="E483" s="11" t="s">
        <v>1184</v>
      </c>
      <c r="F483" s="12" t="s">
        <v>1185</v>
      </c>
      <c r="G483" s="12" t="s">
        <v>1186</v>
      </c>
      <c r="H483" s="11" t="s">
        <v>1187</v>
      </c>
      <c r="I483" s="11">
        <v>99.3</v>
      </c>
      <c r="J483" s="11">
        <v>2</v>
      </c>
      <c r="K483" s="11">
        <v>2</v>
      </c>
      <c r="L483" s="11">
        <v>2</v>
      </c>
      <c r="M483" s="11">
        <v>2</v>
      </c>
    </row>
    <row r="484" spans="1:13" ht="20.25" x14ac:dyDescent="0.3">
      <c r="A484" s="11">
        <v>192464</v>
      </c>
      <c r="B484" s="11" t="s">
        <v>68</v>
      </c>
      <c r="C484" s="11" t="s">
        <v>266</v>
      </c>
      <c r="D484" s="11" t="s">
        <v>1157</v>
      </c>
      <c r="E484" s="11" t="s">
        <v>1184</v>
      </c>
      <c r="F484" s="12" t="s">
        <v>1188</v>
      </c>
      <c r="G484" s="12" t="s">
        <v>1189</v>
      </c>
      <c r="H484" s="11" t="s">
        <v>1190</v>
      </c>
      <c r="I484" s="11">
        <v>91.4</v>
      </c>
      <c r="J484" s="11">
        <v>2</v>
      </c>
      <c r="K484" s="11">
        <v>2</v>
      </c>
      <c r="L484" s="11">
        <v>2</v>
      </c>
      <c r="M484" s="11">
        <v>2</v>
      </c>
    </row>
    <row r="485" spans="1:13" ht="20.25" x14ac:dyDescent="0.3">
      <c r="A485" s="11">
        <v>702717</v>
      </c>
      <c r="B485" s="11" t="s">
        <v>68</v>
      </c>
      <c r="C485" s="11" t="s">
        <v>266</v>
      </c>
      <c r="D485" s="11" t="s">
        <v>1157</v>
      </c>
      <c r="E485" s="11" t="s">
        <v>1184</v>
      </c>
      <c r="F485" s="12" t="s">
        <v>1191</v>
      </c>
      <c r="G485" s="12" t="s">
        <v>1192</v>
      </c>
      <c r="H485" s="11" t="s">
        <v>1193</v>
      </c>
      <c r="I485" s="11">
        <v>95.2</v>
      </c>
      <c r="J485" s="11">
        <v>3</v>
      </c>
      <c r="K485" s="11">
        <v>3</v>
      </c>
      <c r="L485" s="11">
        <v>3</v>
      </c>
      <c r="M485" s="11">
        <v>3</v>
      </c>
    </row>
    <row r="486" spans="1:13" ht="20.25" x14ac:dyDescent="0.3">
      <c r="A486" s="11">
        <v>104452</v>
      </c>
      <c r="B486" s="11" t="s">
        <v>68</v>
      </c>
      <c r="C486" s="11" t="s">
        <v>266</v>
      </c>
      <c r="D486" s="11" t="s">
        <v>1157</v>
      </c>
      <c r="E486" s="11" t="s">
        <v>1194</v>
      </c>
      <c r="F486" s="12" t="s">
        <v>1195</v>
      </c>
      <c r="G486" s="12" t="s">
        <v>1196</v>
      </c>
      <c r="H486" s="11" t="s">
        <v>1197</v>
      </c>
      <c r="I486" s="11">
        <v>69.900000000000006</v>
      </c>
      <c r="J486" s="11">
        <v>1</v>
      </c>
      <c r="K486" s="11">
        <v>2</v>
      </c>
      <c r="L486" s="11">
        <v>1</v>
      </c>
      <c r="M486" s="11">
        <v>2</v>
      </c>
    </row>
    <row r="487" spans="1:13" ht="20.25" x14ac:dyDescent="0.3">
      <c r="A487" s="11">
        <v>765133</v>
      </c>
      <c r="B487" s="11" t="s">
        <v>68</v>
      </c>
      <c r="C487" s="11" t="s">
        <v>266</v>
      </c>
      <c r="D487" s="11" t="s">
        <v>1157</v>
      </c>
      <c r="E487" s="11" t="s">
        <v>1198</v>
      </c>
      <c r="F487" s="12" t="s">
        <v>1199</v>
      </c>
      <c r="G487" s="12" t="s">
        <v>1200</v>
      </c>
      <c r="H487" s="11" t="s">
        <v>1201</v>
      </c>
      <c r="I487" s="11">
        <v>94.4</v>
      </c>
      <c r="J487" s="11">
        <v>2</v>
      </c>
      <c r="K487" s="11">
        <v>2</v>
      </c>
      <c r="L487" s="11">
        <v>2</v>
      </c>
      <c r="M487" s="11">
        <v>2</v>
      </c>
    </row>
    <row r="488" spans="1:13" ht="20.25" x14ac:dyDescent="0.3">
      <c r="A488" s="11">
        <v>91739</v>
      </c>
      <c r="B488" s="11" t="s">
        <v>68</v>
      </c>
      <c r="C488" s="11" t="s">
        <v>266</v>
      </c>
      <c r="D488" s="11" t="s">
        <v>1157</v>
      </c>
      <c r="E488" s="11" t="s">
        <v>1202</v>
      </c>
      <c r="F488" s="12" t="s">
        <v>1203</v>
      </c>
      <c r="G488" s="12" t="s">
        <v>1204</v>
      </c>
      <c r="H488" s="11" t="s">
        <v>1205</v>
      </c>
      <c r="I488" s="11">
        <v>99.2</v>
      </c>
      <c r="J488" s="11">
        <v>2</v>
      </c>
      <c r="K488" s="11">
        <v>2</v>
      </c>
      <c r="L488" s="11">
        <v>2</v>
      </c>
      <c r="M488" s="11">
        <v>2</v>
      </c>
    </row>
    <row r="489" spans="1:13" ht="20.25" x14ac:dyDescent="0.3">
      <c r="A489" s="11">
        <v>689277</v>
      </c>
      <c r="B489" s="11" t="s">
        <v>68</v>
      </c>
      <c r="C489" s="11" t="s">
        <v>266</v>
      </c>
      <c r="D489" s="11" t="s">
        <v>1157</v>
      </c>
      <c r="E489" s="11" t="s">
        <v>1206</v>
      </c>
      <c r="F489" s="12" t="s">
        <v>1207</v>
      </c>
      <c r="G489" s="12" t="s">
        <v>1208</v>
      </c>
      <c r="H489" s="11" t="s">
        <v>1209</v>
      </c>
      <c r="I489" s="11">
        <v>93.8</v>
      </c>
      <c r="J489" s="11">
        <v>2</v>
      </c>
      <c r="K489" s="11">
        <v>2</v>
      </c>
      <c r="L489" s="11">
        <v>2</v>
      </c>
      <c r="M489" s="11">
        <v>2</v>
      </c>
    </row>
    <row r="490" spans="1:13" ht="20.25" x14ac:dyDescent="0.3">
      <c r="A490" s="11">
        <v>29058</v>
      </c>
      <c r="B490" s="11" t="s">
        <v>68</v>
      </c>
      <c r="C490" s="11" t="s">
        <v>266</v>
      </c>
      <c r="D490" s="11" t="s">
        <v>1157</v>
      </c>
      <c r="E490" s="11" t="s">
        <v>1206</v>
      </c>
      <c r="F490" s="12" t="s">
        <v>1210</v>
      </c>
      <c r="G490" s="12" t="s">
        <v>1211</v>
      </c>
      <c r="H490" s="11" t="s">
        <v>1212</v>
      </c>
      <c r="I490" s="11">
        <v>92.2</v>
      </c>
      <c r="J490" s="11">
        <v>2</v>
      </c>
      <c r="K490" s="11">
        <v>2</v>
      </c>
      <c r="L490" s="11">
        <v>2</v>
      </c>
      <c r="M490" s="11">
        <v>2</v>
      </c>
    </row>
    <row r="491" spans="1:13" ht="20.25" x14ac:dyDescent="0.3">
      <c r="A491" s="11">
        <v>29058</v>
      </c>
      <c r="B491" s="11" t="s">
        <v>68</v>
      </c>
      <c r="C491" s="11" t="s">
        <v>266</v>
      </c>
      <c r="D491" s="11" t="s">
        <v>1157</v>
      </c>
      <c r="E491" s="11" t="s">
        <v>1206</v>
      </c>
      <c r="F491" s="12" t="s">
        <v>1210</v>
      </c>
      <c r="G491" s="12" t="s">
        <v>1211</v>
      </c>
      <c r="H491" s="11" t="s">
        <v>1213</v>
      </c>
      <c r="I491" s="11">
        <v>97.5</v>
      </c>
      <c r="J491" s="11">
        <v>2</v>
      </c>
      <c r="K491" s="11">
        <v>2</v>
      </c>
      <c r="L491" s="11">
        <v>2</v>
      </c>
      <c r="M491" s="11">
        <v>2</v>
      </c>
    </row>
    <row r="492" spans="1:13" ht="20.25" x14ac:dyDescent="0.3">
      <c r="A492" s="11">
        <v>29058</v>
      </c>
      <c r="B492" s="11" t="s">
        <v>68</v>
      </c>
      <c r="C492" s="11" t="s">
        <v>266</v>
      </c>
      <c r="D492" s="11" t="s">
        <v>1157</v>
      </c>
      <c r="E492" s="11" t="s">
        <v>1206</v>
      </c>
      <c r="F492" s="12" t="s">
        <v>1210</v>
      </c>
      <c r="G492" s="12" t="s">
        <v>1211</v>
      </c>
      <c r="H492" s="11" t="s">
        <v>1214</v>
      </c>
      <c r="I492" s="11">
        <v>99</v>
      </c>
      <c r="J492" s="11">
        <v>2</v>
      </c>
      <c r="K492" s="11">
        <v>2</v>
      </c>
      <c r="L492" s="11">
        <v>2</v>
      </c>
      <c r="M492" s="11">
        <v>2</v>
      </c>
    </row>
    <row r="493" spans="1:13" ht="20.25" x14ac:dyDescent="0.3">
      <c r="A493" s="11">
        <v>7113</v>
      </c>
      <c r="B493" s="11" t="s">
        <v>68</v>
      </c>
      <c r="C493" s="11" t="s">
        <v>266</v>
      </c>
      <c r="D493" s="11" t="s">
        <v>1157</v>
      </c>
      <c r="E493" s="11" t="s">
        <v>1206</v>
      </c>
      <c r="F493" s="12" t="s">
        <v>1210</v>
      </c>
      <c r="G493" s="12" t="s">
        <v>1215</v>
      </c>
      <c r="H493" s="11" t="s">
        <v>1216</v>
      </c>
      <c r="I493" s="11">
        <v>99.5</v>
      </c>
      <c r="J493" s="11">
        <v>2</v>
      </c>
      <c r="K493" s="11">
        <v>2</v>
      </c>
      <c r="L493" s="11">
        <v>2</v>
      </c>
      <c r="M493" s="11">
        <v>2</v>
      </c>
    </row>
    <row r="494" spans="1:13" ht="20.25" x14ac:dyDescent="0.3">
      <c r="A494" s="11">
        <v>667449</v>
      </c>
      <c r="B494" s="11" t="s">
        <v>68</v>
      </c>
      <c r="C494" s="11" t="s">
        <v>266</v>
      </c>
      <c r="D494" s="11" t="s">
        <v>1157</v>
      </c>
      <c r="E494" s="11" t="s">
        <v>1206</v>
      </c>
      <c r="F494" s="12" t="s">
        <v>1217</v>
      </c>
      <c r="G494" s="12" t="s">
        <v>1218</v>
      </c>
      <c r="H494" s="11" t="s">
        <v>1219</v>
      </c>
      <c r="I494" s="11">
        <v>97.9</v>
      </c>
      <c r="J494" s="11">
        <v>2</v>
      </c>
      <c r="K494" s="11">
        <v>2</v>
      </c>
      <c r="L494" s="11">
        <v>2</v>
      </c>
      <c r="M494" s="11">
        <v>2</v>
      </c>
    </row>
    <row r="495" spans="1:13" ht="20.25" x14ac:dyDescent="0.3">
      <c r="A495" s="11">
        <v>271217</v>
      </c>
      <c r="B495" s="11" t="s">
        <v>68</v>
      </c>
      <c r="C495" s="11" t="s">
        <v>266</v>
      </c>
      <c r="D495" s="11" t="s">
        <v>1157</v>
      </c>
      <c r="E495" s="11" t="s">
        <v>1206</v>
      </c>
      <c r="F495" s="12" t="s">
        <v>1217</v>
      </c>
      <c r="G495" s="12" t="s">
        <v>1220</v>
      </c>
      <c r="H495" s="11" t="s">
        <v>1221</v>
      </c>
      <c r="I495" s="11">
        <v>97.5</v>
      </c>
      <c r="J495" s="11">
        <v>2</v>
      </c>
      <c r="K495" s="11">
        <v>2</v>
      </c>
      <c r="L495" s="11">
        <v>2</v>
      </c>
      <c r="M495" s="11">
        <v>2</v>
      </c>
    </row>
    <row r="496" spans="1:13" ht="20.25" x14ac:dyDescent="0.3">
      <c r="A496" s="11">
        <v>7107</v>
      </c>
      <c r="B496" s="11" t="s">
        <v>68</v>
      </c>
      <c r="C496" s="11" t="s">
        <v>266</v>
      </c>
      <c r="D496" s="11" t="s">
        <v>1157</v>
      </c>
      <c r="E496" s="11" t="s">
        <v>1206</v>
      </c>
      <c r="F496" s="12" t="s">
        <v>1222</v>
      </c>
      <c r="G496" s="12" t="s">
        <v>1223</v>
      </c>
      <c r="H496" s="11" t="s">
        <v>1224</v>
      </c>
      <c r="I496" s="11">
        <v>80.8</v>
      </c>
      <c r="J496" s="11">
        <v>2</v>
      </c>
      <c r="K496" s="11">
        <v>2</v>
      </c>
      <c r="L496" s="11">
        <v>2</v>
      </c>
      <c r="M496" s="11">
        <v>2</v>
      </c>
    </row>
    <row r="497" spans="1:13" ht="20.25" x14ac:dyDescent="0.3">
      <c r="A497" s="11">
        <v>7107</v>
      </c>
      <c r="B497" s="11" t="s">
        <v>68</v>
      </c>
      <c r="C497" s="11" t="s">
        <v>266</v>
      </c>
      <c r="D497" s="11" t="s">
        <v>1157</v>
      </c>
      <c r="E497" s="11" t="s">
        <v>1206</v>
      </c>
      <c r="F497" s="12" t="s">
        <v>1222</v>
      </c>
      <c r="G497" s="12" t="s">
        <v>1223</v>
      </c>
      <c r="H497" s="11" t="s">
        <v>1225</v>
      </c>
      <c r="I497" s="11">
        <v>83.7</v>
      </c>
      <c r="J497" s="11">
        <v>2</v>
      </c>
      <c r="K497" s="11">
        <v>2</v>
      </c>
      <c r="L497" s="11">
        <v>2</v>
      </c>
      <c r="M497" s="11">
        <v>2</v>
      </c>
    </row>
    <row r="498" spans="1:13" ht="20.25" x14ac:dyDescent="0.3">
      <c r="A498" s="11">
        <v>7107</v>
      </c>
      <c r="B498" s="11" t="s">
        <v>68</v>
      </c>
      <c r="C498" s="11" t="s">
        <v>266</v>
      </c>
      <c r="D498" s="11" t="s">
        <v>1157</v>
      </c>
      <c r="E498" s="11" t="s">
        <v>1206</v>
      </c>
      <c r="F498" s="12" t="s">
        <v>1222</v>
      </c>
      <c r="G498" s="12" t="s">
        <v>1223</v>
      </c>
      <c r="H498" s="11" t="s">
        <v>1226</v>
      </c>
      <c r="I498" s="11">
        <v>93</v>
      </c>
      <c r="J498" s="11">
        <v>2</v>
      </c>
      <c r="K498" s="11">
        <v>2</v>
      </c>
      <c r="L498" s="11">
        <v>2</v>
      </c>
      <c r="M498" s="11">
        <v>2</v>
      </c>
    </row>
    <row r="499" spans="1:13" ht="20.25" x14ac:dyDescent="0.3">
      <c r="A499" s="11">
        <v>7108</v>
      </c>
      <c r="B499" s="11" t="s">
        <v>68</v>
      </c>
      <c r="C499" s="11" t="s">
        <v>266</v>
      </c>
      <c r="D499" s="11" t="s">
        <v>1157</v>
      </c>
      <c r="E499" s="11" t="s">
        <v>1206</v>
      </c>
      <c r="F499" s="12" t="s">
        <v>1222</v>
      </c>
      <c r="G499" s="12" t="s">
        <v>1227</v>
      </c>
      <c r="H499" s="11" t="s">
        <v>1228</v>
      </c>
      <c r="I499" s="11">
        <v>91.3</v>
      </c>
      <c r="J499" s="11">
        <v>2</v>
      </c>
      <c r="K499" s="11">
        <v>2</v>
      </c>
      <c r="L499" s="11">
        <v>2</v>
      </c>
      <c r="M499" s="11">
        <v>2</v>
      </c>
    </row>
    <row r="500" spans="1:13" ht="20.25" x14ac:dyDescent="0.3">
      <c r="A500" s="11">
        <v>7108</v>
      </c>
      <c r="B500" s="11" t="s">
        <v>68</v>
      </c>
      <c r="C500" s="11" t="s">
        <v>266</v>
      </c>
      <c r="D500" s="11" t="s">
        <v>1157</v>
      </c>
      <c r="E500" s="11" t="s">
        <v>1206</v>
      </c>
      <c r="F500" s="12" t="s">
        <v>1222</v>
      </c>
      <c r="G500" s="12" t="s">
        <v>1227</v>
      </c>
      <c r="H500" s="11" t="s">
        <v>1229</v>
      </c>
      <c r="I500" s="11">
        <v>95.4</v>
      </c>
      <c r="J500" s="11">
        <v>1</v>
      </c>
      <c r="K500" s="11">
        <v>1</v>
      </c>
      <c r="L500" s="11">
        <v>1</v>
      </c>
      <c r="M500" s="11">
        <v>1</v>
      </c>
    </row>
    <row r="501" spans="1:13" ht="20.25" x14ac:dyDescent="0.3">
      <c r="A501" s="11">
        <v>7108</v>
      </c>
      <c r="B501" s="11" t="s">
        <v>68</v>
      </c>
      <c r="C501" s="11" t="s">
        <v>266</v>
      </c>
      <c r="D501" s="11" t="s">
        <v>1157</v>
      </c>
      <c r="E501" s="11" t="s">
        <v>1206</v>
      </c>
      <c r="F501" s="12" t="s">
        <v>1222</v>
      </c>
      <c r="G501" s="12" t="s">
        <v>1227</v>
      </c>
      <c r="H501" s="11" t="s">
        <v>1230</v>
      </c>
      <c r="I501" s="11">
        <v>99.3</v>
      </c>
      <c r="J501" s="11">
        <v>2</v>
      </c>
      <c r="K501" s="11">
        <v>2</v>
      </c>
      <c r="L501" s="11">
        <v>2</v>
      </c>
      <c r="M501" s="11">
        <v>2</v>
      </c>
    </row>
    <row r="502" spans="1:13" ht="20.25" x14ac:dyDescent="0.3">
      <c r="A502" s="11">
        <v>7109</v>
      </c>
      <c r="B502" s="11" t="s">
        <v>68</v>
      </c>
      <c r="C502" s="11" t="s">
        <v>266</v>
      </c>
      <c r="D502" s="11" t="s">
        <v>1157</v>
      </c>
      <c r="E502" s="11" t="s">
        <v>1206</v>
      </c>
      <c r="F502" s="12" t="s">
        <v>1222</v>
      </c>
      <c r="G502" s="12" t="s">
        <v>1231</v>
      </c>
      <c r="H502" s="11" t="s">
        <v>1232</v>
      </c>
      <c r="I502" s="11">
        <v>94.9</v>
      </c>
      <c r="J502" s="11">
        <v>2</v>
      </c>
      <c r="K502" s="11">
        <v>2</v>
      </c>
      <c r="L502" s="11">
        <v>2</v>
      </c>
      <c r="M502" s="11">
        <v>2</v>
      </c>
    </row>
    <row r="503" spans="1:13" ht="20.25" x14ac:dyDescent="0.3">
      <c r="A503" s="11">
        <v>69820</v>
      </c>
      <c r="B503" s="11" t="s">
        <v>68</v>
      </c>
      <c r="C503" s="11" t="s">
        <v>266</v>
      </c>
      <c r="D503" s="11" t="s">
        <v>1157</v>
      </c>
      <c r="E503" s="11" t="s">
        <v>1206</v>
      </c>
      <c r="F503" s="12" t="s">
        <v>1222</v>
      </c>
      <c r="G503" s="12" t="s">
        <v>1233</v>
      </c>
      <c r="H503" s="11" t="s">
        <v>1234</v>
      </c>
      <c r="I503" s="11">
        <v>98.7</v>
      </c>
      <c r="J503" s="11">
        <v>2</v>
      </c>
      <c r="K503" s="11">
        <v>2</v>
      </c>
      <c r="L503" s="11">
        <v>2</v>
      </c>
      <c r="M503" s="11">
        <v>2</v>
      </c>
    </row>
    <row r="504" spans="1:13" ht="20.25" x14ac:dyDescent="0.3">
      <c r="A504" s="11">
        <v>7111</v>
      </c>
      <c r="B504" s="11" t="s">
        <v>68</v>
      </c>
      <c r="C504" s="11" t="s">
        <v>266</v>
      </c>
      <c r="D504" s="11" t="s">
        <v>1157</v>
      </c>
      <c r="E504" s="11" t="s">
        <v>1206</v>
      </c>
      <c r="F504" s="12" t="s">
        <v>1235</v>
      </c>
      <c r="G504" s="12" t="s">
        <v>1236</v>
      </c>
      <c r="H504" s="11" t="s">
        <v>1237</v>
      </c>
      <c r="I504" s="11">
        <v>98.2</v>
      </c>
      <c r="J504" s="11">
        <v>2</v>
      </c>
      <c r="K504" s="11">
        <v>2</v>
      </c>
      <c r="L504" s="11">
        <v>2</v>
      </c>
      <c r="M504" s="11">
        <v>2</v>
      </c>
    </row>
    <row r="505" spans="1:13" ht="20.25" x14ac:dyDescent="0.3">
      <c r="A505" s="11">
        <v>110368</v>
      </c>
      <c r="B505" s="11" t="s">
        <v>68</v>
      </c>
      <c r="C505" s="11" t="s">
        <v>266</v>
      </c>
      <c r="D505" s="11" t="s">
        <v>1157</v>
      </c>
      <c r="E505" s="11" t="s">
        <v>1238</v>
      </c>
      <c r="F505" s="12" t="s">
        <v>1239</v>
      </c>
      <c r="G505" s="12" t="s">
        <v>1240</v>
      </c>
      <c r="H505" s="11" t="s">
        <v>1241</v>
      </c>
      <c r="I505" s="11">
        <v>98.6</v>
      </c>
      <c r="J505" s="11">
        <v>2</v>
      </c>
      <c r="K505" s="11">
        <v>2</v>
      </c>
      <c r="L505" s="11">
        <v>2</v>
      </c>
      <c r="M505" s="11">
        <v>2</v>
      </c>
    </row>
    <row r="506" spans="1:13" ht="20.25" x14ac:dyDescent="0.3">
      <c r="A506" s="11">
        <v>110368</v>
      </c>
      <c r="B506" s="11" t="s">
        <v>68</v>
      </c>
      <c r="C506" s="11" t="s">
        <v>266</v>
      </c>
      <c r="D506" s="11" t="s">
        <v>1157</v>
      </c>
      <c r="E506" s="11" t="s">
        <v>1238</v>
      </c>
      <c r="F506" s="12" t="s">
        <v>1239</v>
      </c>
      <c r="G506" s="12" t="s">
        <v>1240</v>
      </c>
      <c r="H506" s="11" t="s">
        <v>1242</v>
      </c>
      <c r="I506" s="11">
        <v>99.7</v>
      </c>
      <c r="J506" s="11">
        <v>2</v>
      </c>
      <c r="K506" s="11">
        <v>2</v>
      </c>
      <c r="L506" s="11">
        <v>2</v>
      </c>
      <c r="M506" s="11">
        <v>2</v>
      </c>
    </row>
    <row r="507" spans="1:13" ht="20.25" x14ac:dyDescent="0.3">
      <c r="A507" s="11">
        <v>405034</v>
      </c>
      <c r="B507" s="11" t="s">
        <v>68</v>
      </c>
      <c r="C507" s="11" t="s">
        <v>266</v>
      </c>
      <c r="D507" s="11" t="s">
        <v>1157</v>
      </c>
      <c r="E507" s="11" t="s">
        <v>1238</v>
      </c>
      <c r="F507" s="12" t="s">
        <v>1243</v>
      </c>
      <c r="G507" s="12" t="s">
        <v>1244</v>
      </c>
      <c r="H507" s="11" t="s">
        <v>1245</v>
      </c>
      <c r="I507" s="11">
        <v>97.7</v>
      </c>
      <c r="J507" s="11">
        <v>2</v>
      </c>
      <c r="K507" s="11">
        <v>2</v>
      </c>
      <c r="L507" s="11">
        <v>2</v>
      </c>
      <c r="M507" s="11">
        <v>2</v>
      </c>
    </row>
    <row r="508" spans="1:13" ht="20.25" x14ac:dyDescent="0.3">
      <c r="A508" s="11">
        <v>151541</v>
      </c>
      <c r="B508" s="11" t="s">
        <v>68</v>
      </c>
      <c r="C508" s="11" t="s">
        <v>266</v>
      </c>
      <c r="D508" s="11" t="s">
        <v>1157</v>
      </c>
      <c r="E508" s="11" t="s">
        <v>1238</v>
      </c>
      <c r="F508" s="12" t="s">
        <v>1246</v>
      </c>
      <c r="G508" s="12" t="s">
        <v>1247</v>
      </c>
      <c r="H508" s="11" t="s">
        <v>1248</v>
      </c>
      <c r="I508" s="11">
        <v>94.7</v>
      </c>
      <c r="J508" s="11">
        <v>2</v>
      </c>
      <c r="K508" s="11">
        <v>2</v>
      </c>
      <c r="L508" s="11">
        <v>2</v>
      </c>
      <c r="M508" s="11">
        <v>2</v>
      </c>
    </row>
    <row r="509" spans="1:13" ht="20.25" x14ac:dyDescent="0.3">
      <c r="A509" s="11">
        <v>104508</v>
      </c>
      <c r="B509" s="11" t="s">
        <v>68</v>
      </c>
      <c r="C509" s="11" t="s">
        <v>266</v>
      </c>
      <c r="D509" s="11" t="s">
        <v>1157</v>
      </c>
      <c r="E509" s="11" t="s">
        <v>1238</v>
      </c>
      <c r="F509" s="12" t="s">
        <v>1249</v>
      </c>
      <c r="G509" s="12" t="s">
        <v>1250</v>
      </c>
      <c r="H509" s="11" t="s">
        <v>1251</v>
      </c>
      <c r="I509" s="11">
        <v>96.8</v>
      </c>
      <c r="J509" s="11">
        <v>1</v>
      </c>
      <c r="K509" s="11">
        <v>1</v>
      </c>
      <c r="L509" s="11">
        <v>1</v>
      </c>
      <c r="M509" s="11">
        <v>1</v>
      </c>
    </row>
    <row r="510" spans="1:13" ht="20.25" x14ac:dyDescent="0.3">
      <c r="A510" s="11">
        <v>2795564</v>
      </c>
      <c r="B510" s="11" t="s">
        <v>68</v>
      </c>
      <c r="C510" s="11" t="s">
        <v>266</v>
      </c>
      <c r="D510" s="11" t="s">
        <v>1157</v>
      </c>
      <c r="E510" s="11" t="s">
        <v>1238</v>
      </c>
      <c r="F510" s="12" t="s">
        <v>1252</v>
      </c>
      <c r="G510" s="12" t="s">
        <v>1253</v>
      </c>
      <c r="H510" s="11" t="s">
        <v>1254</v>
      </c>
      <c r="I510" s="11">
        <v>99.5</v>
      </c>
      <c r="J510" s="11">
        <v>2</v>
      </c>
      <c r="K510" s="11">
        <v>2</v>
      </c>
      <c r="L510" s="11">
        <v>2</v>
      </c>
      <c r="M510" s="11">
        <v>2</v>
      </c>
    </row>
    <row r="511" spans="1:13" ht="20.25" x14ac:dyDescent="0.3">
      <c r="A511" s="11">
        <v>191418</v>
      </c>
      <c r="B511" s="11" t="s">
        <v>68</v>
      </c>
      <c r="C511" s="11" t="s">
        <v>266</v>
      </c>
      <c r="D511" s="11" t="s">
        <v>1157</v>
      </c>
      <c r="E511" s="11" t="s">
        <v>1238</v>
      </c>
      <c r="F511" s="12" t="s">
        <v>1252</v>
      </c>
      <c r="G511" s="12" t="s">
        <v>1255</v>
      </c>
      <c r="H511" s="11" t="s">
        <v>1256</v>
      </c>
      <c r="I511" s="11">
        <v>99.2</v>
      </c>
      <c r="J511" s="11">
        <v>2</v>
      </c>
      <c r="K511" s="11">
        <v>2</v>
      </c>
      <c r="L511" s="11">
        <v>2</v>
      </c>
      <c r="M511" s="11">
        <v>2</v>
      </c>
    </row>
    <row r="512" spans="1:13" ht="20.25" x14ac:dyDescent="0.3">
      <c r="A512" s="11">
        <v>113334</v>
      </c>
      <c r="B512" s="11" t="s">
        <v>68</v>
      </c>
      <c r="C512" s="11" t="s">
        <v>266</v>
      </c>
      <c r="D512" s="11" t="s">
        <v>1157</v>
      </c>
      <c r="E512" s="11" t="s">
        <v>1238</v>
      </c>
      <c r="F512" s="12" t="s">
        <v>1257</v>
      </c>
      <c r="G512" s="12" t="s">
        <v>1258</v>
      </c>
      <c r="H512" s="11" t="s">
        <v>1259</v>
      </c>
      <c r="I512" s="11">
        <v>98.8</v>
      </c>
      <c r="J512" s="11">
        <v>2</v>
      </c>
      <c r="K512" s="11">
        <v>2</v>
      </c>
      <c r="L512" s="11">
        <v>2</v>
      </c>
      <c r="M512" s="11">
        <v>2</v>
      </c>
    </row>
    <row r="513" spans="1:13" ht="20.25" x14ac:dyDescent="0.3">
      <c r="A513" s="11">
        <v>171585</v>
      </c>
      <c r="B513" s="11" t="s">
        <v>68</v>
      </c>
      <c r="C513" s="11" t="s">
        <v>266</v>
      </c>
      <c r="D513" s="11" t="s">
        <v>1157</v>
      </c>
      <c r="E513" s="11" t="s">
        <v>1238</v>
      </c>
      <c r="F513" s="12" t="s">
        <v>1260</v>
      </c>
      <c r="G513" s="12" t="s">
        <v>1261</v>
      </c>
      <c r="H513" s="11" t="s">
        <v>1262</v>
      </c>
      <c r="I513" s="11">
        <v>99.3</v>
      </c>
      <c r="J513" s="11">
        <v>2</v>
      </c>
      <c r="K513" s="11">
        <v>2</v>
      </c>
      <c r="L513" s="11">
        <v>2</v>
      </c>
      <c r="M513" s="11">
        <v>2</v>
      </c>
    </row>
    <row r="514" spans="1:13" ht="20.25" x14ac:dyDescent="0.3">
      <c r="A514" s="11">
        <v>348720</v>
      </c>
      <c r="B514" s="11" t="s">
        <v>68</v>
      </c>
      <c r="C514" s="11" t="s">
        <v>266</v>
      </c>
      <c r="D514" s="11" t="s">
        <v>1157</v>
      </c>
      <c r="E514" s="11" t="s">
        <v>1238</v>
      </c>
      <c r="F514" s="12" t="s">
        <v>1263</v>
      </c>
      <c r="G514" s="12" t="s">
        <v>1264</v>
      </c>
      <c r="H514" s="11" t="s">
        <v>1265</v>
      </c>
      <c r="I514" s="11">
        <v>99.4</v>
      </c>
      <c r="J514" s="11">
        <v>2</v>
      </c>
      <c r="K514" s="11">
        <v>2</v>
      </c>
      <c r="L514" s="11">
        <v>2</v>
      </c>
      <c r="M514" s="11">
        <v>2</v>
      </c>
    </row>
    <row r="515" spans="1:13" ht="20.25" x14ac:dyDescent="0.3">
      <c r="A515" s="11">
        <v>116150</v>
      </c>
      <c r="B515" s="11" t="s">
        <v>68</v>
      </c>
      <c r="C515" s="11" t="s">
        <v>266</v>
      </c>
      <c r="D515" s="11" t="s">
        <v>1157</v>
      </c>
      <c r="E515" s="11" t="s">
        <v>1238</v>
      </c>
      <c r="F515" s="12" t="s">
        <v>1263</v>
      </c>
      <c r="G515" s="12" t="s">
        <v>1264</v>
      </c>
      <c r="H515" s="11" t="s">
        <v>1265</v>
      </c>
      <c r="I515" s="11">
        <v>99.4</v>
      </c>
      <c r="J515" s="11">
        <v>2</v>
      </c>
      <c r="K515" s="11">
        <v>2</v>
      </c>
      <c r="L515" s="11">
        <v>2</v>
      </c>
      <c r="M515" s="11">
        <v>2</v>
      </c>
    </row>
    <row r="516" spans="1:13" ht="20.25" x14ac:dyDescent="0.3">
      <c r="A516" s="11">
        <v>42275</v>
      </c>
      <c r="B516" s="11" t="s">
        <v>68</v>
      </c>
      <c r="C516" s="11" t="s">
        <v>266</v>
      </c>
      <c r="D516" s="11" t="s">
        <v>1157</v>
      </c>
      <c r="E516" s="11" t="s">
        <v>1238</v>
      </c>
      <c r="F516" s="12" t="s">
        <v>1266</v>
      </c>
      <c r="G516" s="12" t="s">
        <v>1267</v>
      </c>
      <c r="H516" s="11" t="s">
        <v>1268</v>
      </c>
      <c r="I516" s="11">
        <v>99.6</v>
      </c>
      <c r="J516" s="11">
        <v>2</v>
      </c>
      <c r="K516" s="11">
        <v>2</v>
      </c>
      <c r="L516" s="11">
        <v>2</v>
      </c>
      <c r="M516" s="11">
        <v>2</v>
      </c>
    </row>
    <row r="517" spans="1:13" ht="20.25" x14ac:dyDescent="0.3">
      <c r="A517" s="11">
        <v>171605</v>
      </c>
      <c r="B517" s="11" t="s">
        <v>68</v>
      </c>
      <c r="C517" s="11" t="s">
        <v>266</v>
      </c>
      <c r="D517" s="11" t="s">
        <v>1157</v>
      </c>
      <c r="E517" s="11" t="s">
        <v>1238</v>
      </c>
      <c r="F517" s="12" t="s">
        <v>1266</v>
      </c>
      <c r="G517" s="12" t="s">
        <v>1269</v>
      </c>
      <c r="H517" s="11" t="s">
        <v>1270</v>
      </c>
      <c r="I517" s="11">
        <v>99.6</v>
      </c>
      <c r="J517" s="11">
        <v>2</v>
      </c>
      <c r="K517" s="11">
        <v>2</v>
      </c>
      <c r="L517" s="11">
        <v>2</v>
      </c>
      <c r="M517" s="11">
        <v>2</v>
      </c>
    </row>
    <row r="518" spans="1:13" ht="20.25" x14ac:dyDescent="0.3">
      <c r="A518" s="11">
        <v>334116</v>
      </c>
      <c r="B518" s="11" t="s">
        <v>68</v>
      </c>
      <c r="C518" s="11" t="s">
        <v>266</v>
      </c>
      <c r="D518" s="11" t="s">
        <v>1157</v>
      </c>
      <c r="E518" s="11" t="s">
        <v>1238</v>
      </c>
      <c r="F518" s="12" t="s">
        <v>1266</v>
      </c>
      <c r="G518" s="12" t="s">
        <v>1271</v>
      </c>
      <c r="H518" s="11" t="s">
        <v>1272</v>
      </c>
      <c r="I518" s="11">
        <v>98.5</v>
      </c>
      <c r="J518" s="11">
        <v>2</v>
      </c>
      <c r="K518" s="11">
        <v>2</v>
      </c>
      <c r="L518" s="11">
        <v>2</v>
      </c>
      <c r="M518" s="11">
        <v>2</v>
      </c>
    </row>
    <row r="519" spans="1:13" ht="20.25" x14ac:dyDescent="0.3">
      <c r="A519" s="11">
        <v>110791</v>
      </c>
      <c r="B519" s="11" t="s">
        <v>68</v>
      </c>
      <c r="C519" s="11" t="s">
        <v>266</v>
      </c>
      <c r="D519" s="11" t="s">
        <v>1157</v>
      </c>
      <c r="E519" s="11" t="s">
        <v>1273</v>
      </c>
      <c r="F519" s="12" t="s">
        <v>1274</v>
      </c>
      <c r="G519" s="12" t="s">
        <v>1275</v>
      </c>
      <c r="H519" s="11" t="s">
        <v>1276</v>
      </c>
      <c r="I519" s="11">
        <v>75.599999999999994</v>
      </c>
      <c r="J519" s="11">
        <v>2</v>
      </c>
      <c r="K519" s="11">
        <v>2</v>
      </c>
      <c r="L519" s="11">
        <v>2</v>
      </c>
      <c r="M519" s="11">
        <v>2</v>
      </c>
    </row>
    <row r="520" spans="1:13" ht="20.25" x14ac:dyDescent="0.3">
      <c r="A520" s="11">
        <v>76193</v>
      </c>
      <c r="B520" s="11" t="s">
        <v>68</v>
      </c>
      <c r="C520" s="11" t="s">
        <v>266</v>
      </c>
      <c r="D520" s="11" t="s">
        <v>1157</v>
      </c>
      <c r="E520" s="11" t="s">
        <v>1273</v>
      </c>
      <c r="F520" s="12" t="s">
        <v>1277</v>
      </c>
      <c r="G520" s="12" t="s">
        <v>1278</v>
      </c>
      <c r="H520" s="11" t="s">
        <v>1279</v>
      </c>
      <c r="I520" s="11">
        <v>92.9</v>
      </c>
      <c r="J520" s="11">
        <v>2</v>
      </c>
      <c r="K520" s="11">
        <v>2</v>
      </c>
      <c r="L520" s="11">
        <v>2</v>
      </c>
      <c r="M520" s="11">
        <v>2</v>
      </c>
    </row>
    <row r="521" spans="1:13" ht="20.25" x14ac:dyDescent="0.3">
      <c r="A521" s="11">
        <v>76193</v>
      </c>
      <c r="B521" s="11" t="s">
        <v>68</v>
      </c>
      <c r="C521" s="11" t="s">
        <v>266</v>
      </c>
      <c r="D521" s="11" t="s">
        <v>1157</v>
      </c>
      <c r="E521" s="11" t="s">
        <v>1273</v>
      </c>
      <c r="F521" s="12" t="s">
        <v>1277</v>
      </c>
      <c r="G521" s="12" t="s">
        <v>1278</v>
      </c>
      <c r="H521" s="11" t="s">
        <v>1280</v>
      </c>
      <c r="I521" s="11">
        <v>95.6</v>
      </c>
      <c r="J521" s="11">
        <v>2</v>
      </c>
      <c r="K521" s="11">
        <v>2</v>
      </c>
      <c r="L521" s="11">
        <v>2</v>
      </c>
      <c r="M521" s="11">
        <v>2</v>
      </c>
    </row>
    <row r="522" spans="1:13" ht="20.25" x14ac:dyDescent="0.3">
      <c r="A522" s="11">
        <v>76193</v>
      </c>
      <c r="B522" s="11" t="s">
        <v>68</v>
      </c>
      <c r="C522" s="11" t="s">
        <v>266</v>
      </c>
      <c r="D522" s="11" t="s">
        <v>1157</v>
      </c>
      <c r="E522" s="11" t="s">
        <v>1273</v>
      </c>
      <c r="F522" s="12" t="s">
        <v>1277</v>
      </c>
      <c r="G522" s="12" t="s">
        <v>1278</v>
      </c>
      <c r="H522" s="11" t="s">
        <v>1281</v>
      </c>
      <c r="I522" s="11">
        <v>98.9</v>
      </c>
      <c r="J522" s="11">
        <v>2</v>
      </c>
      <c r="K522" s="11">
        <v>2</v>
      </c>
      <c r="L522" s="11">
        <v>2</v>
      </c>
      <c r="M522" s="11">
        <v>2</v>
      </c>
    </row>
    <row r="523" spans="1:13" ht="20.25" x14ac:dyDescent="0.3">
      <c r="A523" s="11">
        <v>76194</v>
      </c>
      <c r="B523" s="11" t="s">
        <v>68</v>
      </c>
      <c r="C523" s="11" t="s">
        <v>266</v>
      </c>
      <c r="D523" s="11" t="s">
        <v>1157</v>
      </c>
      <c r="E523" s="11" t="s">
        <v>1273</v>
      </c>
      <c r="F523" s="12" t="s">
        <v>1277</v>
      </c>
      <c r="G523" s="12" t="s">
        <v>1282</v>
      </c>
      <c r="H523" s="11" t="s">
        <v>1283</v>
      </c>
      <c r="I523" s="11">
        <v>94.7</v>
      </c>
      <c r="J523" s="11">
        <v>2</v>
      </c>
      <c r="K523" s="11">
        <v>1</v>
      </c>
      <c r="L523" s="11">
        <v>1</v>
      </c>
      <c r="M523" s="11">
        <v>2</v>
      </c>
    </row>
    <row r="524" spans="1:13" ht="20.25" x14ac:dyDescent="0.3">
      <c r="A524" s="11">
        <v>66420</v>
      </c>
      <c r="B524" s="11" t="s">
        <v>68</v>
      </c>
      <c r="C524" s="11" t="s">
        <v>266</v>
      </c>
      <c r="D524" s="11" t="s">
        <v>1157</v>
      </c>
      <c r="E524" s="11" t="s">
        <v>1273</v>
      </c>
      <c r="F524" s="12" t="s">
        <v>1277</v>
      </c>
      <c r="G524" s="12" t="s">
        <v>1284</v>
      </c>
      <c r="H524" s="11" t="s">
        <v>1285</v>
      </c>
      <c r="I524" s="11">
        <v>95.8</v>
      </c>
      <c r="J524" s="11">
        <v>2</v>
      </c>
      <c r="K524" s="11">
        <v>2</v>
      </c>
      <c r="L524" s="11">
        <v>2</v>
      </c>
      <c r="M524" s="11">
        <v>2</v>
      </c>
    </row>
    <row r="525" spans="1:13" ht="20.25" x14ac:dyDescent="0.3">
      <c r="A525" s="11">
        <v>66420</v>
      </c>
      <c r="B525" s="11" t="s">
        <v>68</v>
      </c>
      <c r="C525" s="11" t="s">
        <v>266</v>
      </c>
      <c r="D525" s="11" t="s">
        <v>1157</v>
      </c>
      <c r="E525" s="11" t="s">
        <v>1273</v>
      </c>
      <c r="F525" s="12" t="s">
        <v>1277</v>
      </c>
      <c r="G525" s="12" t="s">
        <v>1284</v>
      </c>
      <c r="H525" s="11" t="s">
        <v>1286</v>
      </c>
      <c r="I525" s="11">
        <v>98.1</v>
      </c>
      <c r="J525" s="11">
        <v>2</v>
      </c>
      <c r="K525" s="11">
        <v>2</v>
      </c>
      <c r="L525" s="11">
        <v>2</v>
      </c>
      <c r="M525" s="11">
        <v>2</v>
      </c>
    </row>
    <row r="526" spans="1:13" ht="20.25" x14ac:dyDescent="0.3">
      <c r="A526" s="11">
        <v>110799</v>
      </c>
      <c r="B526" s="11" t="s">
        <v>68</v>
      </c>
      <c r="C526" s="11" t="s">
        <v>266</v>
      </c>
      <c r="D526" s="11" t="s">
        <v>1157</v>
      </c>
      <c r="E526" s="11" t="s">
        <v>1273</v>
      </c>
      <c r="F526" s="12" t="s">
        <v>1287</v>
      </c>
      <c r="G526" s="12" t="s">
        <v>1288</v>
      </c>
      <c r="H526" s="11" t="s">
        <v>1289</v>
      </c>
      <c r="I526" s="11">
        <v>94.9</v>
      </c>
      <c r="J526" s="11">
        <v>2</v>
      </c>
      <c r="K526" s="11">
        <v>2</v>
      </c>
      <c r="L526" s="11">
        <v>2</v>
      </c>
      <c r="M526" s="11">
        <v>2</v>
      </c>
    </row>
    <row r="527" spans="1:13" ht="20.25" x14ac:dyDescent="0.3">
      <c r="A527" s="11">
        <v>72248</v>
      </c>
      <c r="B527" s="11" t="s">
        <v>68</v>
      </c>
      <c r="C527" s="11" t="s">
        <v>266</v>
      </c>
      <c r="D527" s="11" t="s">
        <v>1157</v>
      </c>
      <c r="E527" s="11" t="s">
        <v>1290</v>
      </c>
      <c r="F527" s="12" t="s">
        <v>1291</v>
      </c>
      <c r="G527" s="12" t="s">
        <v>1292</v>
      </c>
      <c r="H527" s="11" t="s">
        <v>1293</v>
      </c>
      <c r="I527" s="11">
        <v>99.4</v>
      </c>
      <c r="J527" s="11">
        <v>2</v>
      </c>
      <c r="K527" s="11">
        <v>2</v>
      </c>
      <c r="L527" s="11">
        <v>2</v>
      </c>
      <c r="M527" s="11">
        <v>2</v>
      </c>
    </row>
    <row r="528" spans="1:13" ht="20.25" x14ac:dyDescent="0.3">
      <c r="A528" s="11">
        <v>189913</v>
      </c>
      <c r="B528" s="11" t="s">
        <v>68</v>
      </c>
      <c r="C528" s="11" t="s">
        <v>266</v>
      </c>
      <c r="D528" s="11" t="s">
        <v>1157</v>
      </c>
      <c r="E528" s="11" t="s">
        <v>1290</v>
      </c>
      <c r="F528" s="12" t="s">
        <v>1294</v>
      </c>
      <c r="G528" s="12" t="s">
        <v>1295</v>
      </c>
      <c r="H528" s="11" t="s">
        <v>1296</v>
      </c>
      <c r="I528" s="11">
        <v>85.8</v>
      </c>
      <c r="J528" s="11">
        <v>2</v>
      </c>
      <c r="K528" s="11">
        <v>2</v>
      </c>
      <c r="L528" s="11">
        <v>2</v>
      </c>
      <c r="M528" s="11">
        <v>2</v>
      </c>
    </row>
    <row r="529" spans="1:13" ht="20.25" x14ac:dyDescent="0.3">
      <c r="A529" s="11">
        <v>189913</v>
      </c>
      <c r="B529" s="11" t="s">
        <v>68</v>
      </c>
      <c r="C529" s="11" t="s">
        <v>266</v>
      </c>
      <c r="D529" s="11" t="s">
        <v>1157</v>
      </c>
      <c r="E529" s="11" t="s">
        <v>1290</v>
      </c>
      <c r="F529" s="12" t="s">
        <v>1294</v>
      </c>
      <c r="G529" s="12" t="s">
        <v>1295</v>
      </c>
      <c r="H529" s="11" t="s">
        <v>1297</v>
      </c>
      <c r="I529" s="11">
        <v>98.3</v>
      </c>
      <c r="J529" s="11">
        <v>2</v>
      </c>
      <c r="K529" s="11">
        <v>2</v>
      </c>
      <c r="L529" s="11">
        <v>2</v>
      </c>
      <c r="M529" s="11">
        <v>2</v>
      </c>
    </row>
    <row r="530" spans="1:13" ht="20.25" x14ac:dyDescent="0.3">
      <c r="A530" s="11">
        <v>7116</v>
      </c>
      <c r="B530" s="11" t="s">
        <v>68</v>
      </c>
      <c r="C530" s="11" t="s">
        <v>266</v>
      </c>
      <c r="D530" s="11" t="s">
        <v>1157</v>
      </c>
      <c r="E530" s="11" t="s">
        <v>1290</v>
      </c>
      <c r="F530" s="12" t="s">
        <v>1298</v>
      </c>
      <c r="G530" s="12" t="s">
        <v>1299</v>
      </c>
      <c r="H530" s="11" t="s">
        <v>1300</v>
      </c>
      <c r="I530" s="11">
        <v>96.7</v>
      </c>
      <c r="J530" s="11">
        <v>2</v>
      </c>
      <c r="K530" s="11">
        <v>2</v>
      </c>
      <c r="L530" s="11">
        <v>2</v>
      </c>
      <c r="M530" s="11">
        <v>2</v>
      </c>
    </row>
    <row r="531" spans="1:13" ht="20.25" x14ac:dyDescent="0.3">
      <c r="A531" s="11">
        <v>7116</v>
      </c>
      <c r="B531" s="11" t="s">
        <v>68</v>
      </c>
      <c r="C531" s="11" t="s">
        <v>266</v>
      </c>
      <c r="D531" s="11" t="s">
        <v>1157</v>
      </c>
      <c r="E531" s="11" t="s">
        <v>1290</v>
      </c>
      <c r="F531" s="12" t="s">
        <v>1298</v>
      </c>
      <c r="G531" s="12" t="s">
        <v>1299</v>
      </c>
      <c r="H531" s="11" t="s">
        <v>1301</v>
      </c>
      <c r="I531" s="11">
        <v>98.5</v>
      </c>
      <c r="J531" s="11">
        <v>2</v>
      </c>
      <c r="K531" s="11">
        <v>2</v>
      </c>
      <c r="L531" s="11">
        <v>2</v>
      </c>
      <c r="M531" s="11">
        <v>2</v>
      </c>
    </row>
    <row r="532" spans="1:13" ht="20.25" x14ac:dyDescent="0.3">
      <c r="A532" s="11">
        <v>345717</v>
      </c>
      <c r="B532" s="11" t="s">
        <v>68</v>
      </c>
      <c r="C532" s="11" t="s">
        <v>266</v>
      </c>
      <c r="D532" s="11" t="s">
        <v>1157</v>
      </c>
      <c r="E532" s="11" t="s">
        <v>1290</v>
      </c>
      <c r="F532" s="12" t="s">
        <v>1298</v>
      </c>
      <c r="G532" s="12" t="s">
        <v>1302</v>
      </c>
      <c r="H532" s="11" t="s">
        <v>1303</v>
      </c>
      <c r="I532" s="11">
        <v>96.9</v>
      </c>
      <c r="J532" s="11">
        <v>2</v>
      </c>
      <c r="K532" s="11">
        <v>2</v>
      </c>
      <c r="L532" s="11">
        <v>2</v>
      </c>
      <c r="M532" s="11">
        <v>2</v>
      </c>
    </row>
    <row r="533" spans="1:13" ht="20.25" x14ac:dyDescent="0.3">
      <c r="A533" s="11">
        <v>78633</v>
      </c>
      <c r="B533" s="11" t="s">
        <v>68</v>
      </c>
      <c r="C533" s="11" t="s">
        <v>266</v>
      </c>
      <c r="D533" s="11" t="s">
        <v>1157</v>
      </c>
      <c r="E533" s="11" t="s">
        <v>1290</v>
      </c>
      <c r="F533" s="12" t="s">
        <v>1298</v>
      </c>
      <c r="G533" s="12" t="s">
        <v>1304</v>
      </c>
      <c r="H533" s="11" t="s">
        <v>1305</v>
      </c>
      <c r="I533" s="11">
        <v>98.7</v>
      </c>
      <c r="J533" s="11">
        <v>2</v>
      </c>
      <c r="K533" s="11">
        <v>2</v>
      </c>
      <c r="L533" s="11">
        <v>2</v>
      </c>
      <c r="M533" s="11">
        <v>2</v>
      </c>
    </row>
    <row r="534" spans="1:13" ht="20.25" x14ac:dyDescent="0.3">
      <c r="A534" s="11">
        <v>64459</v>
      </c>
      <c r="B534" s="11" t="s">
        <v>68</v>
      </c>
      <c r="C534" s="11" t="s">
        <v>266</v>
      </c>
      <c r="D534" s="11" t="s">
        <v>1157</v>
      </c>
      <c r="E534" s="11" t="s">
        <v>1290</v>
      </c>
      <c r="F534" s="12" t="s">
        <v>1298</v>
      </c>
      <c r="G534" s="12" t="s">
        <v>1306</v>
      </c>
      <c r="H534" s="11" t="s">
        <v>1307</v>
      </c>
      <c r="I534" s="11">
        <v>98.4</v>
      </c>
      <c r="J534" s="11">
        <v>2</v>
      </c>
      <c r="K534" s="11">
        <v>2</v>
      </c>
      <c r="L534" s="11">
        <v>2</v>
      </c>
      <c r="M534" s="11">
        <v>2</v>
      </c>
    </row>
    <row r="535" spans="1:13" ht="20.25" x14ac:dyDescent="0.3">
      <c r="A535" s="11">
        <v>64459</v>
      </c>
      <c r="B535" s="11" t="s">
        <v>68</v>
      </c>
      <c r="C535" s="11" t="s">
        <v>266</v>
      </c>
      <c r="D535" s="11" t="s">
        <v>1157</v>
      </c>
      <c r="E535" s="11" t="s">
        <v>1290</v>
      </c>
      <c r="F535" s="12" t="s">
        <v>1298</v>
      </c>
      <c r="G535" s="12" t="s">
        <v>1306</v>
      </c>
      <c r="H535" s="11" t="s">
        <v>1308</v>
      </c>
      <c r="I535" s="11">
        <v>98.9</v>
      </c>
      <c r="J535" s="11">
        <v>2</v>
      </c>
      <c r="K535" s="11">
        <v>2</v>
      </c>
      <c r="L535" s="11">
        <v>2</v>
      </c>
      <c r="M535" s="11">
        <v>2</v>
      </c>
    </row>
    <row r="536" spans="1:13" ht="20.25" x14ac:dyDescent="0.3">
      <c r="A536" s="11">
        <v>33412</v>
      </c>
      <c r="B536" s="11" t="s">
        <v>68</v>
      </c>
      <c r="C536" s="11" t="s">
        <v>266</v>
      </c>
      <c r="D536" s="11" t="s">
        <v>1157</v>
      </c>
      <c r="E536" s="11" t="s">
        <v>1290</v>
      </c>
      <c r="F536" s="12" t="s">
        <v>1309</v>
      </c>
      <c r="G536" s="12" t="s">
        <v>1310</v>
      </c>
      <c r="H536" s="11" t="s">
        <v>1311</v>
      </c>
      <c r="I536" s="11">
        <v>95.3</v>
      </c>
      <c r="J536" s="11">
        <v>2</v>
      </c>
      <c r="K536" s="11">
        <v>2</v>
      </c>
      <c r="L536" s="11">
        <v>2</v>
      </c>
      <c r="M536" s="11">
        <v>2</v>
      </c>
    </row>
    <row r="537" spans="1:13" ht="20.25" x14ac:dyDescent="0.3">
      <c r="A537" s="11">
        <v>51655</v>
      </c>
      <c r="B537" s="11" t="s">
        <v>68</v>
      </c>
      <c r="C537" s="11" t="s">
        <v>266</v>
      </c>
      <c r="D537" s="11" t="s">
        <v>1157</v>
      </c>
      <c r="E537" s="11" t="s">
        <v>1312</v>
      </c>
      <c r="F537" s="12" t="s">
        <v>1313</v>
      </c>
      <c r="G537" s="12" t="s">
        <v>1314</v>
      </c>
      <c r="H537" s="11" t="s">
        <v>1315</v>
      </c>
      <c r="I537" s="11">
        <v>83.7</v>
      </c>
      <c r="J537" s="11">
        <v>2</v>
      </c>
      <c r="K537" s="11">
        <v>1</v>
      </c>
      <c r="L537" s="11">
        <v>1</v>
      </c>
      <c r="M537" s="11">
        <v>2</v>
      </c>
    </row>
    <row r="538" spans="1:13" ht="20.25" x14ac:dyDescent="0.3">
      <c r="A538" s="11">
        <v>51655</v>
      </c>
      <c r="B538" s="11" t="s">
        <v>68</v>
      </c>
      <c r="C538" s="11" t="s">
        <v>266</v>
      </c>
      <c r="D538" s="11" t="s">
        <v>1157</v>
      </c>
      <c r="E538" s="11" t="s">
        <v>1312</v>
      </c>
      <c r="F538" s="12" t="s">
        <v>1313</v>
      </c>
      <c r="G538" s="12" t="s">
        <v>1314</v>
      </c>
      <c r="H538" s="11" t="s">
        <v>1316</v>
      </c>
      <c r="I538" s="11">
        <v>90.2</v>
      </c>
      <c r="J538" s="11">
        <v>4</v>
      </c>
      <c r="K538" s="11">
        <v>4</v>
      </c>
      <c r="L538" s="11">
        <v>4</v>
      </c>
      <c r="M538" s="11">
        <v>4</v>
      </c>
    </row>
    <row r="539" spans="1:13" ht="20.25" x14ac:dyDescent="0.3">
      <c r="A539" s="11">
        <v>51655</v>
      </c>
      <c r="B539" s="11" t="s">
        <v>68</v>
      </c>
      <c r="C539" s="11" t="s">
        <v>266</v>
      </c>
      <c r="D539" s="11" t="s">
        <v>1157</v>
      </c>
      <c r="E539" s="11" t="s">
        <v>1312</v>
      </c>
      <c r="F539" s="12" t="s">
        <v>1313</v>
      </c>
      <c r="G539" s="12" t="s">
        <v>1314</v>
      </c>
      <c r="H539" s="11" t="s">
        <v>1317</v>
      </c>
      <c r="I539" s="11">
        <v>94.8</v>
      </c>
      <c r="J539" s="11">
        <v>2</v>
      </c>
      <c r="K539" s="11">
        <v>2</v>
      </c>
      <c r="L539" s="11">
        <v>2</v>
      </c>
      <c r="M539" s="11">
        <v>2</v>
      </c>
    </row>
    <row r="540" spans="1:13" ht="20.25" x14ac:dyDescent="0.3">
      <c r="A540" s="11">
        <v>51655</v>
      </c>
      <c r="B540" s="11" t="s">
        <v>68</v>
      </c>
      <c r="C540" s="11" t="s">
        <v>266</v>
      </c>
      <c r="D540" s="11" t="s">
        <v>1157</v>
      </c>
      <c r="E540" s="11" t="s">
        <v>1312</v>
      </c>
      <c r="F540" s="12" t="s">
        <v>1313</v>
      </c>
      <c r="G540" s="12" t="s">
        <v>1314</v>
      </c>
      <c r="H540" s="11" t="s">
        <v>1318</v>
      </c>
      <c r="I540" s="11">
        <v>99.5</v>
      </c>
      <c r="J540" s="11">
        <v>2</v>
      </c>
      <c r="K540" s="11">
        <v>2</v>
      </c>
      <c r="L540" s="11">
        <v>2</v>
      </c>
      <c r="M540" s="11">
        <v>2</v>
      </c>
    </row>
    <row r="541" spans="1:13" ht="20.25" x14ac:dyDescent="0.3">
      <c r="A541" s="11">
        <v>688607</v>
      </c>
      <c r="B541" s="11" t="s">
        <v>68</v>
      </c>
      <c r="C541" s="11" t="s">
        <v>266</v>
      </c>
      <c r="D541" s="11" t="s">
        <v>1157</v>
      </c>
      <c r="E541" s="11" t="s">
        <v>1319</v>
      </c>
      <c r="F541" s="12" t="s">
        <v>1320</v>
      </c>
      <c r="G541" s="12" t="s">
        <v>1321</v>
      </c>
      <c r="H541" s="11" t="s">
        <v>1322</v>
      </c>
      <c r="I541" s="11">
        <v>99.5</v>
      </c>
      <c r="J541" s="11">
        <v>2</v>
      </c>
      <c r="K541" s="11">
        <v>2</v>
      </c>
      <c r="L541" s="11">
        <v>2</v>
      </c>
      <c r="M541" s="11">
        <v>2</v>
      </c>
    </row>
    <row r="542" spans="1:13" ht="20.25" x14ac:dyDescent="0.3">
      <c r="A542" s="11">
        <v>680683</v>
      </c>
      <c r="B542" s="11" t="s">
        <v>68</v>
      </c>
      <c r="C542" s="11" t="s">
        <v>266</v>
      </c>
      <c r="D542" s="11" t="s">
        <v>1157</v>
      </c>
      <c r="E542" s="11" t="s">
        <v>1319</v>
      </c>
      <c r="F542" s="12" t="s">
        <v>1323</v>
      </c>
      <c r="G542" s="12" t="s">
        <v>1324</v>
      </c>
      <c r="H542" s="11" t="s">
        <v>1325</v>
      </c>
      <c r="I542" s="11">
        <v>98.9</v>
      </c>
      <c r="J542" s="11">
        <v>2</v>
      </c>
      <c r="K542" s="11">
        <v>2</v>
      </c>
      <c r="L542" s="11">
        <v>2</v>
      </c>
      <c r="M542" s="11">
        <v>2</v>
      </c>
    </row>
    <row r="543" spans="1:13" ht="20.25" x14ac:dyDescent="0.3">
      <c r="A543" s="11">
        <v>7137</v>
      </c>
      <c r="B543" s="11" t="s">
        <v>68</v>
      </c>
      <c r="C543" s="11" t="s">
        <v>266</v>
      </c>
      <c r="D543" s="11" t="s">
        <v>1157</v>
      </c>
      <c r="E543" s="11" t="s">
        <v>1319</v>
      </c>
      <c r="F543" s="12" t="s">
        <v>1326</v>
      </c>
      <c r="G543" s="12" t="s">
        <v>1327</v>
      </c>
      <c r="H543" s="11" t="s">
        <v>1328</v>
      </c>
      <c r="I543" s="11">
        <v>91.5</v>
      </c>
      <c r="J543" s="11">
        <v>2</v>
      </c>
      <c r="K543" s="11">
        <v>2</v>
      </c>
      <c r="L543" s="11">
        <v>2</v>
      </c>
      <c r="M543" s="11">
        <v>2</v>
      </c>
    </row>
    <row r="544" spans="1:13" ht="20.25" x14ac:dyDescent="0.3">
      <c r="A544" s="11">
        <v>7137</v>
      </c>
      <c r="B544" s="11" t="s">
        <v>68</v>
      </c>
      <c r="C544" s="11" t="s">
        <v>266</v>
      </c>
      <c r="D544" s="11" t="s">
        <v>1157</v>
      </c>
      <c r="E544" s="11" t="s">
        <v>1319</v>
      </c>
      <c r="F544" s="12" t="s">
        <v>1326</v>
      </c>
      <c r="G544" s="12" t="s">
        <v>1327</v>
      </c>
      <c r="H544" s="11" t="s">
        <v>1329</v>
      </c>
      <c r="I544" s="11">
        <v>99.6</v>
      </c>
      <c r="J544" s="11">
        <v>2</v>
      </c>
      <c r="K544" s="11">
        <v>2</v>
      </c>
      <c r="L544" s="11">
        <v>2</v>
      </c>
      <c r="M544" s="11">
        <v>2</v>
      </c>
    </row>
    <row r="545" spans="1:13" ht="20.25" x14ac:dyDescent="0.3">
      <c r="A545" s="11">
        <v>58824</v>
      </c>
      <c r="B545" s="11" t="s">
        <v>68</v>
      </c>
      <c r="C545" s="11" t="s">
        <v>266</v>
      </c>
      <c r="D545" s="11" t="s">
        <v>1157</v>
      </c>
      <c r="E545" s="11" t="s">
        <v>1319</v>
      </c>
      <c r="F545" s="12" t="s">
        <v>1330</v>
      </c>
      <c r="G545" s="12" t="s">
        <v>1331</v>
      </c>
      <c r="H545" s="11" t="s">
        <v>1332</v>
      </c>
      <c r="I545" s="11">
        <v>99.7</v>
      </c>
      <c r="J545" s="11">
        <v>2</v>
      </c>
      <c r="K545" s="11">
        <v>2</v>
      </c>
      <c r="L545" s="11">
        <v>2</v>
      </c>
      <c r="M545" s="11">
        <v>2</v>
      </c>
    </row>
    <row r="546" spans="1:13" ht="20.25" x14ac:dyDescent="0.3">
      <c r="A546" s="11">
        <v>7130</v>
      </c>
      <c r="B546" s="11" t="s">
        <v>68</v>
      </c>
      <c r="C546" s="11" t="s">
        <v>266</v>
      </c>
      <c r="D546" s="11" t="s">
        <v>1157</v>
      </c>
      <c r="E546" s="11" t="s">
        <v>1333</v>
      </c>
      <c r="F546" s="12" t="s">
        <v>1334</v>
      </c>
      <c r="G546" s="12" t="s">
        <v>1335</v>
      </c>
      <c r="H546" s="11" t="s">
        <v>1336</v>
      </c>
      <c r="I546" s="11">
        <v>91.4</v>
      </c>
      <c r="J546" s="11">
        <v>2</v>
      </c>
      <c r="K546" s="11">
        <v>2</v>
      </c>
      <c r="L546" s="11">
        <v>2</v>
      </c>
      <c r="M546" s="11">
        <v>2</v>
      </c>
    </row>
    <row r="547" spans="1:13" ht="20.25" x14ac:dyDescent="0.3">
      <c r="A547" s="11">
        <v>7130</v>
      </c>
      <c r="B547" s="11" t="s">
        <v>68</v>
      </c>
      <c r="C547" s="11" t="s">
        <v>266</v>
      </c>
      <c r="D547" s="11" t="s">
        <v>1157</v>
      </c>
      <c r="E547" s="11" t="s">
        <v>1333</v>
      </c>
      <c r="F547" s="12" t="s">
        <v>1334</v>
      </c>
      <c r="G547" s="12" t="s">
        <v>1335</v>
      </c>
      <c r="H547" s="11" t="s">
        <v>1337</v>
      </c>
      <c r="I547" s="11">
        <v>98.3</v>
      </c>
      <c r="J547" s="11">
        <v>2</v>
      </c>
      <c r="K547" s="11">
        <v>2</v>
      </c>
      <c r="L547" s="11">
        <v>2</v>
      </c>
      <c r="M547" s="11">
        <v>2</v>
      </c>
    </row>
    <row r="548" spans="1:13" ht="20.25" x14ac:dyDescent="0.3">
      <c r="A548" s="11">
        <v>7130</v>
      </c>
      <c r="B548" s="11" t="s">
        <v>68</v>
      </c>
      <c r="C548" s="11" t="s">
        <v>266</v>
      </c>
      <c r="D548" s="11" t="s">
        <v>1157</v>
      </c>
      <c r="E548" s="11" t="s">
        <v>1333</v>
      </c>
      <c r="F548" s="12" t="s">
        <v>1334</v>
      </c>
      <c r="G548" s="12" t="s">
        <v>1335</v>
      </c>
      <c r="H548" s="11" t="s">
        <v>1338</v>
      </c>
      <c r="I548" s="11">
        <v>99.1</v>
      </c>
      <c r="J548" s="11">
        <v>2</v>
      </c>
      <c r="K548" s="11">
        <v>2</v>
      </c>
      <c r="L548" s="11">
        <v>2</v>
      </c>
      <c r="M548" s="11">
        <v>2</v>
      </c>
    </row>
    <row r="549" spans="1:13" ht="20.25" x14ac:dyDescent="0.3">
      <c r="A549" s="11">
        <v>7141</v>
      </c>
      <c r="B549" s="11" t="s">
        <v>68</v>
      </c>
      <c r="C549" s="11" t="s">
        <v>266</v>
      </c>
      <c r="D549" s="11" t="s">
        <v>1157</v>
      </c>
      <c r="E549" s="11" t="s">
        <v>1339</v>
      </c>
      <c r="F549" s="12" t="s">
        <v>1340</v>
      </c>
      <c r="G549" s="12" t="s">
        <v>1341</v>
      </c>
      <c r="H549" s="11" t="s">
        <v>1342</v>
      </c>
      <c r="I549" s="11">
        <v>81</v>
      </c>
      <c r="J549" s="11">
        <v>2</v>
      </c>
      <c r="K549" s="11">
        <v>2</v>
      </c>
      <c r="L549" s="11">
        <v>2</v>
      </c>
      <c r="M549" s="11">
        <v>2</v>
      </c>
    </row>
    <row r="550" spans="1:13" ht="20.25" x14ac:dyDescent="0.3">
      <c r="A550" s="11">
        <v>1035111</v>
      </c>
      <c r="B550" s="11" t="s">
        <v>68</v>
      </c>
      <c r="C550" s="11" t="s">
        <v>266</v>
      </c>
      <c r="D550" s="11" t="s">
        <v>1157</v>
      </c>
      <c r="E550" s="11" t="s">
        <v>1339</v>
      </c>
      <c r="F550" s="12" t="s">
        <v>1343</v>
      </c>
      <c r="G550" s="12" t="s">
        <v>1344</v>
      </c>
      <c r="H550" s="11" t="s">
        <v>1345</v>
      </c>
      <c r="I550" s="11">
        <v>93.2</v>
      </c>
      <c r="J550" s="11">
        <v>2</v>
      </c>
      <c r="K550" s="11">
        <v>2</v>
      </c>
      <c r="L550" s="11">
        <v>2</v>
      </c>
      <c r="M550" s="11">
        <v>2</v>
      </c>
    </row>
    <row r="551" spans="1:13" ht="20.25" x14ac:dyDescent="0.3">
      <c r="A551" s="11">
        <v>189513</v>
      </c>
      <c r="B551" s="11" t="s">
        <v>68</v>
      </c>
      <c r="C551" s="11" t="s">
        <v>266</v>
      </c>
      <c r="D551" s="11" t="s">
        <v>1346</v>
      </c>
      <c r="E551" s="11" t="s">
        <v>1347</v>
      </c>
      <c r="F551" s="12" t="s">
        <v>1348</v>
      </c>
      <c r="G551" s="12" t="s">
        <v>1349</v>
      </c>
      <c r="H551" s="11" t="s">
        <v>1350</v>
      </c>
      <c r="I551" s="11">
        <v>97.1</v>
      </c>
      <c r="J551" s="11">
        <v>1</v>
      </c>
      <c r="K551" s="11">
        <v>1</v>
      </c>
      <c r="L551" s="11">
        <v>1</v>
      </c>
      <c r="M551" s="11">
        <v>1</v>
      </c>
    </row>
    <row r="552" spans="1:13" ht="20.25" x14ac:dyDescent="0.3">
      <c r="A552" s="11">
        <v>197161</v>
      </c>
      <c r="B552" s="11" t="s">
        <v>68</v>
      </c>
      <c r="C552" s="11" t="s">
        <v>266</v>
      </c>
      <c r="D552" s="11" t="s">
        <v>1351</v>
      </c>
      <c r="E552" s="11" t="s">
        <v>1352</v>
      </c>
      <c r="F552" s="12" t="s">
        <v>1353</v>
      </c>
      <c r="G552" s="12" t="s">
        <v>1354</v>
      </c>
      <c r="H552" s="11" t="s">
        <v>1355</v>
      </c>
      <c r="I552" s="11">
        <v>98.8</v>
      </c>
      <c r="J552" s="11">
        <v>2</v>
      </c>
      <c r="K552" s="11">
        <v>2</v>
      </c>
      <c r="L552" s="11">
        <v>2</v>
      </c>
      <c r="M552" s="11">
        <v>2</v>
      </c>
    </row>
    <row r="553" spans="1:13" ht="20.25" x14ac:dyDescent="0.3">
      <c r="A553" s="11">
        <v>123851</v>
      </c>
      <c r="B553" s="11" t="s">
        <v>68</v>
      </c>
      <c r="C553" s="11" t="s">
        <v>266</v>
      </c>
      <c r="D553" s="11" t="s">
        <v>1351</v>
      </c>
      <c r="E553" s="11" t="s">
        <v>1356</v>
      </c>
      <c r="F553" s="12" t="s">
        <v>1357</v>
      </c>
      <c r="G553" s="12" t="s">
        <v>1358</v>
      </c>
      <c r="H553" s="11" t="s">
        <v>1359</v>
      </c>
      <c r="I553" s="11">
        <v>84</v>
      </c>
      <c r="J553" s="11">
        <v>3</v>
      </c>
      <c r="K553" s="11">
        <v>2</v>
      </c>
      <c r="L553" s="11">
        <v>2</v>
      </c>
      <c r="M553" s="11">
        <v>3</v>
      </c>
    </row>
    <row r="554" spans="1:13" ht="20.25" x14ac:dyDescent="0.3">
      <c r="A554" s="11">
        <v>7009</v>
      </c>
      <c r="B554" s="11" t="s">
        <v>68</v>
      </c>
      <c r="C554" s="11" t="s">
        <v>266</v>
      </c>
      <c r="D554" s="11" t="s">
        <v>1360</v>
      </c>
      <c r="E554" s="11" t="s">
        <v>1361</v>
      </c>
      <c r="F554" s="12" t="s">
        <v>1362</v>
      </c>
      <c r="G554" s="12" t="s">
        <v>1363</v>
      </c>
      <c r="H554" s="11" t="s">
        <v>1364</v>
      </c>
      <c r="I554" s="11">
        <v>98.9</v>
      </c>
      <c r="J554" s="11">
        <v>3</v>
      </c>
      <c r="K554" s="11">
        <v>3</v>
      </c>
      <c r="L554" s="11">
        <v>3</v>
      </c>
      <c r="M554" s="11">
        <v>3</v>
      </c>
    </row>
    <row r="555" spans="1:13" ht="20.25" x14ac:dyDescent="0.3">
      <c r="A555" s="11">
        <v>274614</v>
      </c>
      <c r="B555" s="11" t="s">
        <v>68</v>
      </c>
      <c r="C555" s="11" t="s">
        <v>266</v>
      </c>
      <c r="D555" s="11" t="s">
        <v>1360</v>
      </c>
      <c r="E555" s="11" t="s">
        <v>1361</v>
      </c>
      <c r="F555" s="12" t="s">
        <v>1362</v>
      </c>
      <c r="G555" s="12" t="s">
        <v>1365</v>
      </c>
      <c r="H555" s="11" t="s">
        <v>1366</v>
      </c>
      <c r="I555" s="11">
        <v>98.9</v>
      </c>
      <c r="J555" s="11">
        <v>3</v>
      </c>
      <c r="K555" s="11">
        <v>3</v>
      </c>
      <c r="L555" s="11">
        <v>3</v>
      </c>
      <c r="M555" s="11">
        <v>3</v>
      </c>
    </row>
    <row r="556" spans="1:13" ht="20.25" x14ac:dyDescent="0.3">
      <c r="A556" s="11">
        <v>7010</v>
      </c>
      <c r="B556" s="11" t="s">
        <v>68</v>
      </c>
      <c r="C556" s="11" t="s">
        <v>266</v>
      </c>
      <c r="D556" s="11" t="s">
        <v>1360</v>
      </c>
      <c r="E556" s="11" t="s">
        <v>1361</v>
      </c>
      <c r="F556" s="12" t="s">
        <v>1362</v>
      </c>
      <c r="G556" s="12" t="s">
        <v>1367</v>
      </c>
      <c r="H556" s="11" t="s">
        <v>1368</v>
      </c>
      <c r="I556" s="11">
        <v>98.5</v>
      </c>
      <c r="J556" s="11">
        <v>4</v>
      </c>
      <c r="K556" s="11">
        <v>4</v>
      </c>
      <c r="L556" s="11">
        <v>4</v>
      </c>
      <c r="M556" s="11">
        <v>4</v>
      </c>
    </row>
    <row r="557" spans="1:13" ht="20.25" x14ac:dyDescent="0.3">
      <c r="A557" s="11">
        <v>7011</v>
      </c>
      <c r="B557" s="11" t="s">
        <v>68</v>
      </c>
      <c r="C557" s="11" t="s">
        <v>266</v>
      </c>
      <c r="D557" s="11" t="s">
        <v>1360</v>
      </c>
      <c r="E557" s="11" t="s">
        <v>1361</v>
      </c>
      <c r="F557" s="12" t="s">
        <v>1362</v>
      </c>
      <c r="G557" s="12" t="s">
        <v>1369</v>
      </c>
      <c r="H557" s="11" t="s">
        <v>1370</v>
      </c>
      <c r="I557" s="11">
        <v>99</v>
      </c>
      <c r="J557" s="11">
        <v>3</v>
      </c>
      <c r="K557" s="11">
        <v>3</v>
      </c>
      <c r="L557" s="11">
        <v>3</v>
      </c>
      <c r="M557" s="11">
        <v>3</v>
      </c>
    </row>
    <row r="558" spans="1:13" ht="20.25" x14ac:dyDescent="0.3">
      <c r="A558" s="11">
        <v>274613</v>
      </c>
      <c r="B558" s="11" t="s">
        <v>68</v>
      </c>
      <c r="C558" s="11" t="s">
        <v>266</v>
      </c>
      <c r="D558" s="11" t="s">
        <v>1360</v>
      </c>
      <c r="E558" s="11" t="s">
        <v>1361</v>
      </c>
      <c r="F558" s="12" t="s">
        <v>1362</v>
      </c>
      <c r="G558" s="12" t="s">
        <v>1371</v>
      </c>
      <c r="H558" s="11" t="s">
        <v>1372</v>
      </c>
      <c r="I558" s="11">
        <v>98.7</v>
      </c>
      <c r="J558" s="11">
        <v>3</v>
      </c>
      <c r="K558" s="11">
        <v>3</v>
      </c>
      <c r="L558" s="11">
        <v>3</v>
      </c>
      <c r="M558" s="11">
        <v>3</v>
      </c>
    </row>
    <row r="559" spans="1:13" ht="20.25" x14ac:dyDescent="0.3">
      <c r="A559" s="11">
        <v>6999</v>
      </c>
      <c r="B559" s="11" t="s">
        <v>68</v>
      </c>
      <c r="C559" s="11" t="s">
        <v>266</v>
      </c>
      <c r="D559" s="11" t="s">
        <v>1360</v>
      </c>
      <c r="E559" s="11" t="s">
        <v>1373</v>
      </c>
      <c r="F559" s="12" t="s">
        <v>1374</v>
      </c>
      <c r="G559" s="12" t="s">
        <v>1375</v>
      </c>
      <c r="H559" s="11" t="s">
        <v>1376</v>
      </c>
      <c r="I559" s="11">
        <v>90.7</v>
      </c>
      <c r="J559" s="11">
        <v>3</v>
      </c>
      <c r="K559" s="11">
        <v>3</v>
      </c>
      <c r="L559" s="11">
        <v>3</v>
      </c>
      <c r="M559" s="11">
        <v>3</v>
      </c>
    </row>
    <row r="560" spans="1:13" ht="20.25" x14ac:dyDescent="0.3">
      <c r="A560" s="11">
        <v>61482</v>
      </c>
      <c r="B560" s="11" t="s">
        <v>68</v>
      </c>
      <c r="C560" s="11" t="s">
        <v>266</v>
      </c>
      <c r="D560" s="11" t="s">
        <v>1377</v>
      </c>
      <c r="E560" s="11" t="s">
        <v>1378</v>
      </c>
      <c r="F560" s="12" t="s">
        <v>1379</v>
      </c>
      <c r="G560" s="12" t="s">
        <v>1380</v>
      </c>
      <c r="H560" s="11" t="s">
        <v>1381</v>
      </c>
      <c r="I560" s="11">
        <v>45.2</v>
      </c>
      <c r="J560" s="11">
        <v>3</v>
      </c>
      <c r="K560" s="11">
        <v>4</v>
      </c>
      <c r="L560" s="11">
        <v>2</v>
      </c>
      <c r="M560" s="11">
        <v>5</v>
      </c>
    </row>
    <row r="561" spans="1:13" ht="20.25" x14ac:dyDescent="0.3">
      <c r="A561" s="11">
        <v>7515</v>
      </c>
      <c r="B561" s="11" t="s">
        <v>68</v>
      </c>
      <c r="C561" s="11" t="s">
        <v>266</v>
      </c>
      <c r="D561" s="11" t="s">
        <v>1382</v>
      </c>
      <c r="E561" s="11" t="s">
        <v>1383</v>
      </c>
      <c r="F561" s="12" t="s">
        <v>1384</v>
      </c>
      <c r="G561" s="12" t="s">
        <v>1385</v>
      </c>
      <c r="H561" s="11" t="s">
        <v>1386</v>
      </c>
      <c r="I561" s="11">
        <v>97.3</v>
      </c>
      <c r="J561" s="11">
        <v>2</v>
      </c>
      <c r="K561" s="11">
        <v>2</v>
      </c>
      <c r="L561" s="11">
        <v>2</v>
      </c>
      <c r="M561" s="11">
        <v>2</v>
      </c>
    </row>
    <row r="562" spans="1:13" ht="20.25" x14ac:dyDescent="0.3">
      <c r="A562" s="11">
        <v>133901</v>
      </c>
      <c r="B562" s="11" t="s">
        <v>68</v>
      </c>
      <c r="C562" s="11" t="s">
        <v>266</v>
      </c>
      <c r="D562" s="11" t="s">
        <v>1387</v>
      </c>
      <c r="E562" s="11" t="s">
        <v>1388</v>
      </c>
      <c r="F562" s="12" t="s">
        <v>1389</v>
      </c>
      <c r="G562" s="12" t="s">
        <v>1390</v>
      </c>
      <c r="H562" s="11" t="s">
        <v>1391</v>
      </c>
      <c r="I562" s="11">
        <v>97.4</v>
      </c>
      <c r="J562" s="11">
        <v>2</v>
      </c>
      <c r="K562" s="11">
        <v>2</v>
      </c>
      <c r="L562" s="11">
        <v>2</v>
      </c>
      <c r="M562" s="11">
        <v>2</v>
      </c>
    </row>
    <row r="563" spans="1:13" ht="20.25" x14ac:dyDescent="0.3">
      <c r="A563" s="11">
        <v>133901</v>
      </c>
      <c r="B563" s="11" t="s">
        <v>68</v>
      </c>
      <c r="C563" s="11" t="s">
        <v>266</v>
      </c>
      <c r="D563" s="11" t="s">
        <v>1387</v>
      </c>
      <c r="E563" s="11" t="s">
        <v>1388</v>
      </c>
      <c r="F563" s="12" t="s">
        <v>1389</v>
      </c>
      <c r="G563" s="12" t="s">
        <v>1390</v>
      </c>
      <c r="H563" s="11" t="s">
        <v>1392</v>
      </c>
      <c r="I563" s="11">
        <v>99.9</v>
      </c>
      <c r="J563" s="11">
        <v>2</v>
      </c>
      <c r="K563" s="11">
        <v>2</v>
      </c>
      <c r="L563" s="11">
        <v>2</v>
      </c>
      <c r="M563" s="11">
        <v>2</v>
      </c>
    </row>
    <row r="564" spans="1:13" ht="20.25" x14ac:dyDescent="0.3">
      <c r="A564" s="11">
        <v>161013</v>
      </c>
      <c r="B564" s="11" t="s">
        <v>68</v>
      </c>
      <c r="C564" s="11" t="s">
        <v>266</v>
      </c>
      <c r="D564" s="11" t="s">
        <v>1387</v>
      </c>
      <c r="E564" s="11" t="s">
        <v>1388</v>
      </c>
      <c r="F564" s="12" t="s">
        <v>1393</v>
      </c>
      <c r="G564" s="12" t="s">
        <v>1394</v>
      </c>
      <c r="H564" s="11" t="s">
        <v>1395</v>
      </c>
      <c r="I564" s="11">
        <v>97.6</v>
      </c>
      <c r="J564" s="11">
        <v>2</v>
      </c>
      <c r="K564" s="11">
        <v>2</v>
      </c>
      <c r="L564" s="11">
        <v>2</v>
      </c>
      <c r="M564" s="11">
        <v>2</v>
      </c>
    </row>
    <row r="565" spans="1:13" ht="20.25" x14ac:dyDescent="0.3">
      <c r="A565" s="11">
        <v>294128</v>
      </c>
      <c r="B565" s="11" t="s">
        <v>68</v>
      </c>
      <c r="C565" s="11" t="s">
        <v>1396</v>
      </c>
      <c r="D565" s="11" t="s">
        <v>1397</v>
      </c>
      <c r="E565" s="11" t="s">
        <v>1398</v>
      </c>
      <c r="F565" s="12" t="s">
        <v>1399</v>
      </c>
      <c r="G565" s="12" t="s">
        <v>1400</v>
      </c>
      <c r="H565" s="11" t="s">
        <v>1401</v>
      </c>
      <c r="I565" s="11">
        <v>51.6</v>
      </c>
      <c r="J565" s="11">
        <v>1</v>
      </c>
      <c r="K565" s="11">
        <v>1</v>
      </c>
      <c r="L565" s="11">
        <v>1</v>
      </c>
      <c r="M565" s="11">
        <v>1</v>
      </c>
    </row>
    <row r="566" spans="1:13" ht="20.25" x14ac:dyDescent="0.3">
      <c r="A566" s="11">
        <v>294128</v>
      </c>
      <c r="B566" s="11" t="s">
        <v>68</v>
      </c>
      <c r="C566" s="11" t="s">
        <v>1396</v>
      </c>
      <c r="D566" s="11" t="s">
        <v>1397</v>
      </c>
      <c r="E566" s="11" t="s">
        <v>1398</v>
      </c>
      <c r="F566" s="12" t="s">
        <v>1399</v>
      </c>
      <c r="G566" s="12" t="s">
        <v>1400</v>
      </c>
      <c r="H566" s="11" t="s">
        <v>1402</v>
      </c>
      <c r="I566" s="11">
        <v>92.5</v>
      </c>
      <c r="J566" s="11">
        <v>2</v>
      </c>
      <c r="K566" s="11">
        <v>2</v>
      </c>
      <c r="L566" s="11">
        <v>2</v>
      </c>
      <c r="M566" s="11">
        <v>2</v>
      </c>
    </row>
    <row r="567" spans="1:13" ht="20.25" x14ac:dyDescent="0.3">
      <c r="A567" s="11">
        <v>1923959</v>
      </c>
      <c r="B567" s="11" t="s">
        <v>68</v>
      </c>
      <c r="C567" s="11" t="s">
        <v>1396</v>
      </c>
      <c r="D567" s="11" t="s">
        <v>1397</v>
      </c>
      <c r="E567" s="11" t="s">
        <v>1403</v>
      </c>
      <c r="F567" s="12" t="s">
        <v>1404</v>
      </c>
      <c r="G567" s="12" t="s">
        <v>1405</v>
      </c>
      <c r="H567" s="11" t="s">
        <v>1406</v>
      </c>
      <c r="I567" s="11">
        <v>83.5</v>
      </c>
      <c r="J567" s="11">
        <v>2</v>
      </c>
      <c r="K567" s="11">
        <v>2</v>
      </c>
      <c r="L567" s="11">
        <v>2</v>
      </c>
      <c r="M567" s="11">
        <v>2</v>
      </c>
    </row>
    <row r="568" spans="1:13" ht="20.25" x14ac:dyDescent="0.3">
      <c r="A568" s="11">
        <v>6728</v>
      </c>
      <c r="B568" s="11" t="s">
        <v>68</v>
      </c>
      <c r="C568" s="11" t="s">
        <v>1396</v>
      </c>
      <c r="D568" s="11" t="s">
        <v>1407</v>
      </c>
      <c r="E568" s="11" t="s">
        <v>1408</v>
      </c>
      <c r="F568" s="12" t="s">
        <v>1409</v>
      </c>
      <c r="G568" s="12" t="s">
        <v>1410</v>
      </c>
      <c r="H568" s="11" t="s">
        <v>1411</v>
      </c>
      <c r="I568" s="11">
        <v>97.9</v>
      </c>
      <c r="J568" s="11">
        <v>2</v>
      </c>
      <c r="K568" s="11">
        <v>2</v>
      </c>
      <c r="L568" s="11">
        <v>2</v>
      </c>
      <c r="M568" s="11">
        <v>2</v>
      </c>
    </row>
    <row r="569" spans="1:13" ht="20.25" x14ac:dyDescent="0.3">
      <c r="A569" s="11">
        <v>41210</v>
      </c>
      <c r="B569" s="11" t="s">
        <v>68</v>
      </c>
      <c r="C569" s="11" t="s">
        <v>1396</v>
      </c>
      <c r="D569" s="11" t="s">
        <v>1407</v>
      </c>
      <c r="E569" s="11" t="s">
        <v>1412</v>
      </c>
      <c r="F569" s="12" t="s">
        <v>1413</v>
      </c>
      <c r="G569" s="12" t="s">
        <v>1414</v>
      </c>
      <c r="H569" s="11" t="s">
        <v>1415</v>
      </c>
      <c r="I569" s="11">
        <v>64.400000000000006</v>
      </c>
      <c r="J569" s="11">
        <v>2</v>
      </c>
      <c r="K569" s="11">
        <v>2</v>
      </c>
      <c r="L569" s="11">
        <v>2</v>
      </c>
      <c r="M569" s="11">
        <v>2</v>
      </c>
    </row>
    <row r="570" spans="1:13" ht="20.25" x14ac:dyDescent="0.3">
      <c r="A570" s="11">
        <v>6706</v>
      </c>
      <c r="B570" s="11" t="s">
        <v>68</v>
      </c>
      <c r="C570" s="11" t="s">
        <v>1396</v>
      </c>
      <c r="D570" s="11" t="s">
        <v>1407</v>
      </c>
      <c r="E570" s="11" t="s">
        <v>1416</v>
      </c>
      <c r="F570" s="12" t="s">
        <v>1417</v>
      </c>
      <c r="G570" s="12" t="s">
        <v>1418</v>
      </c>
      <c r="H570" s="11" t="s">
        <v>1419</v>
      </c>
      <c r="I570" s="11">
        <v>79.8</v>
      </c>
      <c r="J570" s="11">
        <v>2</v>
      </c>
      <c r="K570" s="11">
        <v>2</v>
      </c>
      <c r="L570" s="11">
        <v>2</v>
      </c>
      <c r="M570" s="11">
        <v>2</v>
      </c>
    </row>
    <row r="571" spans="1:13" ht="20.25" x14ac:dyDescent="0.3">
      <c r="A571" s="11">
        <v>6706</v>
      </c>
      <c r="B571" s="11" t="s">
        <v>68</v>
      </c>
      <c r="C571" s="11" t="s">
        <v>1396</v>
      </c>
      <c r="D571" s="11" t="s">
        <v>1407</v>
      </c>
      <c r="E571" s="11" t="s">
        <v>1416</v>
      </c>
      <c r="F571" s="12" t="s">
        <v>1417</v>
      </c>
      <c r="G571" s="12" t="s">
        <v>1418</v>
      </c>
      <c r="H571" s="11" t="s">
        <v>1420</v>
      </c>
      <c r="I571" s="11">
        <v>97.9</v>
      </c>
      <c r="J571" s="11">
        <v>2</v>
      </c>
      <c r="K571" s="11">
        <v>2</v>
      </c>
      <c r="L571" s="11">
        <v>2</v>
      </c>
      <c r="M571" s="11">
        <v>2</v>
      </c>
    </row>
    <row r="572" spans="1:13" ht="20.25" x14ac:dyDescent="0.3">
      <c r="A572" s="11">
        <v>27406</v>
      </c>
      <c r="B572" s="11" t="s">
        <v>68</v>
      </c>
      <c r="C572" s="11" t="s">
        <v>1396</v>
      </c>
      <c r="D572" s="11" t="s">
        <v>1407</v>
      </c>
      <c r="E572" s="11" t="s">
        <v>1421</v>
      </c>
      <c r="F572" s="12" t="s">
        <v>1422</v>
      </c>
      <c r="G572" s="12" t="s">
        <v>1423</v>
      </c>
      <c r="H572" s="11" t="s">
        <v>1424</v>
      </c>
      <c r="I572" s="11">
        <v>86.8</v>
      </c>
      <c r="J572" s="11">
        <v>2</v>
      </c>
      <c r="K572" s="11">
        <v>2</v>
      </c>
      <c r="L572" s="11">
        <v>2</v>
      </c>
      <c r="M572" s="11">
        <v>2</v>
      </c>
    </row>
    <row r="573" spans="1:13" ht="20.25" x14ac:dyDescent="0.3">
      <c r="A573" s="11">
        <v>139456</v>
      </c>
      <c r="B573" s="11" t="s">
        <v>68</v>
      </c>
      <c r="C573" s="11" t="s">
        <v>1396</v>
      </c>
      <c r="D573" s="11" t="s">
        <v>1407</v>
      </c>
      <c r="E573" s="11" t="s">
        <v>1425</v>
      </c>
      <c r="F573" s="12" t="s">
        <v>1426</v>
      </c>
      <c r="G573" s="12" t="s">
        <v>1427</v>
      </c>
      <c r="H573" s="11" t="s">
        <v>1428</v>
      </c>
      <c r="I573" s="11">
        <v>95.5</v>
      </c>
      <c r="J573" s="11">
        <v>2</v>
      </c>
      <c r="K573" s="11">
        <v>1</v>
      </c>
      <c r="L573" s="11">
        <v>1</v>
      </c>
      <c r="M573" s="11">
        <v>2</v>
      </c>
    </row>
    <row r="574" spans="1:13" ht="20.25" x14ac:dyDescent="0.3">
      <c r="A574" s="11">
        <v>27405</v>
      </c>
      <c r="B574" s="11" t="s">
        <v>68</v>
      </c>
      <c r="C574" s="11" t="s">
        <v>1396</v>
      </c>
      <c r="D574" s="11" t="s">
        <v>1407</v>
      </c>
      <c r="E574" s="11" t="s">
        <v>1425</v>
      </c>
      <c r="F574" s="12" t="s">
        <v>1426</v>
      </c>
      <c r="G574" s="12" t="s">
        <v>1429</v>
      </c>
      <c r="H574" s="11" t="s">
        <v>1430</v>
      </c>
      <c r="I574" s="11">
        <v>97.1</v>
      </c>
      <c r="J574" s="11">
        <v>2</v>
      </c>
      <c r="K574" s="11">
        <v>2</v>
      </c>
      <c r="L574" s="11">
        <v>2</v>
      </c>
      <c r="M574" s="11">
        <v>2</v>
      </c>
    </row>
    <row r="575" spans="1:13" ht="20.25" x14ac:dyDescent="0.3">
      <c r="A575" s="11">
        <v>6687</v>
      </c>
      <c r="B575" s="11" t="s">
        <v>68</v>
      </c>
      <c r="C575" s="11" t="s">
        <v>1396</v>
      </c>
      <c r="D575" s="11" t="s">
        <v>1407</v>
      </c>
      <c r="E575" s="11" t="s">
        <v>1425</v>
      </c>
      <c r="F575" s="12" t="s">
        <v>1426</v>
      </c>
      <c r="G575" s="12" t="s">
        <v>1431</v>
      </c>
      <c r="H575" s="11" t="s">
        <v>1432</v>
      </c>
      <c r="I575" s="11">
        <v>91</v>
      </c>
      <c r="J575" s="11">
        <v>2</v>
      </c>
      <c r="K575" s="11">
        <v>2</v>
      </c>
      <c r="L575" s="11">
        <v>2</v>
      </c>
      <c r="M575" s="11">
        <v>2</v>
      </c>
    </row>
    <row r="576" spans="1:13" ht="20.25" x14ac:dyDescent="0.3">
      <c r="A576" s="11">
        <v>6689</v>
      </c>
      <c r="B576" s="11" t="s">
        <v>68</v>
      </c>
      <c r="C576" s="11" t="s">
        <v>1396</v>
      </c>
      <c r="D576" s="11" t="s">
        <v>1407</v>
      </c>
      <c r="E576" s="11" t="s">
        <v>1425</v>
      </c>
      <c r="F576" s="12" t="s">
        <v>1426</v>
      </c>
      <c r="G576" s="12" t="s">
        <v>1433</v>
      </c>
      <c r="H576" s="11" t="s">
        <v>1434</v>
      </c>
      <c r="I576" s="11">
        <v>75.099999999999994</v>
      </c>
      <c r="J576" s="11">
        <v>1</v>
      </c>
      <c r="K576" s="11">
        <v>2</v>
      </c>
      <c r="L576" s="11">
        <v>1</v>
      </c>
      <c r="M576" s="11">
        <v>2</v>
      </c>
    </row>
    <row r="577" spans="1:13" ht="20.25" x14ac:dyDescent="0.3">
      <c r="A577" s="11">
        <v>6689</v>
      </c>
      <c r="B577" s="11" t="s">
        <v>68</v>
      </c>
      <c r="C577" s="11" t="s">
        <v>1396</v>
      </c>
      <c r="D577" s="11" t="s">
        <v>1407</v>
      </c>
      <c r="E577" s="11" t="s">
        <v>1425</v>
      </c>
      <c r="F577" s="12" t="s">
        <v>1426</v>
      </c>
      <c r="G577" s="12" t="s">
        <v>1433</v>
      </c>
      <c r="H577" s="11" t="s">
        <v>1435</v>
      </c>
      <c r="I577" s="11">
        <v>93.7</v>
      </c>
      <c r="J577" s="11">
        <v>2</v>
      </c>
      <c r="K577" s="11">
        <v>3</v>
      </c>
      <c r="L577" s="11">
        <v>2</v>
      </c>
      <c r="M577" s="11">
        <v>3</v>
      </c>
    </row>
    <row r="578" spans="1:13" ht="20.25" x14ac:dyDescent="0.3">
      <c r="A578" s="11">
        <v>210409</v>
      </c>
      <c r="B578" s="11" t="s">
        <v>68</v>
      </c>
      <c r="C578" s="11" t="s">
        <v>1396</v>
      </c>
      <c r="D578" s="11" t="s">
        <v>1407</v>
      </c>
      <c r="E578" s="11" t="s">
        <v>1436</v>
      </c>
      <c r="F578" s="12" t="s">
        <v>1437</v>
      </c>
      <c r="G578" s="12" t="s">
        <v>1438</v>
      </c>
      <c r="H578" s="11" t="s">
        <v>1439</v>
      </c>
      <c r="I578" s="11">
        <v>41.9</v>
      </c>
      <c r="J578" s="11">
        <v>1</v>
      </c>
      <c r="K578" s="11">
        <v>1</v>
      </c>
      <c r="L578" s="11">
        <v>1</v>
      </c>
      <c r="M578" s="11">
        <v>1</v>
      </c>
    </row>
    <row r="579" spans="1:13" ht="20.25" x14ac:dyDescent="0.3">
      <c r="A579" s="11">
        <v>210409</v>
      </c>
      <c r="B579" s="11" t="s">
        <v>68</v>
      </c>
      <c r="C579" s="11" t="s">
        <v>1396</v>
      </c>
      <c r="D579" s="11" t="s">
        <v>1407</v>
      </c>
      <c r="E579" s="11" t="s">
        <v>1436</v>
      </c>
      <c r="F579" s="12" t="s">
        <v>1437</v>
      </c>
      <c r="G579" s="12" t="s">
        <v>1438</v>
      </c>
      <c r="H579" s="11" t="s">
        <v>1440</v>
      </c>
      <c r="I579" s="11">
        <v>96.3</v>
      </c>
      <c r="J579" s="11">
        <v>2</v>
      </c>
      <c r="K579" s="11">
        <v>2</v>
      </c>
      <c r="L579" s="11">
        <v>2</v>
      </c>
      <c r="M579" s="11">
        <v>2</v>
      </c>
    </row>
    <row r="580" spans="1:13" ht="20.25" x14ac:dyDescent="0.3">
      <c r="A580" s="11">
        <v>95602</v>
      </c>
      <c r="B580" s="11" t="s">
        <v>68</v>
      </c>
      <c r="C580" s="11" t="s">
        <v>1396</v>
      </c>
      <c r="D580" s="11" t="s">
        <v>1407</v>
      </c>
      <c r="E580" s="11" t="s">
        <v>1441</v>
      </c>
      <c r="F580" s="12" t="s">
        <v>1442</v>
      </c>
      <c r="G580" s="12" t="s">
        <v>1443</v>
      </c>
      <c r="H580" s="11" t="s">
        <v>1444</v>
      </c>
      <c r="I580" s="11">
        <v>97</v>
      </c>
      <c r="J580" s="11">
        <v>3</v>
      </c>
      <c r="K580" s="11">
        <v>3</v>
      </c>
      <c r="L580" s="11">
        <v>3</v>
      </c>
      <c r="M580" s="11">
        <v>3</v>
      </c>
    </row>
    <row r="581" spans="1:13" ht="20.25" x14ac:dyDescent="0.3">
      <c r="A581" s="11">
        <v>96803</v>
      </c>
      <c r="B581" s="11" t="s">
        <v>68</v>
      </c>
      <c r="C581" s="11" t="s">
        <v>1396</v>
      </c>
      <c r="D581" s="11" t="s">
        <v>1445</v>
      </c>
      <c r="E581" s="11" t="s">
        <v>1446</v>
      </c>
      <c r="F581" s="12" t="s">
        <v>1447</v>
      </c>
      <c r="G581" s="12" t="s">
        <v>1448</v>
      </c>
      <c r="H581" s="11" t="s">
        <v>1449</v>
      </c>
      <c r="I581" s="11">
        <v>71.3</v>
      </c>
      <c r="J581" s="11">
        <v>1</v>
      </c>
      <c r="K581" s="11">
        <v>1</v>
      </c>
      <c r="L581" s="11">
        <v>1</v>
      </c>
      <c r="M581" s="11">
        <v>1</v>
      </c>
    </row>
    <row r="582" spans="1:13" ht="20.25" x14ac:dyDescent="0.3">
      <c r="A582" s="11">
        <v>6850</v>
      </c>
      <c r="B582" s="11" t="s">
        <v>68</v>
      </c>
      <c r="C582" s="11" t="s">
        <v>1450</v>
      </c>
      <c r="D582" s="11" t="s">
        <v>1451</v>
      </c>
      <c r="E582" s="11" t="s">
        <v>1452</v>
      </c>
      <c r="F582" s="12" t="s">
        <v>1453</v>
      </c>
      <c r="G582" s="12" t="s">
        <v>1454</v>
      </c>
      <c r="H582" s="11" t="s">
        <v>1455</v>
      </c>
      <c r="I582" s="11">
        <v>92.7</v>
      </c>
      <c r="J582" s="11">
        <v>3</v>
      </c>
      <c r="K582" s="11">
        <v>4</v>
      </c>
      <c r="L582" s="11">
        <v>3</v>
      </c>
      <c r="M582" s="11">
        <v>4</v>
      </c>
    </row>
    <row r="583" spans="1:13" ht="20.25" x14ac:dyDescent="0.3">
      <c r="A583" s="11">
        <v>399045</v>
      </c>
      <c r="B583" s="11" t="s">
        <v>68</v>
      </c>
      <c r="C583" s="11" t="s">
        <v>1456</v>
      </c>
      <c r="D583" s="11" t="s">
        <v>1457</v>
      </c>
      <c r="E583" s="11" t="s">
        <v>1458</v>
      </c>
      <c r="F583" s="12" t="s">
        <v>1459</v>
      </c>
      <c r="G583" s="12" t="s">
        <v>1460</v>
      </c>
      <c r="H583" s="11" t="s">
        <v>1461</v>
      </c>
      <c r="I583" s="11">
        <v>82</v>
      </c>
      <c r="J583" s="11">
        <v>2</v>
      </c>
      <c r="K583" s="11">
        <v>3</v>
      </c>
      <c r="L583" s="11">
        <v>2</v>
      </c>
      <c r="M583" s="11">
        <v>3</v>
      </c>
    </row>
    <row r="584" spans="1:13" ht="20.25" x14ac:dyDescent="0.3">
      <c r="A584" s="11">
        <v>69355</v>
      </c>
      <c r="B584" s="11" t="s">
        <v>68</v>
      </c>
      <c r="C584" s="11" t="s">
        <v>1456</v>
      </c>
      <c r="D584" s="11" t="s">
        <v>1457</v>
      </c>
      <c r="E584" s="11" t="s">
        <v>1462</v>
      </c>
      <c r="F584" s="12" t="s">
        <v>1463</v>
      </c>
      <c r="G584" s="12" t="s">
        <v>1464</v>
      </c>
      <c r="H584" s="11" t="s">
        <v>1465</v>
      </c>
      <c r="I584" s="11">
        <v>80.900000000000006</v>
      </c>
      <c r="J584" s="11">
        <v>4</v>
      </c>
      <c r="K584" s="11">
        <v>4</v>
      </c>
      <c r="L584" s="11">
        <v>4</v>
      </c>
      <c r="M584" s="11">
        <v>4</v>
      </c>
    </row>
    <row r="585" spans="1:13" ht="20.25" x14ac:dyDescent="0.3">
      <c r="A585" s="11">
        <v>1232801</v>
      </c>
      <c r="B585" s="11" t="s">
        <v>68</v>
      </c>
      <c r="C585" s="11" t="s">
        <v>1466</v>
      </c>
      <c r="D585" s="11" t="s">
        <v>1467</v>
      </c>
      <c r="E585" s="11" t="s">
        <v>1468</v>
      </c>
      <c r="F585" s="12" t="s">
        <v>1469</v>
      </c>
      <c r="G585" s="12" t="s">
        <v>1470</v>
      </c>
      <c r="H585" s="11" t="s">
        <v>1471</v>
      </c>
      <c r="I585" s="11">
        <v>82.7</v>
      </c>
      <c r="J585" s="11">
        <v>4</v>
      </c>
      <c r="K585" s="11">
        <v>4</v>
      </c>
      <c r="L585" s="11">
        <v>4</v>
      </c>
      <c r="M585" s="11">
        <v>4</v>
      </c>
    </row>
    <row r="586" spans="1:13" ht="20.25" x14ac:dyDescent="0.3">
      <c r="A586" s="11">
        <v>1232801</v>
      </c>
      <c r="B586" s="11" t="s">
        <v>68</v>
      </c>
      <c r="C586" s="11" t="s">
        <v>1466</v>
      </c>
      <c r="D586" s="11" t="s">
        <v>1467</v>
      </c>
      <c r="E586" s="11" t="s">
        <v>1468</v>
      </c>
      <c r="F586" s="12" t="s">
        <v>1469</v>
      </c>
      <c r="G586" s="12" t="s">
        <v>1470</v>
      </c>
      <c r="H586" s="11" t="s">
        <v>1472</v>
      </c>
      <c r="I586" s="11">
        <v>95.8</v>
      </c>
      <c r="J586" s="11">
        <v>5</v>
      </c>
      <c r="K586" s="11">
        <v>5</v>
      </c>
      <c r="L586" s="11">
        <v>5</v>
      </c>
      <c r="M586" s="11">
        <v>5</v>
      </c>
    </row>
    <row r="587" spans="1:13" ht="20.25" x14ac:dyDescent="0.3">
      <c r="A587" s="11">
        <v>41117</v>
      </c>
      <c r="B587" s="11" t="s">
        <v>68</v>
      </c>
      <c r="C587" s="11" t="s">
        <v>1466</v>
      </c>
      <c r="D587" s="11" t="s">
        <v>1473</v>
      </c>
      <c r="E587" s="11" t="s">
        <v>1474</v>
      </c>
      <c r="F587" s="12" t="s">
        <v>1475</v>
      </c>
      <c r="G587" s="12" t="s">
        <v>1476</v>
      </c>
      <c r="H587" s="11" t="s">
        <v>1477</v>
      </c>
      <c r="I587" s="11">
        <v>91.8</v>
      </c>
      <c r="J587" s="11">
        <v>2</v>
      </c>
      <c r="K587" s="11">
        <v>2</v>
      </c>
      <c r="L587" s="11">
        <v>2</v>
      </c>
      <c r="M587" s="11">
        <v>2</v>
      </c>
    </row>
    <row r="588" spans="1:13" ht="20.25" x14ac:dyDescent="0.3">
      <c r="A588" s="11">
        <v>7574</v>
      </c>
      <c r="B588" s="11" t="s">
        <v>1478</v>
      </c>
      <c r="C588" s="11" t="s">
        <v>1479</v>
      </c>
      <c r="D588" s="11" t="s">
        <v>1480</v>
      </c>
      <c r="E588" s="11" t="s">
        <v>1481</v>
      </c>
      <c r="F588" s="12" t="s">
        <v>1482</v>
      </c>
      <c r="G588" s="12" t="s">
        <v>1483</v>
      </c>
      <c r="H588" s="11" t="s">
        <v>1484</v>
      </c>
      <c r="I588" s="11">
        <v>98.6</v>
      </c>
      <c r="J588" s="11">
        <v>4</v>
      </c>
      <c r="K588" s="11">
        <v>3</v>
      </c>
      <c r="L588" s="11">
        <v>3</v>
      </c>
      <c r="M588" s="11">
        <v>4</v>
      </c>
    </row>
    <row r="589" spans="1:13" ht="20.25" x14ac:dyDescent="0.3">
      <c r="A589" s="11">
        <v>10212</v>
      </c>
      <c r="B589" s="11" t="s">
        <v>1485</v>
      </c>
      <c r="C589" s="11" t="s">
        <v>1486</v>
      </c>
      <c r="D589" s="11" t="s">
        <v>1487</v>
      </c>
      <c r="E589" s="11" t="s">
        <v>1488</v>
      </c>
      <c r="F589" s="12" t="s">
        <v>1489</v>
      </c>
      <c r="G589" s="12" t="s">
        <v>1490</v>
      </c>
      <c r="H589" s="11" t="s">
        <v>1491</v>
      </c>
      <c r="I589" s="11">
        <v>76.2</v>
      </c>
      <c r="J589" s="11">
        <v>4</v>
      </c>
      <c r="K589" s="11">
        <v>5</v>
      </c>
      <c r="L589" s="11">
        <v>4</v>
      </c>
      <c r="M589" s="11">
        <v>5</v>
      </c>
    </row>
    <row r="590" spans="1:13" ht="20.25" x14ac:dyDescent="0.3">
      <c r="A590" s="11">
        <v>7906</v>
      </c>
      <c r="B590" s="11" t="s">
        <v>1492</v>
      </c>
      <c r="C590" s="11" t="s">
        <v>1493</v>
      </c>
      <c r="D590" s="11" t="s">
        <v>1494</v>
      </c>
      <c r="E590" s="11" t="s">
        <v>1495</v>
      </c>
      <c r="F590" s="12" t="s">
        <v>1496</v>
      </c>
      <c r="G590" s="12" t="s">
        <v>1497</v>
      </c>
      <c r="H590" s="11" t="s">
        <v>1498</v>
      </c>
      <c r="I590" s="11">
        <v>62.9</v>
      </c>
      <c r="J590" s="11">
        <v>4</v>
      </c>
      <c r="K590" s="11">
        <v>5</v>
      </c>
      <c r="L590" s="11">
        <v>4</v>
      </c>
      <c r="M590" s="11">
        <v>5</v>
      </c>
    </row>
    <row r="591" spans="1:13" ht="20.25" x14ac:dyDescent="0.3">
      <c r="A591" s="11">
        <v>7906</v>
      </c>
      <c r="B591" s="11" t="s">
        <v>1492</v>
      </c>
      <c r="C591" s="11" t="s">
        <v>1493</v>
      </c>
      <c r="D591" s="11" t="s">
        <v>1494</v>
      </c>
      <c r="E591" s="11" t="s">
        <v>1495</v>
      </c>
      <c r="F591" s="12" t="s">
        <v>1496</v>
      </c>
      <c r="G591" s="12" t="s">
        <v>1497</v>
      </c>
      <c r="H591" s="11" t="s">
        <v>1499</v>
      </c>
      <c r="I591" s="11">
        <v>98.5</v>
      </c>
      <c r="J591" s="11">
        <v>9</v>
      </c>
      <c r="K591" s="11">
        <v>9</v>
      </c>
      <c r="L591" s="11">
        <v>8</v>
      </c>
      <c r="M591" s="11">
        <v>10</v>
      </c>
    </row>
    <row r="592" spans="1:13" ht="20.25" x14ac:dyDescent="0.3">
      <c r="A592" s="11">
        <v>7906</v>
      </c>
      <c r="B592" s="11" t="s">
        <v>1492</v>
      </c>
      <c r="C592" s="11" t="s">
        <v>1493</v>
      </c>
      <c r="D592" s="11" t="s">
        <v>1494</v>
      </c>
      <c r="E592" s="11" t="s">
        <v>1495</v>
      </c>
      <c r="F592" s="12" t="s">
        <v>1496</v>
      </c>
      <c r="G592" s="12" t="s">
        <v>1497</v>
      </c>
      <c r="H592" s="11" t="s">
        <v>1500</v>
      </c>
      <c r="I592" s="11">
        <v>99.8</v>
      </c>
      <c r="J592" s="11">
        <v>9</v>
      </c>
      <c r="K592" s="11">
        <v>9</v>
      </c>
      <c r="L592" s="11">
        <v>9</v>
      </c>
      <c r="M592" s="11">
        <v>9</v>
      </c>
    </row>
    <row r="593" spans="1:13" ht="20.25" x14ac:dyDescent="0.3">
      <c r="A593" s="11">
        <v>7913</v>
      </c>
      <c r="B593" s="11" t="s">
        <v>1492</v>
      </c>
      <c r="C593" s="11" t="s">
        <v>1493</v>
      </c>
      <c r="D593" s="11" t="s">
        <v>1494</v>
      </c>
      <c r="E593" s="11" t="s">
        <v>1501</v>
      </c>
      <c r="F593" s="12" t="s">
        <v>1502</v>
      </c>
      <c r="G593" s="12" t="s">
        <v>1503</v>
      </c>
      <c r="H593" s="11" t="s">
        <v>1504</v>
      </c>
      <c r="I593" s="11">
        <v>70.2</v>
      </c>
      <c r="J593" s="11">
        <v>6</v>
      </c>
      <c r="K593" s="11">
        <v>6</v>
      </c>
      <c r="L593" s="11">
        <v>6</v>
      </c>
      <c r="M593" s="11">
        <v>6</v>
      </c>
    </row>
    <row r="594" spans="1:13" ht="20.25" x14ac:dyDescent="0.3">
      <c r="A594" s="11">
        <v>7913</v>
      </c>
      <c r="B594" s="11" t="s">
        <v>1492</v>
      </c>
      <c r="C594" s="11" t="s">
        <v>1493</v>
      </c>
      <c r="D594" s="11" t="s">
        <v>1494</v>
      </c>
      <c r="E594" s="11" t="s">
        <v>1501</v>
      </c>
      <c r="F594" s="12" t="s">
        <v>1502</v>
      </c>
      <c r="G594" s="12" t="s">
        <v>1503</v>
      </c>
      <c r="H594" s="11" t="s">
        <v>1505</v>
      </c>
      <c r="I594" s="11">
        <v>99.1</v>
      </c>
      <c r="J594" s="11">
        <v>10</v>
      </c>
      <c r="K594" s="11">
        <v>10</v>
      </c>
      <c r="L594" s="11">
        <v>10</v>
      </c>
      <c r="M594" s="11">
        <v>10</v>
      </c>
    </row>
    <row r="595" spans="1:13" ht="20.25" x14ac:dyDescent="0.3">
      <c r="A595" s="11">
        <v>121402</v>
      </c>
      <c r="B595" s="11" t="s">
        <v>1492</v>
      </c>
      <c r="C595" s="11" t="s">
        <v>1493</v>
      </c>
      <c r="D595" s="11" t="s">
        <v>1506</v>
      </c>
      <c r="E595" s="11" t="s">
        <v>1507</v>
      </c>
      <c r="F595" s="12" t="s">
        <v>1508</v>
      </c>
      <c r="G595" s="12" t="s">
        <v>1509</v>
      </c>
      <c r="H595" s="11" t="s">
        <v>1510</v>
      </c>
      <c r="I595" s="11">
        <v>75.900000000000006</v>
      </c>
      <c r="J595" s="11">
        <v>8</v>
      </c>
      <c r="K595" s="11">
        <v>9</v>
      </c>
      <c r="L595" s="11">
        <v>8</v>
      </c>
      <c r="M595" s="11">
        <v>9</v>
      </c>
    </row>
    <row r="596" spans="1:13" ht="20.25" x14ac:dyDescent="0.3">
      <c r="A596" s="11">
        <v>1534307</v>
      </c>
      <c r="B596" s="11" t="s">
        <v>1492</v>
      </c>
      <c r="C596" s="11" t="s">
        <v>1493</v>
      </c>
      <c r="D596" s="11" t="s">
        <v>1506</v>
      </c>
      <c r="E596" s="11" t="s">
        <v>1507</v>
      </c>
      <c r="F596" s="12" t="s">
        <v>1508</v>
      </c>
      <c r="G596" s="12" t="s">
        <v>1511</v>
      </c>
      <c r="H596" s="11" t="s">
        <v>1512</v>
      </c>
      <c r="I596" s="11">
        <v>95.7</v>
      </c>
      <c r="J596" s="11">
        <v>7</v>
      </c>
      <c r="K596" s="11">
        <v>7</v>
      </c>
      <c r="L596" s="11">
        <v>7</v>
      </c>
      <c r="M596" s="11">
        <v>7</v>
      </c>
    </row>
    <row r="597" spans="1:13" ht="20.25" x14ac:dyDescent="0.3">
      <c r="A597" s="11">
        <v>7924</v>
      </c>
      <c r="B597" s="11" t="s">
        <v>1492</v>
      </c>
      <c r="C597" s="11" t="s">
        <v>1493</v>
      </c>
      <c r="D597" s="11" t="s">
        <v>1513</v>
      </c>
      <c r="E597" s="11" t="s">
        <v>1514</v>
      </c>
      <c r="F597" s="12" t="s">
        <v>1515</v>
      </c>
      <c r="G597" s="12" t="s">
        <v>1516</v>
      </c>
      <c r="H597" s="11" t="s">
        <v>1517</v>
      </c>
      <c r="I597" s="11">
        <v>89.4</v>
      </c>
      <c r="J597" s="11">
        <v>3</v>
      </c>
      <c r="K597" s="11">
        <v>3</v>
      </c>
      <c r="L597" s="11">
        <v>3</v>
      </c>
      <c r="M597" s="11">
        <v>3</v>
      </c>
    </row>
    <row r="598" spans="1:13" ht="20.25" x14ac:dyDescent="0.3">
      <c r="A598" s="11">
        <v>64144</v>
      </c>
      <c r="B598" s="11" t="s">
        <v>1492</v>
      </c>
      <c r="C598" s="11" t="s">
        <v>1493</v>
      </c>
      <c r="D598" s="11" t="s">
        <v>1518</v>
      </c>
      <c r="E598" s="11" t="s">
        <v>1519</v>
      </c>
      <c r="F598" s="12" t="s">
        <v>1520</v>
      </c>
      <c r="G598" s="12" t="s">
        <v>1521</v>
      </c>
      <c r="H598" s="11" t="s">
        <v>1522</v>
      </c>
      <c r="I598" s="11">
        <v>99.2</v>
      </c>
      <c r="J598" s="11">
        <v>9</v>
      </c>
      <c r="K598" s="11">
        <v>9</v>
      </c>
      <c r="L598" s="11">
        <v>9</v>
      </c>
      <c r="M598" s="11">
        <v>9</v>
      </c>
    </row>
    <row r="599" spans="1:13" ht="20.25" x14ac:dyDescent="0.3">
      <c r="A599" s="11">
        <v>215402</v>
      </c>
      <c r="B599" s="11" t="s">
        <v>1492</v>
      </c>
      <c r="C599" s="11" t="s">
        <v>1493</v>
      </c>
      <c r="D599" s="11" t="s">
        <v>1518</v>
      </c>
      <c r="E599" s="11" t="s">
        <v>1523</v>
      </c>
      <c r="F599" s="12" t="s">
        <v>1524</v>
      </c>
      <c r="G599" s="12" t="s">
        <v>1525</v>
      </c>
      <c r="H599" s="11" t="s">
        <v>1526</v>
      </c>
      <c r="I599" s="11">
        <v>89.3</v>
      </c>
      <c r="J599" s="11">
        <v>4</v>
      </c>
      <c r="K599" s="11">
        <v>4</v>
      </c>
      <c r="L599" s="11">
        <v>4</v>
      </c>
      <c r="M599" s="11">
        <v>4</v>
      </c>
    </row>
    <row r="600" spans="1:13" ht="20.25" x14ac:dyDescent="0.3">
      <c r="A600" s="11">
        <v>215402</v>
      </c>
      <c r="B600" s="11" t="s">
        <v>1492</v>
      </c>
      <c r="C600" s="11" t="s">
        <v>1493</v>
      </c>
      <c r="D600" s="11" t="s">
        <v>1518</v>
      </c>
      <c r="E600" s="11" t="s">
        <v>1523</v>
      </c>
      <c r="F600" s="12" t="s">
        <v>1524</v>
      </c>
      <c r="G600" s="12" t="s">
        <v>1525</v>
      </c>
      <c r="H600" s="11" t="s">
        <v>1527</v>
      </c>
      <c r="I600" s="11">
        <v>95.5</v>
      </c>
      <c r="J600" s="11">
        <v>6</v>
      </c>
      <c r="K600" s="11">
        <v>6</v>
      </c>
      <c r="L600" s="11">
        <v>6</v>
      </c>
      <c r="M600" s="11">
        <v>6</v>
      </c>
    </row>
    <row r="601" spans="1:13" ht="20.25" x14ac:dyDescent="0.3">
      <c r="A601" s="11">
        <v>64152</v>
      </c>
      <c r="B601" s="11" t="s">
        <v>1492</v>
      </c>
      <c r="C601" s="11" t="s">
        <v>1493</v>
      </c>
      <c r="D601" s="11" t="s">
        <v>1518</v>
      </c>
      <c r="E601" s="11" t="s">
        <v>1523</v>
      </c>
      <c r="F601" s="12" t="s">
        <v>1524</v>
      </c>
      <c r="G601" s="12" t="s">
        <v>1528</v>
      </c>
      <c r="H601" s="11" t="s">
        <v>1529</v>
      </c>
      <c r="I601" s="11">
        <v>97.9</v>
      </c>
      <c r="J601" s="11">
        <v>8</v>
      </c>
      <c r="K601" s="11">
        <v>9</v>
      </c>
      <c r="L601" s="11">
        <v>8</v>
      </c>
      <c r="M601" s="11">
        <v>9</v>
      </c>
    </row>
    <row r="602" spans="1:13" ht="20.25" x14ac:dyDescent="0.3">
      <c r="A602" s="11">
        <v>158456</v>
      </c>
      <c r="B602" s="11" t="s">
        <v>1492</v>
      </c>
      <c r="C602" s="11" t="s">
        <v>1493</v>
      </c>
      <c r="D602" s="11" t="s">
        <v>1518</v>
      </c>
      <c r="E602" s="11" t="s">
        <v>1530</v>
      </c>
      <c r="F602" s="12" t="s">
        <v>1531</v>
      </c>
      <c r="G602" s="12" t="s">
        <v>1532</v>
      </c>
      <c r="H602" s="11" t="s">
        <v>1533</v>
      </c>
      <c r="I602" s="11">
        <v>99.5</v>
      </c>
      <c r="J602" s="11">
        <v>6</v>
      </c>
      <c r="K602" s="11">
        <v>6</v>
      </c>
      <c r="L602" s="11">
        <v>6</v>
      </c>
      <c r="M602" s="11">
        <v>6</v>
      </c>
    </row>
    <row r="603" spans="1:13" ht="20.25" x14ac:dyDescent="0.3">
      <c r="A603" s="11">
        <v>7936</v>
      </c>
      <c r="B603" s="11" t="s">
        <v>1492</v>
      </c>
      <c r="C603" s="11" t="s">
        <v>1493</v>
      </c>
      <c r="D603" s="11" t="s">
        <v>1534</v>
      </c>
      <c r="E603" s="11" t="s">
        <v>1535</v>
      </c>
      <c r="F603" s="12" t="s">
        <v>1536</v>
      </c>
      <c r="G603" s="12" t="s">
        <v>1537</v>
      </c>
      <c r="H603" s="11" t="s">
        <v>1538</v>
      </c>
      <c r="I603" s="11">
        <v>94.7</v>
      </c>
      <c r="J603" s="11">
        <v>8</v>
      </c>
      <c r="K603" s="11">
        <v>8</v>
      </c>
      <c r="L603" s="11">
        <v>8</v>
      </c>
      <c r="M603" s="11">
        <v>8</v>
      </c>
    </row>
    <row r="604" spans="1:13" ht="20.25" x14ac:dyDescent="0.3">
      <c r="A604" s="11">
        <v>7936</v>
      </c>
      <c r="B604" s="11" t="s">
        <v>1492</v>
      </c>
      <c r="C604" s="11" t="s">
        <v>1493</v>
      </c>
      <c r="D604" s="11" t="s">
        <v>1534</v>
      </c>
      <c r="E604" s="11" t="s">
        <v>1535</v>
      </c>
      <c r="F604" s="12" t="s">
        <v>1536</v>
      </c>
      <c r="G604" s="12" t="s">
        <v>1537</v>
      </c>
      <c r="H604" s="11" t="s">
        <v>1539</v>
      </c>
      <c r="I604" s="11">
        <v>99.3</v>
      </c>
      <c r="J604" s="11">
        <v>7</v>
      </c>
      <c r="K604" s="11">
        <v>7</v>
      </c>
      <c r="L604" s="11">
        <v>7</v>
      </c>
      <c r="M604" s="11">
        <v>7</v>
      </c>
    </row>
    <row r="605" spans="1:13" ht="20.25" x14ac:dyDescent="0.3">
      <c r="A605" s="11">
        <v>82655</v>
      </c>
      <c r="B605" s="11" t="s">
        <v>1492</v>
      </c>
      <c r="C605" s="11" t="s">
        <v>1493</v>
      </c>
      <c r="D605" s="11" t="s">
        <v>1534</v>
      </c>
      <c r="E605" s="11" t="s">
        <v>1540</v>
      </c>
      <c r="F605" s="12" t="s">
        <v>1541</v>
      </c>
      <c r="G605" s="12" t="s">
        <v>1542</v>
      </c>
      <c r="H605" s="11" t="s">
        <v>1543</v>
      </c>
      <c r="I605" s="11">
        <v>94.2</v>
      </c>
      <c r="J605" s="11">
        <v>6</v>
      </c>
      <c r="K605" s="11">
        <v>8</v>
      </c>
      <c r="L605" s="11">
        <v>6</v>
      </c>
      <c r="M605" s="11">
        <v>8</v>
      </c>
    </row>
    <row r="606" spans="1:13" ht="20.25" x14ac:dyDescent="0.3">
      <c r="A606" s="11">
        <v>473457</v>
      </c>
      <c r="B606" s="11" t="s">
        <v>1492</v>
      </c>
      <c r="C606" s="11" t="s">
        <v>1493</v>
      </c>
      <c r="D606" s="11" t="s">
        <v>1534</v>
      </c>
      <c r="E606" s="11" t="s">
        <v>1544</v>
      </c>
      <c r="F606" s="12" t="s">
        <v>1545</v>
      </c>
      <c r="G606" s="12" t="s">
        <v>1546</v>
      </c>
      <c r="H606" s="11" t="s">
        <v>1547</v>
      </c>
      <c r="I606" s="11">
        <v>95.7</v>
      </c>
      <c r="J606" s="11">
        <v>7</v>
      </c>
      <c r="K606" s="11">
        <v>7</v>
      </c>
      <c r="L606" s="11">
        <v>7</v>
      </c>
      <c r="M606" s="11">
        <v>7</v>
      </c>
    </row>
    <row r="607" spans="1:13" ht="20.25" x14ac:dyDescent="0.3">
      <c r="A607" s="11">
        <v>118154</v>
      </c>
      <c r="B607" s="11" t="s">
        <v>1492</v>
      </c>
      <c r="C607" s="11" t="s">
        <v>1493</v>
      </c>
      <c r="D607" s="11" t="s">
        <v>1534</v>
      </c>
      <c r="E607" s="11" t="s">
        <v>1548</v>
      </c>
      <c r="F607" s="12" t="s">
        <v>1549</v>
      </c>
      <c r="G607" s="12" t="s">
        <v>1550</v>
      </c>
      <c r="H607" s="11" t="s">
        <v>1551</v>
      </c>
      <c r="I607" s="11">
        <v>93.5</v>
      </c>
      <c r="J607" s="11">
        <v>8</v>
      </c>
      <c r="K607" s="11">
        <v>8</v>
      </c>
      <c r="L607" s="11">
        <v>7</v>
      </c>
      <c r="M607" s="11">
        <v>9</v>
      </c>
    </row>
    <row r="608" spans="1:13" ht="20.25" x14ac:dyDescent="0.3">
      <c r="A608" s="11">
        <v>238744</v>
      </c>
      <c r="B608" s="11" t="s">
        <v>1492</v>
      </c>
      <c r="C608" s="11" t="s">
        <v>1493</v>
      </c>
      <c r="D608" s="11" t="s">
        <v>1552</v>
      </c>
      <c r="E608" s="11" t="s">
        <v>1553</v>
      </c>
      <c r="F608" s="12" t="s">
        <v>1554</v>
      </c>
      <c r="G608" s="12" t="s">
        <v>1555</v>
      </c>
      <c r="H608" s="11" t="s">
        <v>1556</v>
      </c>
      <c r="I608" s="11">
        <v>83.7</v>
      </c>
      <c r="J608" s="11">
        <v>5</v>
      </c>
      <c r="K608" s="11">
        <v>5</v>
      </c>
      <c r="L608" s="11">
        <v>5</v>
      </c>
      <c r="M608" s="11">
        <v>5</v>
      </c>
    </row>
    <row r="609" spans="1:13" ht="20.25" x14ac:dyDescent="0.3">
      <c r="A609" s="11">
        <v>1250792</v>
      </c>
      <c r="B609" s="11" t="s">
        <v>1492</v>
      </c>
      <c r="C609" s="11" t="s">
        <v>1493</v>
      </c>
      <c r="D609" s="11" t="s">
        <v>1552</v>
      </c>
      <c r="E609" s="11" t="s">
        <v>1557</v>
      </c>
      <c r="F609" s="12" t="s">
        <v>1558</v>
      </c>
      <c r="G609" s="12" t="s">
        <v>1559</v>
      </c>
      <c r="H609" s="11" t="s">
        <v>1560</v>
      </c>
      <c r="I609" s="11">
        <v>99.9</v>
      </c>
      <c r="J609" s="11">
        <v>6</v>
      </c>
      <c r="K609" s="11">
        <v>6</v>
      </c>
      <c r="L609" s="11">
        <v>6</v>
      </c>
      <c r="M609" s="11">
        <v>6</v>
      </c>
    </row>
    <row r="610" spans="1:13" ht="20.25" x14ac:dyDescent="0.3">
      <c r="A610" s="11">
        <v>390379</v>
      </c>
      <c r="B610" s="11" t="s">
        <v>1492</v>
      </c>
      <c r="C610" s="11" t="s">
        <v>1493</v>
      </c>
      <c r="D610" s="11" t="s">
        <v>1561</v>
      </c>
      <c r="E610" s="11" t="s">
        <v>1562</v>
      </c>
      <c r="F610" s="12" t="s">
        <v>1563</v>
      </c>
      <c r="G610" s="12" t="s">
        <v>1564</v>
      </c>
      <c r="H610" s="11" t="s">
        <v>1565</v>
      </c>
      <c r="I610" s="11">
        <v>99.3</v>
      </c>
      <c r="J610" s="11">
        <v>6</v>
      </c>
      <c r="K610" s="11">
        <v>7</v>
      </c>
      <c r="L610" s="11">
        <v>6</v>
      </c>
      <c r="M610" s="11">
        <v>7</v>
      </c>
    </row>
    <row r="611" spans="1:13" ht="20.25" x14ac:dyDescent="0.3">
      <c r="A611" s="11">
        <v>123683</v>
      </c>
      <c r="B611" s="11" t="s">
        <v>1492</v>
      </c>
      <c r="C611" s="11" t="s">
        <v>1493</v>
      </c>
      <c r="D611" s="11" t="s">
        <v>1566</v>
      </c>
      <c r="E611" s="11" t="s">
        <v>1567</v>
      </c>
      <c r="F611" s="12" t="s">
        <v>1568</v>
      </c>
      <c r="G611" s="12" t="s">
        <v>1569</v>
      </c>
      <c r="H611" s="11" t="s">
        <v>1570</v>
      </c>
      <c r="I611" s="11">
        <v>87.2</v>
      </c>
      <c r="J611" s="11">
        <v>6</v>
      </c>
      <c r="K611" s="11">
        <v>5</v>
      </c>
      <c r="L611" s="11">
        <v>5</v>
      </c>
      <c r="M611" s="11">
        <v>6</v>
      </c>
    </row>
    <row r="612" spans="1:13" ht="20.25" x14ac:dyDescent="0.3">
      <c r="A612" s="11">
        <v>8090</v>
      </c>
      <c r="B612" s="11" t="s">
        <v>1492</v>
      </c>
      <c r="C612" s="11" t="s">
        <v>1493</v>
      </c>
      <c r="D612" s="11" t="s">
        <v>1566</v>
      </c>
      <c r="E612" s="11" t="s">
        <v>1567</v>
      </c>
      <c r="F612" s="12" t="s">
        <v>1568</v>
      </c>
      <c r="G612" s="12" t="s">
        <v>1571</v>
      </c>
      <c r="H612" s="11" t="s">
        <v>1572</v>
      </c>
      <c r="I612" s="11">
        <v>98.3</v>
      </c>
      <c r="J612" s="11">
        <v>6</v>
      </c>
      <c r="K612" s="11">
        <v>6</v>
      </c>
      <c r="L612" s="11">
        <v>6</v>
      </c>
      <c r="M612" s="11">
        <v>6</v>
      </c>
    </row>
    <row r="613" spans="1:13" ht="20.25" x14ac:dyDescent="0.3">
      <c r="A613" s="11">
        <v>8090</v>
      </c>
      <c r="B613" s="11" t="s">
        <v>1492</v>
      </c>
      <c r="C613" s="11" t="s">
        <v>1493</v>
      </c>
      <c r="D613" s="11" t="s">
        <v>1566</v>
      </c>
      <c r="E613" s="11" t="s">
        <v>1567</v>
      </c>
      <c r="F613" s="12" t="s">
        <v>1568</v>
      </c>
      <c r="G613" s="12" t="s">
        <v>1571</v>
      </c>
      <c r="H613" s="11" t="s">
        <v>1573</v>
      </c>
      <c r="I613" s="11">
        <v>98.8</v>
      </c>
      <c r="J613" s="11">
        <v>6</v>
      </c>
      <c r="K613" s="11">
        <v>6</v>
      </c>
      <c r="L613" s="11">
        <v>6</v>
      </c>
      <c r="M613" s="11">
        <v>6</v>
      </c>
    </row>
    <row r="614" spans="1:13" ht="20.25" x14ac:dyDescent="0.3">
      <c r="A614" s="11">
        <v>30732</v>
      </c>
      <c r="B614" s="11" t="s">
        <v>1492</v>
      </c>
      <c r="C614" s="11" t="s">
        <v>1493</v>
      </c>
      <c r="D614" s="11" t="s">
        <v>1566</v>
      </c>
      <c r="E614" s="11" t="s">
        <v>1567</v>
      </c>
      <c r="F614" s="12" t="s">
        <v>1568</v>
      </c>
      <c r="G614" s="12" t="s">
        <v>1574</v>
      </c>
      <c r="H614" s="11" t="s">
        <v>1575</v>
      </c>
      <c r="I614" s="11">
        <v>90</v>
      </c>
      <c r="J614" s="11">
        <v>7</v>
      </c>
      <c r="K614" s="11">
        <v>7</v>
      </c>
      <c r="L614" s="11">
        <v>7</v>
      </c>
      <c r="M614" s="11">
        <v>7</v>
      </c>
    </row>
    <row r="615" spans="1:13" ht="20.25" x14ac:dyDescent="0.3">
      <c r="A615" s="11">
        <v>30732</v>
      </c>
      <c r="B615" s="11" t="s">
        <v>1492</v>
      </c>
      <c r="C615" s="11" t="s">
        <v>1493</v>
      </c>
      <c r="D615" s="11" t="s">
        <v>1566</v>
      </c>
      <c r="E615" s="11" t="s">
        <v>1567</v>
      </c>
      <c r="F615" s="12" t="s">
        <v>1568</v>
      </c>
      <c r="G615" s="12" t="s">
        <v>1574</v>
      </c>
      <c r="H615" s="11" t="s">
        <v>1576</v>
      </c>
      <c r="I615" s="11">
        <v>99.8</v>
      </c>
      <c r="J615" s="11">
        <v>6</v>
      </c>
      <c r="K615" s="11">
        <v>6</v>
      </c>
      <c r="L615" s="11">
        <v>6</v>
      </c>
      <c r="M615" s="11">
        <v>6</v>
      </c>
    </row>
    <row r="616" spans="1:13" ht="20.25" x14ac:dyDescent="0.3">
      <c r="A616" s="11">
        <v>181472</v>
      </c>
      <c r="B616" s="11" t="s">
        <v>1492</v>
      </c>
      <c r="C616" s="11" t="s">
        <v>1493</v>
      </c>
      <c r="D616" s="11" t="s">
        <v>1577</v>
      </c>
      <c r="E616" s="11" t="s">
        <v>1578</v>
      </c>
      <c r="F616" s="12" t="s">
        <v>1579</v>
      </c>
      <c r="G616" s="12" t="s">
        <v>1580</v>
      </c>
      <c r="H616" s="11" t="s">
        <v>1581</v>
      </c>
      <c r="I616" s="11">
        <v>99.2</v>
      </c>
      <c r="J616" s="11">
        <v>6</v>
      </c>
      <c r="K616" s="11">
        <v>5</v>
      </c>
      <c r="L616" s="11">
        <v>5</v>
      </c>
      <c r="M616" s="11">
        <v>6</v>
      </c>
    </row>
    <row r="617" spans="1:13" ht="20.25" x14ac:dyDescent="0.3">
      <c r="A617" s="11">
        <v>441366</v>
      </c>
      <c r="B617" s="11" t="s">
        <v>1492</v>
      </c>
      <c r="C617" s="11" t="s">
        <v>1493</v>
      </c>
      <c r="D617" s="11" t="s">
        <v>1577</v>
      </c>
      <c r="E617" s="11" t="s">
        <v>1582</v>
      </c>
      <c r="F617" s="12" t="s">
        <v>1583</v>
      </c>
      <c r="G617" s="12" t="s">
        <v>1584</v>
      </c>
      <c r="H617" s="11" t="s">
        <v>1585</v>
      </c>
      <c r="I617" s="11">
        <v>98</v>
      </c>
      <c r="J617" s="11">
        <v>6</v>
      </c>
      <c r="K617" s="11">
        <v>6</v>
      </c>
      <c r="L617" s="11">
        <v>6</v>
      </c>
      <c r="M617" s="11">
        <v>6</v>
      </c>
    </row>
    <row r="618" spans="1:13" ht="20.25" x14ac:dyDescent="0.3">
      <c r="A618" s="11">
        <v>181461</v>
      </c>
      <c r="B618" s="11" t="s">
        <v>1492</v>
      </c>
      <c r="C618" s="11" t="s">
        <v>1493</v>
      </c>
      <c r="D618" s="11" t="s">
        <v>1586</v>
      </c>
      <c r="E618" s="11" t="s">
        <v>1587</v>
      </c>
      <c r="F618" s="12" t="s">
        <v>1588</v>
      </c>
      <c r="G618" s="12" t="s">
        <v>1589</v>
      </c>
      <c r="H618" s="11" t="s">
        <v>1590</v>
      </c>
      <c r="I618" s="11">
        <v>84</v>
      </c>
      <c r="J618" s="11">
        <v>8</v>
      </c>
      <c r="K618" s="11">
        <v>8</v>
      </c>
      <c r="L618" s="11">
        <v>8</v>
      </c>
      <c r="M618" s="11">
        <v>8</v>
      </c>
    </row>
    <row r="619" spans="1:13" ht="20.25" x14ac:dyDescent="0.3">
      <c r="A619" s="11">
        <v>2871759</v>
      </c>
      <c r="B619" s="11" t="s">
        <v>1492</v>
      </c>
      <c r="C619" s="11" t="s">
        <v>1493</v>
      </c>
      <c r="D619" s="11" t="s">
        <v>1586</v>
      </c>
      <c r="E619" s="11" t="s">
        <v>1587</v>
      </c>
      <c r="F619" s="12" t="s">
        <v>1591</v>
      </c>
      <c r="G619" s="12" t="s">
        <v>1592</v>
      </c>
      <c r="H619" s="11" t="s">
        <v>1593</v>
      </c>
      <c r="I619" s="11">
        <v>98.9</v>
      </c>
      <c r="J619" s="11">
        <v>6</v>
      </c>
      <c r="K619" s="11">
        <v>6</v>
      </c>
      <c r="L619" s="11">
        <v>6</v>
      </c>
      <c r="M619" s="11">
        <v>6</v>
      </c>
    </row>
    <row r="620" spans="1:13" ht="20.25" x14ac:dyDescent="0.3">
      <c r="A620" s="11">
        <v>41447</v>
      </c>
      <c r="B620" s="11" t="s">
        <v>1492</v>
      </c>
      <c r="C620" s="11" t="s">
        <v>1493</v>
      </c>
      <c r="D620" s="11" t="s">
        <v>1586</v>
      </c>
      <c r="E620" s="11" t="s">
        <v>1587</v>
      </c>
      <c r="F620" s="12" t="s">
        <v>1591</v>
      </c>
      <c r="G620" s="12" t="s">
        <v>1594</v>
      </c>
      <c r="H620" s="11" t="s">
        <v>1595</v>
      </c>
      <c r="I620" s="11">
        <v>99.8</v>
      </c>
      <c r="J620" s="11">
        <v>6</v>
      </c>
      <c r="K620" s="11">
        <v>6</v>
      </c>
      <c r="L620" s="11">
        <v>6</v>
      </c>
      <c r="M620" s="11">
        <v>6</v>
      </c>
    </row>
    <row r="621" spans="1:13" ht="20.25" x14ac:dyDescent="0.3">
      <c r="A621" s="11">
        <v>173247</v>
      </c>
      <c r="B621" s="11" t="s">
        <v>1492</v>
      </c>
      <c r="C621" s="11" t="s">
        <v>1493</v>
      </c>
      <c r="D621" s="11" t="s">
        <v>1586</v>
      </c>
      <c r="E621" s="11" t="s">
        <v>1596</v>
      </c>
      <c r="F621" s="12" t="s">
        <v>1597</v>
      </c>
      <c r="G621" s="12" t="s">
        <v>1598</v>
      </c>
      <c r="H621" s="11" t="s">
        <v>1599</v>
      </c>
      <c r="I621" s="11">
        <v>99.7</v>
      </c>
      <c r="J621" s="11">
        <v>6</v>
      </c>
      <c r="K621" s="11">
        <v>6</v>
      </c>
      <c r="L621" s="11">
        <v>6</v>
      </c>
      <c r="M621" s="11">
        <v>6</v>
      </c>
    </row>
    <row r="622" spans="1:13" ht="20.25" x14ac:dyDescent="0.3">
      <c r="A622" s="11">
        <v>147949</v>
      </c>
      <c r="B622" s="11" t="s">
        <v>1492</v>
      </c>
      <c r="C622" s="11" t="s">
        <v>1493</v>
      </c>
      <c r="D622" s="11" t="s">
        <v>1600</v>
      </c>
      <c r="E622" s="11" t="s">
        <v>1601</v>
      </c>
      <c r="F622" s="12" t="s">
        <v>1602</v>
      </c>
      <c r="G622" s="12" t="s">
        <v>1603</v>
      </c>
      <c r="H622" s="11" t="s">
        <v>1604</v>
      </c>
      <c r="I622" s="11">
        <v>99.5</v>
      </c>
      <c r="J622" s="11">
        <v>6</v>
      </c>
      <c r="K622" s="11">
        <v>6</v>
      </c>
      <c r="L622" s="11">
        <v>6</v>
      </c>
      <c r="M622" s="11">
        <v>6</v>
      </c>
    </row>
    <row r="623" spans="1:13" ht="20.25" x14ac:dyDescent="0.3">
      <c r="A623" s="11">
        <v>27706</v>
      </c>
      <c r="B623" s="11" t="s">
        <v>1492</v>
      </c>
      <c r="C623" s="11" t="s">
        <v>1493</v>
      </c>
      <c r="D623" s="11" t="s">
        <v>1600</v>
      </c>
      <c r="E623" s="11" t="s">
        <v>1601</v>
      </c>
      <c r="F623" s="12" t="s">
        <v>1602</v>
      </c>
      <c r="G623" s="12" t="s">
        <v>1605</v>
      </c>
      <c r="H623" s="11" t="s">
        <v>1606</v>
      </c>
      <c r="I623" s="11">
        <v>99.8</v>
      </c>
      <c r="J623" s="11">
        <v>7</v>
      </c>
      <c r="K623" s="11">
        <v>7</v>
      </c>
      <c r="L623" s="11">
        <v>6</v>
      </c>
      <c r="M623" s="11">
        <v>8</v>
      </c>
    </row>
    <row r="624" spans="1:13" ht="20.25" x14ac:dyDescent="0.3">
      <c r="A624" s="11">
        <v>119488</v>
      </c>
      <c r="B624" s="11" t="s">
        <v>1492</v>
      </c>
      <c r="C624" s="11" t="s">
        <v>1493</v>
      </c>
      <c r="D624" s="11" t="s">
        <v>1600</v>
      </c>
      <c r="E624" s="11" t="s">
        <v>1607</v>
      </c>
      <c r="F624" s="12" t="s">
        <v>1608</v>
      </c>
      <c r="G624" s="12" t="s">
        <v>1609</v>
      </c>
      <c r="H624" s="11" t="s">
        <v>1610</v>
      </c>
      <c r="I624" s="11">
        <v>98.9</v>
      </c>
      <c r="J624" s="11">
        <v>6</v>
      </c>
      <c r="K624" s="11">
        <v>6</v>
      </c>
      <c r="L624" s="11">
        <v>6</v>
      </c>
      <c r="M624" s="11">
        <v>6</v>
      </c>
    </row>
    <row r="625" spans="1:13" ht="20.25" x14ac:dyDescent="0.3">
      <c r="A625" s="11">
        <v>214431</v>
      </c>
      <c r="B625" s="11" t="s">
        <v>1492</v>
      </c>
      <c r="C625" s="11" t="s">
        <v>1493</v>
      </c>
      <c r="D625" s="11" t="s">
        <v>1600</v>
      </c>
      <c r="E625" s="11" t="s">
        <v>1611</v>
      </c>
      <c r="F625" s="12" t="s">
        <v>1612</v>
      </c>
      <c r="G625" s="12" t="s">
        <v>1613</v>
      </c>
      <c r="H625" s="11" t="s">
        <v>1614</v>
      </c>
      <c r="I625" s="11">
        <v>92.4</v>
      </c>
      <c r="J625" s="11">
        <v>5</v>
      </c>
      <c r="K625" s="11">
        <v>6</v>
      </c>
      <c r="L625" s="11">
        <v>5</v>
      </c>
      <c r="M625" s="11">
        <v>6</v>
      </c>
    </row>
    <row r="626" spans="1:13" ht="20.25" x14ac:dyDescent="0.3">
      <c r="A626" s="11">
        <v>109905</v>
      </c>
      <c r="B626" s="11" t="s">
        <v>1492</v>
      </c>
      <c r="C626" s="11" t="s">
        <v>1493</v>
      </c>
      <c r="D626" s="11" t="s">
        <v>1615</v>
      </c>
      <c r="E626" s="11" t="s">
        <v>1616</v>
      </c>
      <c r="F626" s="12" t="s">
        <v>1617</v>
      </c>
      <c r="G626" s="12" t="s">
        <v>1618</v>
      </c>
      <c r="H626" s="11" t="s">
        <v>1619</v>
      </c>
      <c r="I626" s="11">
        <v>100</v>
      </c>
      <c r="J626" s="11">
        <v>6</v>
      </c>
      <c r="K626" s="11">
        <v>6</v>
      </c>
      <c r="L626" s="11">
        <v>6</v>
      </c>
      <c r="M626" s="11">
        <v>6</v>
      </c>
    </row>
    <row r="627" spans="1:13" ht="20.25" x14ac:dyDescent="0.3">
      <c r="A627" s="11">
        <v>7994</v>
      </c>
      <c r="B627" s="11" t="s">
        <v>1492</v>
      </c>
      <c r="C627" s="11" t="s">
        <v>1493</v>
      </c>
      <c r="D627" s="11" t="s">
        <v>1620</v>
      </c>
      <c r="E627" s="11" t="s">
        <v>1621</v>
      </c>
      <c r="F627" s="12" t="s">
        <v>1622</v>
      </c>
      <c r="G627" s="12" t="s">
        <v>1623</v>
      </c>
      <c r="H627" s="11" t="s">
        <v>1624</v>
      </c>
      <c r="I627" s="11">
        <v>98</v>
      </c>
      <c r="J627" s="11">
        <v>4</v>
      </c>
      <c r="K627" s="11">
        <v>4</v>
      </c>
      <c r="L627" s="11">
        <v>4</v>
      </c>
      <c r="M627" s="11">
        <v>4</v>
      </c>
    </row>
    <row r="628" spans="1:13" ht="20.25" x14ac:dyDescent="0.3">
      <c r="A628" s="11">
        <v>7994</v>
      </c>
      <c r="B628" s="11" t="s">
        <v>1492</v>
      </c>
      <c r="C628" s="11" t="s">
        <v>1493</v>
      </c>
      <c r="D628" s="11" t="s">
        <v>1620</v>
      </c>
      <c r="E628" s="11" t="s">
        <v>1621</v>
      </c>
      <c r="F628" s="12" t="s">
        <v>1622</v>
      </c>
      <c r="G628" s="12" t="s">
        <v>1623</v>
      </c>
      <c r="H628" s="11" t="s">
        <v>1625</v>
      </c>
      <c r="I628" s="11">
        <v>98.6</v>
      </c>
      <c r="J628" s="11">
        <v>5</v>
      </c>
      <c r="K628" s="11">
        <v>5</v>
      </c>
      <c r="L628" s="11">
        <v>4</v>
      </c>
      <c r="M628" s="11">
        <v>6</v>
      </c>
    </row>
    <row r="629" spans="1:13" ht="20.25" x14ac:dyDescent="0.3">
      <c r="A629" s="11">
        <v>7994</v>
      </c>
      <c r="B629" s="11" t="s">
        <v>1492</v>
      </c>
      <c r="C629" s="11" t="s">
        <v>1493</v>
      </c>
      <c r="D629" s="11" t="s">
        <v>1620</v>
      </c>
      <c r="E629" s="11" t="s">
        <v>1621</v>
      </c>
      <c r="F629" s="12" t="s">
        <v>1622</v>
      </c>
      <c r="G629" s="12" t="s">
        <v>1623</v>
      </c>
      <c r="H629" s="11" t="s">
        <v>1626</v>
      </c>
      <c r="I629" s="11">
        <v>100</v>
      </c>
      <c r="J629" s="11">
        <v>4</v>
      </c>
      <c r="K629" s="11">
        <v>4</v>
      </c>
      <c r="L629" s="11">
        <v>4</v>
      </c>
      <c r="M629" s="11">
        <v>4</v>
      </c>
    </row>
    <row r="630" spans="1:13" ht="20.25" x14ac:dyDescent="0.3">
      <c r="A630" s="11">
        <v>148989</v>
      </c>
      <c r="B630" s="11" t="s">
        <v>1492</v>
      </c>
      <c r="C630" s="11" t="s">
        <v>1493</v>
      </c>
      <c r="D630" s="11" t="s">
        <v>1620</v>
      </c>
      <c r="E630" s="11" t="s">
        <v>1627</v>
      </c>
      <c r="F630" s="12" t="s">
        <v>1628</v>
      </c>
      <c r="G630" s="12" t="s">
        <v>1629</v>
      </c>
      <c r="H630" s="11" t="s">
        <v>1630</v>
      </c>
      <c r="I630" s="11">
        <v>94.7</v>
      </c>
      <c r="J630" s="11">
        <v>5</v>
      </c>
      <c r="K630" s="11">
        <v>7</v>
      </c>
      <c r="L630" s="11">
        <v>5</v>
      </c>
      <c r="M630" s="11">
        <v>7</v>
      </c>
    </row>
    <row r="631" spans="1:13" ht="20.25" x14ac:dyDescent="0.3">
      <c r="A631" s="11">
        <v>42526</v>
      </c>
      <c r="B631" s="11" t="s">
        <v>1492</v>
      </c>
      <c r="C631" s="11" t="s">
        <v>1493</v>
      </c>
      <c r="D631" s="11" t="s">
        <v>1620</v>
      </c>
      <c r="E631" s="11" t="s">
        <v>1631</v>
      </c>
      <c r="F631" s="12" t="s">
        <v>1632</v>
      </c>
      <c r="G631" s="12" t="s">
        <v>1633</v>
      </c>
      <c r="H631" s="11" t="s">
        <v>1634</v>
      </c>
      <c r="I631" s="11">
        <v>100</v>
      </c>
      <c r="J631" s="11">
        <v>4</v>
      </c>
      <c r="K631" s="11">
        <v>4</v>
      </c>
      <c r="L631" s="11">
        <v>4</v>
      </c>
      <c r="M631" s="11">
        <v>4</v>
      </c>
    </row>
    <row r="632" spans="1:13" ht="20.25" x14ac:dyDescent="0.3">
      <c r="A632" s="11">
        <v>42514</v>
      </c>
      <c r="B632" s="11" t="s">
        <v>1492</v>
      </c>
      <c r="C632" s="11" t="s">
        <v>1493</v>
      </c>
      <c r="D632" s="11" t="s">
        <v>1620</v>
      </c>
      <c r="E632" s="11" t="s">
        <v>1631</v>
      </c>
      <c r="F632" s="12" t="s">
        <v>1635</v>
      </c>
      <c r="G632" s="12" t="s">
        <v>1636</v>
      </c>
      <c r="H632" s="11" t="s">
        <v>1637</v>
      </c>
      <c r="I632" s="11">
        <v>99.6</v>
      </c>
      <c r="J632" s="11">
        <v>4</v>
      </c>
      <c r="K632" s="11">
        <v>4</v>
      </c>
      <c r="L632" s="11">
        <v>4</v>
      </c>
      <c r="M632" s="11">
        <v>4</v>
      </c>
    </row>
    <row r="633" spans="1:13" ht="20.25" x14ac:dyDescent="0.3">
      <c r="A633" s="11">
        <v>42514</v>
      </c>
      <c r="B633" s="11" t="s">
        <v>1492</v>
      </c>
      <c r="C633" s="11" t="s">
        <v>1493</v>
      </c>
      <c r="D633" s="11" t="s">
        <v>1620</v>
      </c>
      <c r="E633" s="11" t="s">
        <v>1631</v>
      </c>
      <c r="F633" s="12" t="s">
        <v>1635</v>
      </c>
      <c r="G633" s="12" t="s">
        <v>1636</v>
      </c>
      <c r="H633" s="11" t="s">
        <v>1638</v>
      </c>
      <c r="I633" s="11">
        <v>100</v>
      </c>
      <c r="J633" s="11">
        <v>4</v>
      </c>
      <c r="K633" s="11">
        <v>4</v>
      </c>
      <c r="L633" s="11">
        <v>4</v>
      </c>
      <c r="M633" s="11">
        <v>4</v>
      </c>
    </row>
    <row r="634" spans="1:13" ht="20.25" x14ac:dyDescent="0.3">
      <c r="A634" s="11">
        <v>63155</v>
      </c>
      <c r="B634" s="11" t="s">
        <v>1492</v>
      </c>
      <c r="C634" s="11" t="s">
        <v>1493</v>
      </c>
      <c r="D634" s="11" t="s">
        <v>1639</v>
      </c>
      <c r="E634" s="11" t="s">
        <v>1640</v>
      </c>
      <c r="F634" s="12" t="s">
        <v>1641</v>
      </c>
      <c r="G634" s="12" t="s">
        <v>1642</v>
      </c>
      <c r="H634" s="11" t="s">
        <v>1643</v>
      </c>
      <c r="I634" s="11">
        <v>99.8</v>
      </c>
      <c r="J634" s="11">
        <v>6</v>
      </c>
      <c r="K634" s="11">
        <v>6</v>
      </c>
      <c r="L634" s="11">
        <v>6</v>
      </c>
      <c r="M634" s="11">
        <v>6</v>
      </c>
    </row>
    <row r="635" spans="1:13" ht="20.25" x14ac:dyDescent="0.3">
      <c r="A635" s="11">
        <v>8154</v>
      </c>
      <c r="B635" s="11" t="s">
        <v>1492</v>
      </c>
      <c r="C635" s="11" t="s">
        <v>1493</v>
      </c>
      <c r="D635" s="11" t="s">
        <v>1639</v>
      </c>
      <c r="E635" s="11" t="s">
        <v>1640</v>
      </c>
      <c r="F635" s="12" t="s">
        <v>1644</v>
      </c>
      <c r="G635" s="12" t="s">
        <v>1645</v>
      </c>
      <c r="H635" s="11" t="s">
        <v>1646</v>
      </c>
      <c r="I635" s="11">
        <v>98.6</v>
      </c>
      <c r="J635" s="11">
        <v>6</v>
      </c>
      <c r="K635" s="11">
        <v>6</v>
      </c>
      <c r="L635" s="11">
        <v>6</v>
      </c>
      <c r="M635" s="11">
        <v>6</v>
      </c>
    </row>
    <row r="636" spans="1:13" ht="20.25" x14ac:dyDescent="0.3">
      <c r="A636" s="11">
        <v>8153</v>
      </c>
      <c r="B636" s="11" t="s">
        <v>1492</v>
      </c>
      <c r="C636" s="11" t="s">
        <v>1493</v>
      </c>
      <c r="D636" s="11" t="s">
        <v>1639</v>
      </c>
      <c r="E636" s="11" t="s">
        <v>1640</v>
      </c>
      <c r="F636" s="12" t="s">
        <v>1647</v>
      </c>
      <c r="G636" s="12" t="s">
        <v>1648</v>
      </c>
      <c r="H636" s="11" t="s">
        <v>1649</v>
      </c>
      <c r="I636" s="11">
        <v>99.5</v>
      </c>
      <c r="J636" s="11">
        <v>6</v>
      </c>
      <c r="K636" s="11">
        <v>6</v>
      </c>
      <c r="L636" s="11">
        <v>6</v>
      </c>
      <c r="M636" s="11">
        <v>6</v>
      </c>
    </row>
    <row r="637" spans="1:13" ht="20.25" x14ac:dyDescent="0.3">
      <c r="A637" s="11">
        <v>8153</v>
      </c>
      <c r="B637" s="11" t="s">
        <v>1492</v>
      </c>
      <c r="C637" s="11" t="s">
        <v>1493</v>
      </c>
      <c r="D637" s="11" t="s">
        <v>1639</v>
      </c>
      <c r="E637" s="11" t="s">
        <v>1640</v>
      </c>
      <c r="F637" s="12" t="s">
        <v>1647</v>
      </c>
      <c r="G637" s="12" t="s">
        <v>1648</v>
      </c>
      <c r="H637" s="11" t="s">
        <v>1650</v>
      </c>
      <c r="I637" s="11">
        <v>99.6</v>
      </c>
      <c r="J637" s="11">
        <v>6</v>
      </c>
      <c r="K637" s="11">
        <v>6</v>
      </c>
      <c r="L637" s="11">
        <v>6</v>
      </c>
      <c r="M637" s="11">
        <v>6</v>
      </c>
    </row>
    <row r="638" spans="1:13" ht="20.25" x14ac:dyDescent="0.3">
      <c r="A638" s="11">
        <v>106582</v>
      </c>
      <c r="B638" s="11" t="s">
        <v>1492</v>
      </c>
      <c r="C638" s="11" t="s">
        <v>1493</v>
      </c>
      <c r="D638" s="11" t="s">
        <v>1639</v>
      </c>
      <c r="E638" s="11" t="s">
        <v>1640</v>
      </c>
      <c r="F638" s="12" t="s">
        <v>1651</v>
      </c>
      <c r="G638" s="12" t="s">
        <v>1652</v>
      </c>
      <c r="H638" s="11" t="s">
        <v>1653</v>
      </c>
      <c r="I638" s="11">
        <v>99.8</v>
      </c>
      <c r="J638" s="11">
        <v>6</v>
      </c>
      <c r="K638" s="11">
        <v>6</v>
      </c>
      <c r="L638" s="11">
        <v>6</v>
      </c>
      <c r="M638" s="11">
        <v>6</v>
      </c>
    </row>
    <row r="639" spans="1:13" ht="20.25" x14ac:dyDescent="0.3">
      <c r="A639" s="11">
        <v>32507</v>
      </c>
      <c r="B639" s="11" t="s">
        <v>1492</v>
      </c>
      <c r="C639" s="11" t="s">
        <v>1493</v>
      </c>
      <c r="D639" s="11" t="s">
        <v>1639</v>
      </c>
      <c r="E639" s="11" t="s">
        <v>1640</v>
      </c>
      <c r="F639" s="12" t="s">
        <v>1654</v>
      </c>
      <c r="G639" s="12" t="s">
        <v>1655</v>
      </c>
      <c r="H639" s="11" t="s">
        <v>1656</v>
      </c>
      <c r="I639" s="11">
        <v>94.2</v>
      </c>
      <c r="J639" s="11">
        <v>7</v>
      </c>
      <c r="K639" s="11">
        <v>7</v>
      </c>
      <c r="L639" s="11">
        <v>7</v>
      </c>
      <c r="M639" s="11">
        <v>7</v>
      </c>
    </row>
    <row r="640" spans="1:13" ht="20.25" x14ac:dyDescent="0.3">
      <c r="A640" s="11">
        <v>47969</v>
      </c>
      <c r="B640" s="11" t="s">
        <v>1492</v>
      </c>
      <c r="C640" s="11" t="s">
        <v>1493</v>
      </c>
      <c r="D640" s="11" t="s">
        <v>1639</v>
      </c>
      <c r="E640" s="11" t="s">
        <v>1640</v>
      </c>
      <c r="F640" s="12" t="s">
        <v>1657</v>
      </c>
      <c r="G640" s="12" t="s">
        <v>1658</v>
      </c>
      <c r="H640" s="11" t="s">
        <v>1659</v>
      </c>
      <c r="I640" s="11">
        <v>99.7</v>
      </c>
      <c r="J640" s="11">
        <v>7</v>
      </c>
      <c r="K640" s="11">
        <v>7</v>
      </c>
      <c r="L640" s="11">
        <v>7</v>
      </c>
      <c r="M640" s="11">
        <v>7</v>
      </c>
    </row>
    <row r="641" spans="1:13" ht="20.25" x14ac:dyDescent="0.3">
      <c r="A641" s="11">
        <v>47969</v>
      </c>
      <c r="B641" s="11" t="s">
        <v>1492</v>
      </c>
      <c r="C641" s="11" t="s">
        <v>1493</v>
      </c>
      <c r="D641" s="11" t="s">
        <v>1639</v>
      </c>
      <c r="E641" s="11" t="s">
        <v>1640</v>
      </c>
      <c r="F641" s="12" t="s">
        <v>1657</v>
      </c>
      <c r="G641" s="12" t="s">
        <v>1658</v>
      </c>
      <c r="H641" s="11" t="s">
        <v>1660</v>
      </c>
      <c r="I641" s="11">
        <v>99.7</v>
      </c>
      <c r="J641" s="11">
        <v>5</v>
      </c>
      <c r="K641" s="11">
        <v>5</v>
      </c>
      <c r="L641" s="11">
        <v>5</v>
      </c>
      <c r="M641" s="11">
        <v>5</v>
      </c>
    </row>
    <row r="642" spans="1:13" ht="20.25" x14ac:dyDescent="0.3">
      <c r="A642" s="11">
        <v>8128</v>
      </c>
      <c r="B642" s="11" t="s">
        <v>1492</v>
      </c>
      <c r="C642" s="11" t="s">
        <v>1493</v>
      </c>
      <c r="D642" s="11" t="s">
        <v>1639</v>
      </c>
      <c r="E642" s="11" t="s">
        <v>1640</v>
      </c>
      <c r="F642" s="12" t="s">
        <v>1657</v>
      </c>
      <c r="G642" s="12" t="s">
        <v>1661</v>
      </c>
      <c r="H642" s="11" t="s">
        <v>1662</v>
      </c>
      <c r="I642" s="11">
        <v>99.9</v>
      </c>
      <c r="J642" s="11">
        <v>8</v>
      </c>
      <c r="K642" s="11">
        <v>8</v>
      </c>
      <c r="L642" s="11">
        <v>8</v>
      </c>
      <c r="M642" s="11">
        <v>8</v>
      </c>
    </row>
    <row r="643" spans="1:13" ht="20.25" x14ac:dyDescent="0.3">
      <c r="A643" s="11">
        <v>303518</v>
      </c>
      <c r="B643" s="11" t="s">
        <v>1492</v>
      </c>
      <c r="C643" s="11" t="s">
        <v>1493</v>
      </c>
      <c r="D643" s="11" t="s">
        <v>1639</v>
      </c>
      <c r="E643" s="11" t="s">
        <v>1640</v>
      </c>
      <c r="F643" s="12" t="s">
        <v>1663</v>
      </c>
      <c r="G643" s="12" t="s">
        <v>1664</v>
      </c>
      <c r="H643" s="11" t="s">
        <v>1665</v>
      </c>
      <c r="I643" s="11">
        <v>97.8</v>
      </c>
      <c r="J643" s="11">
        <v>6</v>
      </c>
      <c r="K643" s="11">
        <v>6</v>
      </c>
      <c r="L643" s="11">
        <v>6</v>
      </c>
      <c r="M643" s="11">
        <v>6</v>
      </c>
    </row>
    <row r="644" spans="1:13" ht="20.25" x14ac:dyDescent="0.3">
      <c r="A644" s="11">
        <v>43689</v>
      </c>
      <c r="B644" s="11" t="s">
        <v>1492</v>
      </c>
      <c r="C644" s="11" t="s">
        <v>1493</v>
      </c>
      <c r="D644" s="11" t="s">
        <v>1639</v>
      </c>
      <c r="E644" s="11" t="s">
        <v>1640</v>
      </c>
      <c r="F644" s="12" t="s">
        <v>1666</v>
      </c>
      <c r="G644" s="12" t="s">
        <v>1667</v>
      </c>
      <c r="H644" s="11" t="s">
        <v>1668</v>
      </c>
      <c r="I644" s="11">
        <v>99</v>
      </c>
      <c r="J644" s="11">
        <v>6</v>
      </c>
      <c r="K644" s="11">
        <v>6</v>
      </c>
      <c r="L644" s="11">
        <v>6</v>
      </c>
      <c r="M644" s="11">
        <v>6</v>
      </c>
    </row>
    <row r="645" spans="1:13" ht="20.25" x14ac:dyDescent="0.3">
      <c r="A645" s="11">
        <v>278164</v>
      </c>
      <c r="B645" s="11" t="s">
        <v>1492</v>
      </c>
      <c r="C645" s="11" t="s">
        <v>1493</v>
      </c>
      <c r="D645" s="11" t="s">
        <v>1669</v>
      </c>
      <c r="E645" s="11" t="s">
        <v>1670</v>
      </c>
      <c r="F645" s="12" t="s">
        <v>1671</v>
      </c>
      <c r="G645" s="12" t="s">
        <v>1672</v>
      </c>
      <c r="H645" s="11" t="s">
        <v>1673</v>
      </c>
      <c r="I645" s="11">
        <v>91.9</v>
      </c>
      <c r="J645" s="11">
        <v>6</v>
      </c>
      <c r="K645" s="11">
        <v>6</v>
      </c>
      <c r="L645" s="11">
        <v>6</v>
      </c>
      <c r="M645" s="11">
        <v>6</v>
      </c>
    </row>
    <row r="646" spans="1:13" ht="20.25" x14ac:dyDescent="0.3">
      <c r="A646" s="11">
        <v>278164</v>
      </c>
      <c r="B646" s="11" t="s">
        <v>1492</v>
      </c>
      <c r="C646" s="11" t="s">
        <v>1493</v>
      </c>
      <c r="D646" s="11" t="s">
        <v>1669</v>
      </c>
      <c r="E646" s="11" t="s">
        <v>1670</v>
      </c>
      <c r="F646" s="12" t="s">
        <v>1671</v>
      </c>
      <c r="G646" s="12" t="s">
        <v>1672</v>
      </c>
      <c r="H646" s="11" t="s">
        <v>1674</v>
      </c>
      <c r="I646" s="11">
        <v>96</v>
      </c>
      <c r="J646" s="11">
        <v>6</v>
      </c>
      <c r="K646" s="11">
        <v>6</v>
      </c>
      <c r="L646" s="11">
        <v>6</v>
      </c>
      <c r="M646" s="11">
        <v>6</v>
      </c>
    </row>
    <row r="647" spans="1:13" ht="20.25" x14ac:dyDescent="0.3">
      <c r="A647" s="11">
        <v>34773</v>
      </c>
      <c r="B647" s="11" t="s">
        <v>1492</v>
      </c>
      <c r="C647" s="11" t="s">
        <v>1493</v>
      </c>
      <c r="D647" s="11" t="s">
        <v>1669</v>
      </c>
      <c r="E647" s="11" t="s">
        <v>1670</v>
      </c>
      <c r="F647" s="12" t="s">
        <v>1671</v>
      </c>
      <c r="G647" s="12" t="s">
        <v>1675</v>
      </c>
      <c r="H647" s="11" t="s">
        <v>1676</v>
      </c>
      <c r="I647" s="11">
        <v>99.7</v>
      </c>
      <c r="J647" s="11">
        <v>6</v>
      </c>
      <c r="K647" s="11">
        <v>6</v>
      </c>
      <c r="L647" s="11">
        <v>6</v>
      </c>
      <c r="M647" s="11">
        <v>6</v>
      </c>
    </row>
    <row r="648" spans="1:13" ht="20.25" x14ac:dyDescent="0.3">
      <c r="A648" s="11">
        <v>7950</v>
      </c>
      <c r="B648" s="11" t="s">
        <v>1492</v>
      </c>
      <c r="C648" s="11" t="s">
        <v>1493</v>
      </c>
      <c r="D648" s="11" t="s">
        <v>1669</v>
      </c>
      <c r="E648" s="11" t="s">
        <v>1670</v>
      </c>
      <c r="F648" s="12" t="s">
        <v>1677</v>
      </c>
      <c r="G648" s="12" t="s">
        <v>1678</v>
      </c>
      <c r="H648" s="11" t="s">
        <v>1679</v>
      </c>
      <c r="I648" s="11">
        <v>99.2</v>
      </c>
      <c r="J648" s="11">
        <v>6</v>
      </c>
      <c r="K648" s="11">
        <v>6</v>
      </c>
      <c r="L648" s="11">
        <v>6</v>
      </c>
      <c r="M648" s="11">
        <v>6</v>
      </c>
    </row>
    <row r="649" spans="1:13" ht="20.25" x14ac:dyDescent="0.3">
      <c r="A649" s="11">
        <v>7950</v>
      </c>
      <c r="B649" s="11" t="s">
        <v>1492</v>
      </c>
      <c r="C649" s="11" t="s">
        <v>1493</v>
      </c>
      <c r="D649" s="11" t="s">
        <v>1669</v>
      </c>
      <c r="E649" s="11" t="s">
        <v>1670</v>
      </c>
      <c r="F649" s="12" t="s">
        <v>1677</v>
      </c>
      <c r="G649" s="12" t="s">
        <v>1678</v>
      </c>
      <c r="H649" s="11" t="s">
        <v>1680</v>
      </c>
      <c r="I649" s="11">
        <v>99.3</v>
      </c>
      <c r="J649" s="11">
        <v>6</v>
      </c>
      <c r="K649" s="11">
        <v>8</v>
      </c>
      <c r="L649" s="11">
        <v>6</v>
      </c>
      <c r="M649" s="11">
        <v>8</v>
      </c>
    </row>
    <row r="650" spans="1:13" ht="20.25" x14ac:dyDescent="0.3">
      <c r="A650" s="11">
        <v>299321</v>
      </c>
      <c r="B650" s="11" t="s">
        <v>1492</v>
      </c>
      <c r="C650" s="11" t="s">
        <v>1493</v>
      </c>
      <c r="D650" s="11" t="s">
        <v>1669</v>
      </c>
      <c r="E650" s="11" t="s">
        <v>1681</v>
      </c>
      <c r="F650" s="12" t="s">
        <v>1682</v>
      </c>
      <c r="G650" s="12" t="s">
        <v>1683</v>
      </c>
      <c r="H650" s="11" t="s">
        <v>1684</v>
      </c>
      <c r="I650" s="11">
        <v>99.5</v>
      </c>
      <c r="J650" s="11">
        <v>5</v>
      </c>
      <c r="K650" s="11">
        <v>5</v>
      </c>
      <c r="L650" s="11">
        <v>5</v>
      </c>
      <c r="M650" s="11">
        <v>5</v>
      </c>
    </row>
    <row r="651" spans="1:13" ht="20.25" x14ac:dyDescent="0.3">
      <c r="A651" s="11">
        <v>70543</v>
      </c>
      <c r="B651" s="11" t="s">
        <v>1492</v>
      </c>
      <c r="C651" s="11" t="s">
        <v>1493</v>
      </c>
      <c r="D651" s="11" t="s">
        <v>1685</v>
      </c>
      <c r="E651" s="11" t="s">
        <v>1686</v>
      </c>
      <c r="F651" s="12" t="s">
        <v>1687</v>
      </c>
      <c r="G651" s="12" t="s">
        <v>1688</v>
      </c>
      <c r="H651" s="11" t="s">
        <v>1689</v>
      </c>
      <c r="I651" s="11">
        <v>99.9</v>
      </c>
      <c r="J651" s="11">
        <v>8</v>
      </c>
      <c r="K651" s="11">
        <v>8</v>
      </c>
      <c r="L651" s="11">
        <v>8</v>
      </c>
      <c r="M651" s="11">
        <v>8</v>
      </c>
    </row>
    <row r="652" spans="1:13" ht="20.25" x14ac:dyDescent="0.3">
      <c r="A652" s="11">
        <v>154827</v>
      </c>
      <c r="B652" s="11" t="s">
        <v>1492</v>
      </c>
      <c r="C652" s="11" t="s">
        <v>1493</v>
      </c>
      <c r="D652" s="11" t="s">
        <v>1685</v>
      </c>
      <c r="E652" s="11" t="s">
        <v>1686</v>
      </c>
      <c r="F652" s="12" t="s">
        <v>1690</v>
      </c>
      <c r="G652" s="12" t="s">
        <v>1691</v>
      </c>
      <c r="H652" s="11" t="s">
        <v>1692</v>
      </c>
      <c r="I652" s="11">
        <v>99.7</v>
      </c>
      <c r="J652" s="11">
        <v>7</v>
      </c>
      <c r="K652" s="11">
        <v>8</v>
      </c>
      <c r="L652" s="11">
        <v>7</v>
      </c>
      <c r="M652" s="11">
        <v>8</v>
      </c>
    </row>
    <row r="653" spans="1:13" ht="20.25" x14ac:dyDescent="0.3">
      <c r="A653" s="11">
        <v>75329</v>
      </c>
      <c r="B653" s="11" t="s">
        <v>1492</v>
      </c>
      <c r="C653" s="11" t="s">
        <v>1493</v>
      </c>
      <c r="D653" s="11" t="s">
        <v>1685</v>
      </c>
      <c r="E653" s="11" t="s">
        <v>1693</v>
      </c>
      <c r="F653" s="12" t="s">
        <v>1694</v>
      </c>
      <c r="G653" s="12" t="s">
        <v>1695</v>
      </c>
      <c r="H653" s="11" t="s">
        <v>1696</v>
      </c>
      <c r="I653" s="11">
        <v>98.3</v>
      </c>
      <c r="J653" s="11">
        <v>4</v>
      </c>
      <c r="K653" s="11">
        <v>4</v>
      </c>
      <c r="L653" s="11">
        <v>4</v>
      </c>
      <c r="M653" s="11">
        <v>4</v>
      </c>
    </row>
    <row r="654" spans="1:13" ht="20.25" x14ac:dyDescent="0.3">
      <c r="A654" s="11">
        <v>217509</v>
      </c>
      <c r="B654" s="11" t="s">
        <v>1492</v>
      </c>
      <c r="C654" s="11" t="s">
        <v>1493</v>
      </c>
      <c r="D654" s="11" t="s">
        <v>1685</v>
      </c>
      <c r="E654" s="11" t="s">
        <v>1697</v>
      </c>
      <c r="F654" s="12" t="s">
        <v>1698</v>
      </c>
      <c r="G654" s="12" t="s">
        <v>1699</v>
      </c>
      <c r="H654" s="11" t="s">
        <v>1700</v>
      </c>
      <c r="I654" s="11">
        <v>99.6</v>
      </c>
      <c r="J654" s="11">
        <v>7</v>
      </c>
      <c r="K654" s="11">
        <v>7</v>
      </c>
      <c r="L654" s="11">
        <v>7</v>
      </c>
      <c r="M654" s="11">
        <v>7</v>
      </c>
    </row>
    <row r="655" spans="1:13" ht="20.25" x14ac:dyDescent="0.3">
      <c r="A655" s="11">
        <v>101364</v>
      </c>
      <c r="B655" s="11" t="s">
        <v>1492</v>
      </c>
      <c r="C655" s="11" t="s">
        <v>1493</v>
      </c>
      <c r="D655" s="11" t="s">
        <v>1685</v>
      </c>
      <c r="E655" s="11" t="s">
        <v>1697</v>
      </c>
      <c r="F655" s="12" t="s">
        <v>1698</v>
      </c>
      <c r="G655" s="12" t="s">
        <v>1701</v>
      </c>
      <c r="H655" s="11" t="s">
        <v>1702</v>
      </c>
      <c r="I655" s="11">
        <v>99.7</v>
      </c>
      <c r="J655" s="11">
        <v>7</v>
      </c>
      <c r="K655" s="11">
        <v>7</v>
      </c>
      <c r="L655" s="11">
        <v>7</v>
      </c>
      <c r="M655" s="11">
        <v>7</v>
      </c>
    </row>
    <row r="656" spans="1:13" ht="20.25" x14ac:dyDescent="0.3">
      <c r="A656" s="11">
        <v>138676</v>
      </c>
      <c r="B656" s="11" t="s">
        <v>1492</v>
      </c>
      <c r="C656" s="11" t="s">
        <v>1493</v>
      </c>
      <c r="D656" s="11" t="s">
        <v>1685</v>
      </c>
      <c r="E656" s="11" t="s">
        <v>1697</v>
      </c>
      <c r="F656" s="12" t="s">
        <v>1698</v>
      </c>
      <c r="G656" s="12" t="s">
        <v>1703</v>
      </c>
      <c r="H656" s="11" t="s">
        <v>1704</v>
      </c>
      <c r="I656" s="11">
        <v>99.8</v>
      </c>
      <c r="J656" s="11">
        <v>8</v>
      </c>
      <c r="K656" s="11">
        <v>8</v>
      </c>
      <c r="L656" s="11">
        <v>8</v>
      </c>
      <c r="M656" s="11">
        <v>8</v>
      </c>
    </row>
    <row r="657" spans="1:13" ht="20.25" x14ac:dyDescent="0.3">
      <c r="A657" s="11">
        <v>172907</v>
      </c>
      <c r="B657" s="11" t="s">
        <v>1492</v>
      </c>
      <c r="C657" s="11" t="s">
        <v>1493</v>
      </c>
      <c r="D657" s="11" t="s">
        <v>1685</v>
      </c>
      <c r="E657" s="11" t="s">
        <v>1697</v>
      </c>
      <c r="F657" s="12" t="s">
        <v>1705</v>
      </c>
      <c r="G657" s="12" t="s">
        <v>1706</v>
      </c>
      <c r="H657" s="11" t="s">
        <v>1707</v>
      </c>
      <c r="I657" s="11">
        <v>99</v>
      </c>
      <c r="J657" s="11">
        <v>4</v>
      </c>
      <c r="K657" s="11">
        <v>4</v>
      </c>
      <c r="L657" s="11">
        <v>4</v>
      </c>
      <c r="M657" s="11">
        <v>4</v>
      </c>
    </row>
    <row r="658" spans="1:13" ht="20.25" x14ac:dyDescent="0.3">
      <c r="A658" s="11">
        <v>7962</v>
      </c>
      <c r="B658" s="11" t="s">
        <v>1492</v>
      </c>
      <c r="C658" s="11" t="s">
        <v>1493</v>
      </c>
      <c r="D658" s="11" t="s">
        <v>1685</v>
      </c>
      <c r="E658" s="11" t="s">
        <v>1697</v>
      </c>
      <c r="F658" s="12" t="s">
        <v>1708</v>
      </c>
      <c r="G658" s="12" t="s">
        <v>1709</v>
      </c>
      <c r="H658" s="11" t="s">
        <v>1710</v>
      </c>
      <c r="I658" s="11">
        <v>87.3</v>
      </c>
      <c r="J658" s="11">
        <v>9</v>
      </c>
      <c r="K658" s="11">
        <v>9</v>
      </c>
      <c r="L658" s="11">
        <v>8</v>
      </c>
      <c r="M658" s="11">
        <v>10</v>
      </c>
    </row>
    <row r="659" spans="1:13" ht="20.25" x14ac:dyDescent="0.3">
      <c r="A659" s="11">
        <v>7962</v>
      </c>
      <c r="B659" s="11" t="s">
        <v>1492</v>
      </c>
      <c r="C659" s="11" t="s">
        <v>1493</v>
      </c>
      <c r="D659" s="11" t="s">
        <v>1685</v>
      </c>
      <c r="E659" s="11" t="s">
        <v>1697</v>
      </c>
      <c r="F659" s="12" t="s">
        <v>1708</v>
      </c>
      <c r="G659" s="12" t="s">
        <v>1709</v>
      </c>
      <c r="H659" s="11" t="s">
        <v>1711</v>
      </c>
      <c r="I659" s="11">
        <v>88.8</v>
      </c>
      <c r="J659" s="11">
        <v>9</v>
      </c>
      <c r="K659" s="11">
        <v>8</v>
      </c>
      <c r="L659" s="11">
        <v>8</v>
      </c>
      <c r="M659" s="11">
        <v>9</v>
      </c>
    </row>
    <row r="660" spans="1:13" ht="20.25" x14ac:dyDescent="0.3">
      <c r="A660" s="11">
        <v>7962</v>
      </c>
      <c r="B660" s="11" t="s">
        <v>1492</v>
      </c>
      <c r="C660" s="11" t="s">
        <v>1493</v>
      </c>
      <c r="D660" s="11" t="s">
        <v>1685</v>
      </c>
      <c r="E660" s="11" t="s">
        <v>1697</v>
      </c>
      <c r="F660" s="12" t="s">
        <v>1708</v>
      </c>
      <c r="G660" s="12" t="s">
        <v>1709</v>
      </c>
      <c r="H660" s="11" t="s">
        <v>1712</v>
      </c>
      <c r="I660" s="11">
        <v>99.5</v>
      </c>
      <c r="J660" s="11">
        <v>8</v>
      </c>
      <c r="K660" s="11">
        <v>8</v>
      </c>
      <c r="L660" s="11">
        <v>8</v>
      </c>
      <c r="M660" s="11">
        <v>8</v>
      </c>
    </row>
    <row r="661" spans="1:13" ht="20.25" x14ac:dyDescent="0.3">
      <c r="A661" s="11">
        <v>84645</v>
      </c>
      <c r="B661" s="11" t="s">
        <v>1492</v>
      </c>
      <c r="C661" s="11" t="s">
        <v>1493</v>
      </c>
      <c r="D661" s="11" t="s">
        <v>1685</v>
      </c>
      <c r="E661" s="11" t="s">
        <v>1697</v>
      </c>
      <c r="F661" s="12" t="s">
        <v>1713</v>
      </c>
      <c r="G661" s="12" t="s">
        <v>1714</v>
      </c>
      <c r="H661" s="11" t="s">
        <v>1715</v>
      </c>
      <c r="I661" s="11">
        <v>74.8</v>
      </c>
      <c r="J661" s="11">
        <v>2</v>
      </c>
      <c r="K661" s="11">
        <v>2</v>
      </c>
      <c r="L661" s="11">
        <v>2</v>
      </c>
      <c r="M661" s="11">
        <v>2</v>
      </c>
    </row>
    <row r="662" spans="1:13" ht="20.25" x14ac:dyDescent="0.3">
      <c r="A662" s="11">
        <v>84645</v>
      </c>
      <c r="B662" s="11" t="s">
        <v>1492</v>
      </c>
      <c r="C662" s="11" t="s">
        <v>1493</v>
      </c>
      <c r="D662" s="11" t="s">
        <v>1685</v>
      </c>
      <c r="E662" s="11" t="s">
        <v>1697</v>
      </c>
      <c r="F662" s="12" t="s">
        <v>1713</v>
      </c>
      <c r="G662" s="12" t="s">
        <v>1714</v>
      </c>
      <c r="H662" s="11" t="s">
        <v>1716</v>
      </c>
      <c r="I662" s="11">
        <v>80.900000000000006</v>
      </c>
      <c r="J662" s="11">
        <v>4</v>
      </c>
      <c r="K662" s="11">
        <v>4</v>
      </c>
      <c r="L662" s="11">
        <v>4</v>
      </c>
      <c r="M662" s="11">
        <v>4</v>
      </c>
    </row>
    <row r="663" spans="1:13" ht="20.25" x14ac:dyDescent="0.3">
      <c r="A663" s="11">
        <v>84645</v>
      </c>
      <c r="B663" s="11" t="s">
        <v>1492</v>
      </c>
      <c r="C663" s="11" t="s">
        <v>1493</v>
      </c>
      <c r="D663" s="11" t="s">
        <v>1685</v>
      </c>
      <c r="E663" s="11" t="s">
        <v>1697</v>
      </c>
      <c r="F663" s="12" t="s">
        <v>1713</v>
      </c>
      <c r="G663" s="12" t="s">
        <v>1714</v>
      </c>
      <c r="H663" s="11" t="s">
        <v>1717</v>
      </c>
      <c r="I663" s="11">
        <v>99.5</v>
      </c>
      <c r="J663" s="11">
        <v>4</v>
      </c>
      <c r="K663" s="11">
        <v>4</v>
      </c>
      <c r="L663" s="11">
        <v>4</v>
      </c>
      <c r="M663" s="11">
        <v>4</v>
      </c>
    </row>
    <row r="664" spans="1:13" ht="20.25" x14ac:dyDescent="0.3">
      <c r="A664" s="11">
        <v>369639</v>
      </c>
      <c r="B664" s="11" t="s">
        <v>1492</v>
      </c>
      <c r="C664" s="11" t="s">
        <v>1493</v>
      </c>
      <c r="D664" s="11" t="s">
        <v>1685</v>
      </c>
      <c r="E664" s="11" t="s">
        <v>1697</v>
      </c>
      <c r="F664" s="12" t="s">
        <v>1718</v>
      </c>
      <c r="G664" s="12" t="s">
        <v>1719</v>
      </c>
      <c r="H664" s="11" t="s">
        <v>1720</v>
      </c>
      <c r="I664" s="11">
        <v>95.5</v>
      </c>
      <c r="J664" s="11">
        <v>3</v>
      </c>
      <c r="K664" s="11">
        <v>3</v>
      </c>
      <c r="L664" s="11">
        <v>3</v>
      </c>
      <c r="M664" s="11">
        <v>3</v>
      </c>
    </row>
    <row r="665" spans="1:13" ht="20.25" x14ac:dyDescent="0.3">
      <c r="A665" s="11">
        <v>369639</v>
      </c>
      <c r="B665" s="11" t="s">
        <v>1492</v>
      </c>
      <c r="C665" s="11" t="s">
        <v>1493</v>
      </c>
      <c r="D665" s="11" t="s">
        <v>1685</v>
      </c>
      <c r="E665" s="11" t="s">
        <v>1697</v>
      </c>
      <c r="F665" s="12" t="s">
        <v>1718</v>
      </c>
      <c r="G665" s="12" t="s">
        <v>1719</v>
      </c>
      <c r="H665" s="11" t="s">
        <v>1721</v>
      </c>
      <c r="I665" s="11">
        <v>99.2</v>
      </c>
      <c r="J665" s="11">
        <v>3</v>
      </c>
      <c r="K665" s="11">
        <v>3</v>
      </c>
      <c r="L665" s="11">
        <v>3</v>
      </c>
      <c r="M665" s="11">
        <v>3</v>
      </c>
    </row>
    <row r="666" spans="1:13" ht="20.25" x14ac:dyDescent="0.3">
      <c r="A666" s="11">
        <v>1606681</v>
      </c>
      <c r="B666" s="11" t="s">
        <v>1492</v>
      </c>
      <c r="C666" s="11" t="s">
        <v>1493</v>
      </c>
      <c r="D666" s="11" t="s">
        <v>1685</v>
      </c>
      <c r="E666" s="11" t="s">
        <v>1697</v>
      </c>
      <c r="F666" s="12" t="s">
        <v>1722</v>
      </c>
      <c r="G666" s="12" t="s">
        <v>1723</v>
      </c>
      <c r="H666" s="11" t="s">
        <v>1724</v>
      </c>
      <c r="I666" s="11">
        <v>99.9</v>
      </c>
      <c r="J666" s="11">
        <v>4</v>
      </c>
      <c r="K666" s="11">
        <v>4</v>
      </c>
      <c r="L666" s="11">
        <v>4</v>
      </c>
      <c r="M666" s="11">
        <v>4</v>
      </c>
    </row>
    <row r="667" spans="1:13" ht="20.25" x14ac:dyDescent="0.3">
      <c r="A667" s="11">
        <v>1608454</v>
      </c>
      <c r="B667" s="11" t="s">
        <v>1492</v>
      </c>
      <c r="C667" s="11" t="s">
        <v>1493</v>
      </c>
      <c r="D667" s="11" t="s">
        <v>1685</v>
      </c>
      <c r="E667" s="11" t="s">
        <v>1697</v>
      </c>
      <c r="F667" s="12" t="s">
        <v>1725</v>
      </c>
      <c r="G667" s="12" t="s">
        <v>1726</v>
      </c>
      <c r="H667" s="11" t="s">
        <v>1727</v>
      </c>
      <c r="I667" s="11">
        <v>99.2</v>
      </c>
      <c r="J667" s="11">
        <v>7</v>
      </c>
      <c r="K667" s="11">
        <v>8</v>
      </c>
      <c r="L667" s="11">
        <v>7</v>
      </c>
      <c r="M667" s="11">
        <v>8</v>
      </c>
    </row>
    <row r="668" spans="1:13" ht="20.25" x14ac:dyDescent="0.3">
      <c r="A668" s="11">
        <v>75366</v>
      </c>
      <c r="B668" s="11" t="s">
        <v>1492</v>
      </c>
      <c r="C668" s="11" t="s">
        <v>1493</v>
      </c>
      <c r="D668" s="11" t="s">
        <v>1685</v>
      </c>
      <c r="E668" s="11" t="s">
        <v>1697</v>
      </c>
      <c r="F668" s="12" t="s">
        <v>1725</v>
      </c>
      <c r="G668" s="12" t="s">
        <v>1728</v>
      </c>
      <c r="H668" s="11" t="s">
        <v>1729</v>
      </c>
      <c r="I668" s="11">
        <v>96.3</v>
      </c>
      <c r="J668" s="11">
        <v>10</v>
      </c>
      <c r="K668" s="11">
        <v>9</v>
      </c>
      <c r="L668" s="11">
        <v>8</v>
      </c>
      <c r="M668" s="11">
        <v>11</v>
      </c>
    </row>
    <row r="669" spans="1:13" ht="20.25" x14ac:dyDescent="0.3">
      <c r="A669" s="11">
        <v>307959</v>
      </c>
      <c r="B669" s="11" t="s">
        <v>1492</v>
      </c>
      <c r="C669" s="11" t="s">
        <v>1493</v>
      </c>
      <c r="D669" s="11" t="s">
        <v>1685</v>
      </c>
      <c r="E669" s="11" t="s">
        <v>1697</v>
      </c>
      <c r="F669" s="12" t="s">
        <v>1725</v>
      </c>
      <c r="G669" s="12" t="s">
        <v>1730</v>
      </c>
      <c r="H669" s="11" t="s">
        <v>1731</v>
      </c>
      <c r="I669" s="11">
        <v>98.5</v>
      </c>
      <c r="J669" s="11">
        <v>8</v>
      </c>
      <c r="K669" s="11">
        <v>8</v>
      </c>
      <c r="L669" s="11">
        <v>8</v>
      </c>
      <c r="M669" s="11">
        <v>8</v>
      </c>
    </row>
    <row r="670" spans="1:13" ht="20.25" x14ac:dyDescent="0.3">
      <c r="A670" s="11">
        <v>1142201</v>
      </c>
      <c r="B670" s="11" t="s">
        <v>1492</v>
      </c>
      <c r="C670" s="11" t="s">
        <v>1493</v>
      </c>
      <c r="D670" s="11" t="s">
        <v>1685</v>
      </c>
      <c r="E670" s="11" t="s">
        <v>1732</v>
      </c>
      <c r="F670" s="12" t="s">
        <v>1733</v>
      </c>
      <c r="G670" s="12" t="s">
        <v>1734</v>
      </c>
      <c r="H670" s="11" t="s">
        <v>1735</v>
      </c>
      <c r="I670" s="11">
        <v>97.2</v>
      </c>
      <c r="J670" s="11">
        <v>4</v>
      </c>
      <c r="K670" s="11">
        <v>4</v>
      </c>
      <c r="L670" s="11">
        <v>4</v>
      </c>
      <c r="M670" s="11">
        <v>4</v>
      </c>
    </row>
    <row r="671" spans="1:13" ht="20.25" x14ac:dyDescent="0.3">
      <c r="A671" s="11">
        <v>7955</v>
      </c>
      <c r="B671" s="11" t="s">
        <v>1492</v>
      </c>
      <c r="C671" s="11" t="s">
        <v>1493</v>
      </c>
      <c r="D671" s="11" t="s">
        <v>1685</v>
      </c>
      <c r="E671" s="11" t="s">
        <v>1732</v>
      </c>
      <c r="F671" s="12" t="s">
        <v>1733</v>
      </c>
      <c r="G671" s="12" t="s">
        <v>1736</v>
      </c>
      <c r="H671" s="11" t="s">
        <v>1737</v>
      </c>
      <c r="I671" s="11">
        <v>99.6</v>
      </c>
      <c r="J671" s="11">
        <v>8</v>
      </c>
      <c r="K671" s="11">
        <v>8</v>
      </c>
      <c r="L671" s="11">
        <v>8</v>
      </c>
      <c r="M671" s="11">
        <v>8</v>
      </c>
    </row>
    <row r="672" spans="1:13" ht="20.25" x14ac:dyDescent="0.3">
      <c r="A672" s="11">
        <v>623744</v>
      </c>
      <c r="B672" s="11" t="s">
        <v>1492</v>
      </c>
      <c r="C672" s="11" t="s">
        <v>1493</v>
      </c>
      <c r="D672" s="11" t="s">
        <v>1685</v>
      </c>
      <c r="E672" s="11" t="s">
        <v>1732</v>
      </c>
      <c r="F672" s="12" t="s">
        <v>1738</v>
      </c>
      <c r="G672" s="12" t="s">
        <v>1739</v>
      </c>
      <c r="H672" s="11" t="s">
        <v>1740</v>
      </c>
      <c r="I672" s="11">
        <v>91.1</v>
      </c>
      <c r="J672" s="11">
        <v>5</v>
      </c>
      <c r="K672" s="11">
        <v>4</v>
      </c>
      <c r="L672" s="11">
        <v>4</v>
      </c>
      <c r="M672" s="11">
        <v>5</v>
      </c>
    </row>
    <row r="673" spans="1:13" ht="20.25" x14ac:dyDescent="0.3">
      <c r="A673" s="11">
        <v>90988</v>
      </c>
      <c r="B673" s="11" t="s">
        <v>1492</v>
      </c>
      <c r="C673" s="11" t="s">
        <v>1493</v>
      </c>
      <c r="D673" s="11" t="s">
        <v>1685</v>
      </c>
      <c r="E673" s="11" t="s">
        <v>1741</v>
      </c>
      <c r="F673" s="12" t="s">
        <v>1742</v>
      </c>
      <c r="G673" s="12" t="s">
        <v>1743</v>
      </c>
      <c r="H673" s="11" t="s">
        <v>1744</v>
      </c>
      <c r="I673" s="11">
        <v>96.5</v>
      </c>
      <c r="J673" s="11">
        <v>3</v>
      </c>
      <c r="K673" s="11">
        <v>3</v>
      </c>
      <c r="L673" s="11">
        <v>3</v>
      </c>
      <c r="M673" s="11">
        <v>3</v>
      </c>
    </row>
    <row r="674" spans="1:13" ht="20.25" x14ac:dyDescent="0.3">
      <c r="A674" s="11">
        <v>90988</v>
      </c>
      <c r="B674" s="11" t="s">
        <v>1492</v>
      </c>
      <c r="C674" s="11" t="s">
        <v>1493</v>
      </c>
      <c r="D674" s="11" t="s">
        <v>1685</v>
      </c>
      <c r="E674" s="11" t="s">
        <v>1741</v>
      </c>
      <c r="F674" s="12" t="s">
        <v>1742</v>
      </c>
      <c r="G674" s="12" t="s">
        <v>1743</v>
      </c>
      <c r="H674" s="11" t="s">
        <v>1745</v>
      </c>
      <c r="I674" s="11">
        <v>99.2</v>
      </c>
      <c r="J674" s="11">
        <v>4</v>
      </c>
      <c r="K674" s="11">
        <v>4</v>
      </c>
      <c r="L674" s="11">
        <v>4</v>
      </c>
      <c r="M674" s="11">
        <v>4</v>
      </c>
    </row>
    <row r="675" spans="1:13" ht="20.25" x14ac:dyDescent="0.3">
      <c r="A675" s="11">
        <v>1582913</v>
      </c>
      <c r="B675" s="11" t="s">
        <v>1492</v>
      </c>
      <c r="C675" s="11" t="s">
        <v>1493</v>
      </c>
      <c r="D675" s="11" t="s">
        <v>1685</v>
      </c>
      <c r="E675" s="11" t="s">
        <v>1746</v>
      </c>
      <c r="F675" s="12" t="s">
        <v>1747</v>
      </c>
      <c r="G675" s="12" t="s">
        <v>1748</v>
      </c>
      <c r="H675" s="11" t="s">
        <v>1749</v>
      </c>
      <c r="I675" s="11">
        <v>98.7</v>
      </c>
      <c r="J675" s="11">
        <v>4</v>
      </c>
      <c r="K675" s="11">
        <v>4</v>
      </c>
      <c r="L675" s="11">
        <v>4</v>
      </c>
      <c r="M675" s="11">
        <v>4</v>
      </c>
    </row>
    <row r="676" spans="1:13" ht="20.25" x14ac:dyDescent="0.3">
      <c r="A676" s="11">
        <v>992332</v>
      </c>
      <c r="B676" s="11" t="s">
        <v>1492</v>
      </c>
      <c r="C676" s="11" t="s">
        <v>1493</v>
      </c>
      <c r="D676" s="11" t="s">
        <v>1685</v>
      </c>
      <c r="E676" s="11" t="s">
        <v>1746</v>
      </c>
      <c r="F676" s="12" t="s">
        <v>1747</v>
      </c>
      <c r="G676" s="12" t="s">
        <v>1750</v>
      </c>
      <c r="H676" s="11" t="s">
        <v>1751</v>
      </c>
      <c r="I676" s="11">
        <v>97.7</v>
      </c>
      <c r="J676" s="11">
        <v>4</v>
      </c>
      <c r="K676" s="11">
        <v>4</v>
      </c>
      <c r="L676" s="11">
        <v>4</v>
      </c>
      <c r="M676" s="11">
        <v>4</v>
      </c>
    </row>
    <row r="677" spans="1:13" ht="20.25" x14ac:dyDescent="0.3">
      <c r="A677" s="11">
        <v>992332</v>
      </c>
      <c r="B677" s="11" t="s">
        <v>1492</v>
      </c>
      <c r="C677" s="11" t="s">
        <v>1493</v>
      </c>
      <c r="D677" s="11" t="s">
        <v>1685</v>
      </c>
      <c r="E677" s="11" t="s">
        <v>1746</v>
      </c>
      <c r="F677" s="12" t="s">
        <v>1747</v>
      </c>
      <c r="G677" s="12" t="s">
        <v>1750</v>
      </c>
      <c r="H677" s="11" t="s">
        <v>1752</v>
      </c>
      <c r="I677" s="11">
        <v>99.2</v>
      </c>
      <c r="J677" s="11">
        <v>4</v>
      </c>
      <c r="K677" s="11">
        <v>4</v>
      </c>
      <c r="L677" s="11">
        <v>4</v>
      </c>
      <c r="M677" s="11">
        <v>4</v>
      </c>
    </row>
    <row r="678" spans="1:13" ht="20.25" x14ac:dyDescent="0.3">
      <c r="A678" s="11">
        <v>1572043</v>
      </c>
      <c r="B678" s="11" t="s">
        <v>1492</v>
      </c>
      <c r="C678" s="11" t="s">
        <v>1493</v>
      </c>
      <c r="D678" s="11" t="s">
        <v>1685</v>
      </c>
      <c r="E678" s="11" t="s">
        <v>1746</v>
      </c>
      <c r="F678" s="12" t="s">
        <v>1747</v>
      </c>
      <c r="G678" s="12" t="s">
        <v>1753</v>
      </c>
      <c r="H678" s="11" t="s">
        <v>1754</v>
      </c>
      <c r="I678" s="11">
        <v>95.6</v>
      </c>
      <c r="J678" s="11">
        <v>4</v>
      </c>
      <c r="K678" s="11">
        <v>4</v>
      </c>
      <c r="L678" s="11">
        <v>4</v>
      </c>
      <c r="M678" s="11">
        <v>4</v>
      </c>
    </row>
    <row r="679" spans="1:13" ht="20.25" x14ac:dyDescent="0.3">
      <c r="A679" s="11">
        <v>495550</v>
      </c>
      <c r="B679" s="11" t="s">
        <v>1492</v>
      </c>
      <c r="C679" s="11" t="s">
        <v>1493</v>
      </c>
      <c r="D679" s="11" t="s">
        <v>1685</v>
      </c>
      <c r="E679" s="11" t="s">
        <v>1755</v>
      </c>
      <c r="F679" s="12" t="s">
        <v>1756</v>
      </c>
      <c r="G679" s="12" t="s">
        <v>1757</v>
      </c>
      <c r="H679" s="11" t="s">
        <v>1758</v>
      </c>
      <c r="I679" s="11">
        <v>62.4</v>
      </c>
      <c r="J679" s="11">
        <v>1</v>
      </c>
      <c r="K679" s="11">
        <v>1</v>
      </c>
      <c r="L679" s="11">
        <v>1</v>
      </c>
      <c r="M679" s="11">
        <v>1</v>
      </c>
    </row>
    <row r="680" spans="1:13" ht="20.25" x14ac:dyDescent="0.3">
      <c r="A680" s="11">
        <v>7959</v>
      </c>
      <c r="B680" s="11" t="s">
        <v>1492</v>
      </c>
      <c r="C680" s="11" t="s">
        <v>1493</v>
      </c>
      <c r="D680" s="11" t="s">
        <v>1685</v>
      </c>
      <c r="E680" s="11" t="s">
        <v>1755</v>
      </c>
      <c r="F680" s="12" t="s">
        <v>1759</v>
      </c>
      <c r="G680" s="12" t="s">
        <v>1760</v>
      </c>
      <c r="H680" s="11" t="s">
        <v>1761</v>
      </c>
      <c r="I680" s="11">
        <v>99.1</v>
      </c>
      <c r="J680" s="11">
        <v>4</v>
      </c>
      <c r="K680" s="11">
        <v>4</v>
      </c>
      <c r="L680" s="11">
        <v>4</v>
      </c>
      <c r="M680" s="11">
        <v>4</v>
      </c>
    </row>
    <row r="681" spans="1:13" ht="20.25" x14ac:dyDescent="0.3">
      <c r="A681" s="11">
        <v>75352</v>
      </c>
      <c r="B681" s="11" t="s">
        <v>1492</v>
      </c>
      <c r="C681" s="11" t="s">
        <v>1493</v>
      </c>
      <c r="D681" s="11" t="s">
        <v>1685</v>
      </c>
      <c r="E681" s="11" t="s">
        <v>1755</v>
      </c>
      <c r="F681" s="12" t="s">
        <v>1762</v>
      </c>
      <c r="G681" s="12" t="s">
        <v>1763</v>
      </c>
      <c r="H681" s="11" t="s">
        <v>1764</v>
      </c>
      <c r="I681" s="11">
        <v>99.3</v>
      </c>
      <c r="J681" s="11">
        <v>4</v>
      </c>
      <c r="K681" s="11">
        <v>4</v>
      </c>
      <c r="L681" s="11">
        <v>4</v>
      </c>
      <c r="M681" s="11">
        <v>4</v>
      </c>
    </row>
    <row r="682" spans="1:13" ht="20.25" x14ac:dyDescent="0.3">
      <c r="A682" s="11">
        <v>77115</v>
      </c>
      <c r="B682" s="11" t="s">
        <v>1492</v>
      </c>
      <c r="C682" s="11" t="s">
        <v>1493</v>
      </c>
      <c r="D682" s="11" t="s">
        <v>1765</v>
      </c>
      <c r="E682" s="11" t="s">
        <v>1766</v>
      </c>
      <c r="F682" s="12" t="s">
        <v>1767</v>
      </c>
      <c r="G682" s="12" t="s">
        <v>1768</v>
      </c>
      <c r="H682" s="11" t="s">
        <v>1769</v>
      </c>
      <c r="I682" s="11">
        <v>99.6</v>
      </c>
      <c r="J682" s="11">
        <v>6</v>
      </c>
      <c r="K682" s="11">
        <v>6</v>
      </c>
      <c r="L682" s="11">
        <v>6</v>
      </c>
      <c r="M682" s="11">
        <v>6</v>
      </c>
    </row>
    <row r="683" spans="1:13" ht="20.25" x14ac:dyDescent="0.3">
      <c r="A683" s="11">
        <v>28743</v>
      </c>
      <c r="B683" s="11" t="s">
        <v>1492</v>
      </c>
      <c r="C683" s="11" t="s">
        <v>1493</v>
      </c>
      <c r="D683" s="11" t="s">
        <v>1765</v>
      </c>
      <c r="E683" s="11" t="s">
        <v>1766</v>
      </c>
      <c r="F683" s="12" t="s">
        <v>1767</v>
      </c>
      <c r="G683" s="12" t="s">
        <v>1770</v>
      </c>
      <c r="H683" s="11" t="s">
        <v>1771</v>
      </c>
      <c r="I683" s="11">
        <v>96.8</v>
      </c>
      <c r="J683" s="11">
        <v>6</v>
      </c>
      <c r="K683" s="11">
        <v>7</v>
      </c>
      <c r="L683" s="11">
        <v>6</v>
      </c>
      <c r="M683" s="11">
        <v>7</v>
      </c>
    </row>
    <row r="684" spans="1:13" ht="20.25" x14ac:dyDescent="0.3">
      <c r="A684" s="11">
        <v>8078</v>
      </c>
      <c r="B684" s="11" t="s">
        <v>1492</v>
      </c>
      <c r="C684" s="11" t="s">
        <v>1493</v>
      </c>
      <c r="D684" s="11" t="s">
        <v>1765</v>
      </c>
      <c r="E684" s="11" t="s">
        <v>1772</v>
      </c>
      <c r="F684" s="12" t="s">
        <v>1773</v>
      </c>
      <c r="G684" s="12" t="s">
        <v>1774</v>
      </c>
      <c r="H684" s="11" t="s">
        <v>1775</v>
      </c>
      <c r="I684" s="11">
        <v>98.4</v>
      </c>
      <c r="J684" s="11">
        <v>7</v>
      </c>
      <c r="K684" s="11">
        <v>7</v>
      </c>
      <c r="L684" s="11">
        <v>7</v>
      </c>
      <c r="M684" s="11">
        <v>7</v>
      </c>
    </row>
    <row r="685" spans="1:13" ht="20.25" x14ac:dyDescent="0.3">
      <c r="A685" s="11">
        <v>8078</v>
      </c>
      <c r="B685" s="11" t="s">
        <v>1492</v>
      </c>
      <c r="C685" s="11" t="s">
        <v>1493</v>
      </c>
      <c r="D685" s="11" t="s">
        <v>1765</v>
      </c>
      <c r="E685" s="11" t="s">
        <v>1772</v>
      </c>
      <c r="F685" s="12" t="s">
        <v>1773</v>
      </c>
      <c r="G685" s="12" t="s">
        <v>1774</v>
      </c>
      <c r="H685" s="11" t="s">
        <v>1776</v>
      </c>
      <c r="I685" s="11">
        <v>99.6</v>
      </c>
      <c r="J685" s="11">
        <v>9</v>
      </c>
      <c r="K685" s="11">
        <v>10</v>
      </c>
      <c r="L685" s="11">
        <v>9</v>
      </c>
      <c r="M685" s="11">
        <v>10</v>
      </c>
    </row>
    <row r="686" spans="1:13" ht="20.25" x14ac:dyDescent="0.3">
      <c r="A686" s="11">
        <v>208333</v>
      </c>
      <c r="B686" s="11" t="s">
        <v>1492</v>
      </c>
      <c r="C686" s="11" t="s">
        <v>1493</v>
      </c>
      <c r="D686" s="11" t="s">
        <v>1765</v>
      </c>
      <c r="E686" s="11" t="s">
        <v>1777</v>
      </c>
      <c r="F686" s="12" t="s">
        <v>1778</v>
      </c>
      <c r="G686" s="12" t="s">
        <v>1779</v>
      </c>
      <c r="H686" s="11" t="s">
        <v>1780</v>
      </c>
      <c r="I686" s="11">
        <v>100</v>
      </c>
      <c r="J686" s="11">
        <v>6</v>
      </c>
      <c r="K686" s="11">
        <v>6</v>
      </c>
      <c r="L686" s="11">
        <v>6</v>
      </c>
      <c r="M686" s="11">
        <v>6</v>
      </c>
    </row>
    <row r="687" spans="1:13" ht="20.25" x14ac:dyDescent="0.3">
      <c r="A687" s="11">
        <v>105023</v>
      </c>
      <c r="B687" s="11" t="s">
        <v>1492</v>
      </c>
      <c r="C687" s="11" t="s">
        <v>1493</v>
      </c>
      <c r="D687" s="11" t="s">
        <v>1765</v>
      </c>
      <c r="E687" s="11" t="s">
        <v>1781</v>
      </c>
      <c r="F687" s="12" t="s">
        <v>1782</v>
      </c>
      <c r="G687" s="12" t="s">
        <v>1783</v>
      </c>
      <c r="H687" s="11" t="s">
        <v>1784</v>
      </c>
      <c r="I687" s="11">
        <v>95.5</v>
      </c>
      <c r="J687" s="11">
        <v>5</v>
      </c>
      <c r="K687" s="11">
        <v>4</v>
      </c>
      <c r="L687" s="11">
        <v>4</v>
      </c>
      <c r="M687" s="11">
        <v>5</v>
      </c>
    </row>
    <row r="688" spans="1:13" ht="20.25" x14ac:dyDescent="0.3">
      <c r="A688" s="11">
        <v>105023</v>
      </c>
      <c r="B688" s="11" t="s">
        <v>1492</v>
      </c>
      <c r="C688" s="11" t="s">
        <v>1493</v>
      </c>
      <c r="D688" s="11" t="s">
        <v>1765</v>
      </c>
      <c r="E688" s="11" t="s">
        <v>1781</v>
      </c>
      <c r="F688" s="12" t="s">
        <v>1782</v>
      </c>
      <c r="G688" s="12" t="s">
        <v>1783</v>
      </c>
      <c r="H688" s="11" t="s">
        <v>1785</v>
      </c>
      <c r="I688" s="11">
        <v>97.2</v>
      </c>
      <c r="J688" s="11">
        <v>7</v>
      </c>
      <c r="K688" s="11">
        <v>6</v>
      </c>
      <c r="L688" s="11">
        <v>6</v>
      </c>
      <c r="M688" s="11">
        <v>7</v>
      </c>
    </row>
    <row r="689" spans="1:13" ht="20.25" x14ac:dyDescent="0.3">
      <c r="A689" s="11">
        <v>105023</v>
      </c>
      <c r="B689" s="11" t="s">
        <v>1492</v>
      </c>
      <c r="C689" s="11" t="s">
        <v>1493</v>
      </c>
      <c r="D689" s="11" t="s">
        <v>1765</v>
      </c>
      <c r="E689" s="11" t="s">
        <v>1781</v>
      </c>
      <c r="F689" s="12" t="s">
        <v>1782</v>
      </c>
      <c r="G689" s="12" t="s">
        <v>1783</v>
      </c>
      <c r="H689" s="11" t="s">
        <v>1786</v>
      </c>
      <c r="I689" s="11">
        <v>99.3</v>
      </c>
      <c r="J689" s="11">
        <v>6</v>
      </c>
      <c r="K689" s="11">
        <v>5</v>
      </c>
      <c r="L689" s="11">
        <v>5</v>
      </c>
      <c r="M689" s="11">
        <v>6</v>
      </c>
    </row>
    <row r="690" spans="1:13" ht="20.25" x14ac:dyDescent="0.3">
      <c r="A690" s="11">
        <v>33528</v>
      </c>
      <c r="B690" s="11" t="s">
        <v>1492</v>
      </c>
      <c r="C690" s="11" t="s">
        <v>1493</v>
      </c>
      <c r="D690" s="11" t="s">
        <v>1765</v>
      </c>
      <c r="E690" s="11" t="s">
        <v>1787</v>
      </c>
      <c r="F690" s="12" t="s">
        <v>1788</v>
      </c>
      <c r="G690" s="12" t="s">
        <v>1789</v>
      </c>
      <c r="H690" s="11" t="s">
        <v>1790</v>
      </c>
      <c r="I690" s="11">
        <v>82.9</v>
      </c>
      <c r="J690" s="11">
        <v>5</v>
      </c>
      <c r="K690" s="11">
        <v>6</v>
      </c>
      <c r="L690" s="11">
        <v>5</v>
      </c>
      <c r="M690" s="11">
        <v>6</v>
      </c>
    </row>
    <row r="691" spans="1:13" ht="20.25" x14ac:dyDescent="0.3">
      <c r="A691" s="11">
        <v>33528</v>
      </c>
      <c r="B691" s="11" t="s">
        <v>1492</v>
      </c>
      <c r="C691" s="11" t="s">
        <v>1493</v>
      </c>
      <c r="D691" s="11" t="s">
        <v>1765</v>
      </c>
      <c r="E691" s="11" t="s">
        <v>1787</v>
      </c>
      <c r="F691" s="12" t="s">
        <v>1788</v>
      </c>
      <c r="G691" s="12" t="s">
        <v>1789</v>
      </c>
      <c r="H691" s="11" t="s">
        <v>1791</v>
      </c>
      <c r="I691" s="11">
        <v>99.6</v>
      </c>
      <c r="J691" s="11">
        <v>7</v>
      </c>
      <c r="K691" s="11">
        <v>7</v>
      </c>
      <c r="L691" s="11">
        <v>7</v>
      </c>
      <c r="M691" s="11">
        <v>7</v>
      </c>
    </row>
    <row r="692" spans="1:13" ht="20.25" x14ac:dyDescent="0.3">
      <c r="A692" s="11">
        <v>48698</v>
      </c>
      <c r="B692" s="11" t="s">
        <v>1492</v>
      </c>
      <c r="C692" s="11" t="s">
        <v>1493</v>
      </c>
      <c r="D692" s="11" t="s">
        <v>1765</v>
      </c>
      <c r="E692" s="11" t="s">
        <v>1787</v>
      </c>
      <c r="F692" s="12" t="s">
        <v>1792</v>
      </c>
      <c r="G692" s="12" t="s">
        <v>1793</v>
      </c>
      <c r="H692" s="11" t="s">
        <v>1794</v>
      </c>
      <c r="I692" s="11">
        <v>99.2</v>
      </c>
      <c r="J692" s="11">
        <v>7</v>
      </c>
      <c r="K692" s="11">
        <v>7</v>
      </c>
      <c r="L692" s="11">
        <v>7</v>
      </c>
      <c r="M692" s="11">
        <v>7</v>
      </c>
    </row>
    <row r="693" spans="1:13" ht="20.25" x14ac:dyDescent="0.3">
      <c r="A693" s="11">
        <v>48699</v>
      </c>
      <c r="B693" s="11" t="s">
        <v>1492</v>
      </c>
      <c r="C693" s="11" t="s">
        <v>1493</v>
      </c>
      <c r="D693" s="11" t="s">
        <v>1765</v>
      </c>
      <c r="E693" s="11" t="s">
        <v>1787</v>
      </c>
      <c r="F693" s="12" t="s">
        <v>1792</v>
      </c>
      <c r="G693" s="12" t="s">
        <v>1795</v>
      </c>
      <c r="H693" s="11" t="s">
        <v>1796</v>
      </c>
      <c r="I693" s="11">
        <v>98.5</v>
      </c>
      <c r="J693" s="11">
        <v>7</v>
      </c>
      <c r="K693" s="11">
        <v>8</v>
      </c>
      <c r="L693" s="11">
        <v>7</v>
      </c>
      <c r="M693" s="11">
        <v>8</v>
      </c>
    </row>
    <row r="694" spans="1:13" ht="20.25" x14ac:dyDescent="0.3">
      <c r="A694" s="11">
        <v>48701</v>
      </c>
      <c r="B694" s="11" t="s">
        <v>1492</v>
      </c>
      <c r="C694" s="11" t="s">
        <v>1493</v>
      </c>
      <c r="D694" s="11" t="s">
        <v>1765</v>
      </c>
      <c r="E694" s="11" t="s">
        <v>1787</v>
      </c>
      <c r="F694" s="12" t="s">
        <v>1792</v>
      </c>
      <c r="G694" s="12" t="s">
        <v>1797</v>
      </c>
      <c r="H694" s="11" t="s">
        <v>1798</v>
      </c>
      <c r="I694" s="11">
        <v>98.5</v>
      </c>
      <c r="J694" s="11">
        <v>9</v>
      </c>
      <c r="K694" s="11">
        <v>9</v>
      </c>
      <c r="L694" s="11">
        <v>8</v>
      </c>
      <c r="M694" s="11">
        <v>10</v>
      </c>
    </row>
    <row r="695" spans="1:13" ht="20.25" x14ac:dyDescent="0.3">
      <c r="A695" s="11">
        <v>8081</v>
      </c>
      <c r="B695" s="11" t="s">
        <v>1492</v>
      </c>
      <c r="C695" s="11" t="s">
        <v>1493</v>
      </c>
      <c r="D695" s="11" t="s">
        <v>1765</v>
      </c>
      <c r="E695" s="11" t="s">
        <v>1787</v>
      </c>
      <c r="F695" s="12" t="s">
        <v>1792</v>
      </c>
      <c r="G695" s="12" t="s">
        <v>1799</v>
      </c>
      <c r="H695" s="11" t="s">
        <v>1800</v>
      </c>
      <c r="I695" s="11">
        <v>97.7</v>
      </c>
      <c r="J695" s="11">
        <v>7</v>
      </c>
      <c r="K695" s="11">
        <v>6</v>
      </c>
      <c r="L695" s="11">
        <v>6</v>
      </c>
      <c r="M695" s="11">
        <v>7</v>
      </c>
    </row>
    <row r="696" spans="1:13" ht="20.25" x14ac:dyDescent="0.3">
      <c r="A696" s="11">
        <v>188132</v>
      </c>
      <c r="B696" s="11" t="s">
        <v>1492</v>
      </c>
      <c r="C696" s="11" t="s">
        <v>1493</v>
      </c>
      <c r="D696" s="11" t="s">
        <v>1765</v>
      </c>
      <c r="E696" s="11" t="s">
        <v>1787</v>
      </c>
      <c r="F696" s="12" t="s">
        <v>1801</v>
      </c>
      <c r="G696" s="12" t="s">
        <v>1802</v>
      </c>
      <c r="H696" s="11" t="s">
        <v>1803</v>
      </c>
      <c r="I696" s="11">
        <v>98.8</v>
      </c>
      <c r="J696" s="11">
        <v>5</v>
      </c>
      <c r="K696" s="11">
        <v>5</v>
      </c>
      <c r="L696" s="11">
        <v>5</v>
      </c>
      <c r="M696" s="11">
        <v>5</v>
      </c>
    </row>
    <row r="697" spans="1:13" ht="20.25" x14ac:dyDescent="0.3">
      <c r="A697" s="11">
        <v>32473</v>
      </c>
      <c r="B697" s="11" t="s">
        <v>1492</v>
      </c>
      <c r="C697" s="11" t="s">
        <v>1493</v>
      </c>
      <c r="D697" s="11" t="s">
        <v>1765</v>
      </c>
      <c r="E697" s="11" t="s">
        <v>1787</v>
      </c>
      <c r="F697" s="12" t="s">
        <v>1804</v>
      </c>
      <c r="G697" s="12" t="s">
        <v>1805</v>
      </c>
      <c r="H697" s="11" t="s">
        <v>1806</v>
      </c>
      <c r="I697" s="11">
        <v>99.8</v>
      </c>
      <c r="J697" s="11">
        <v>6</v>
      </c>
      <c r="K697" s="11">
        <v>6</v>
      </c>
      <c r="L697" s="11">
        <v>6</v>
      </c>
      <c r="M697" s="11">
        <v>6</v>
      </c>
    </row>
    <row r="698" spans="1:13" ht="20.25" x14ac:dyDescent="0.3">
      <c r="A698" s="11">
        <v>8084</v>
      </c>
      <c r="B698" s="11" t="s">
        <v>1492</v>
      </c>
      <c r="C698" s="11" t="s">
        <v>1493</v>
      </c>
      <c r="D698" s="11" t="s">
        <v>1765</v>
      </c>
      <c r="E698" s="11" t="s">
        <v>1787</v>
      </c>
      <c r="F698" s="12" t="s">
        <v>1804</v>
      </c>
      <c r="G698" s="12" t="s">
        <v>1807</v>
      </c>
      <c r="H698" s="11" t="s">
        <v>1808</v>
      </c>
      <c r="I698" s="11">
        <v>99.7</v>
      </c>
      <c r="J698" s="11">
        <v>6</v>
      </c>
      <c r="K698" s="11">
        <v>6</v>
      </c>
      <c r="L698" s="11">
        <v>6</v>
      </c>
      <c r="M698" s="11">
        <v>6</v>
      </c>
    </row>
    <row r="699" spans="1:13" ht="20.25" x14ac:dyDescent="0.3">
      <c r="A699" s="11">
        <v>8083</v>
      </c>
      <c r="B699" s="11" t="s">
        <v>1492</v>
      </c>
      <c r="C699" s="11" t="s">
        <v>1493</v>
      </c>
      <c r="D699" s="11" t="s">
        <v>1765</v>
      </c>
      <c r="E699" s="11" t="s">
        <v>1787</v>
      </c>
      <c r="F699" s="12" t="s">
        <v>1804</v>
      </c>
      <c r="G699" s="12" t="s">
        <v>1809</v>
      </c>
      <c r="H699" s="11" t="s">
        <v>1810</v>
      </c>
      <c r="I699" s="11">
        <v>99.7</v>
      </c>
      <c r="J699" s="11">
        <v>6</v>
      </c>
      <c r="K699" s="11">
        <v>6</v>
      </c>
      <c r="L699" s="11">
        <v>6</v>
      </c>
      <c r="M699" s="11">
        <v>6</v>
      </c>
    </row>
    <row r="700" spans="1:13" ht="20.25" x14ac:dyDescent="0.3">
      <c r="A700" s="11">
        <v>52670</v>
      </c>
      <c r="B700" s="11" t="s">
        <v>1492</v>
      </c>
      <c r="C700" s="11" t="s">
        <v>1493</v>
      </c>
      <c r="D700" s="11" t="s">
        <v>1765</v>
      </c>
      <c r="E700" s="11" t="s">
        <v>1811</v>
      </c>
      <c r="F700" s="12" t="s">
        <v>1812</v>
      </c>
      <c r="G700" s="12" t="s">
        <v>1813</v>
      </c>
      <c r="H700" s="11" t="s">
        <v>1814</v>
      </c>
      <c r="I700" s="11">
        <v>99</v>
      </c>
      <c r="J700" s="11">
        <v>6</v>
      </c>
      <c r="K700" s="11">
        <v>6</v>
      </c>
      <c r="L700" s="11">
        <v>6</v>
      </c>
      <c r="M700" s="11">
        <v>6</v>
      </c>
    </row>
    <row r="701" spans="1:13" ht="20.25" x14ac:dyDescent="0.3">
      <c r="A701" s="11">
        <v>37003</v>
      </c>
      <c r="B701" s="11" t="s">
        <v>1492</v>
      </c>
      <c r="C701" s="11" t="s">
        <v>1493</v>
      </c>
      <c r="D701" s="11" t="s">
        <v>1765</v>
      </c>
      <c r="E701" s="11" t="s">
        <v>1811</v>
      </c>
      <c r="F701" s="12" t="s">
        <v>1815</v>
      </c>
      <c r="G701" s="12" t="s">
        <v>1816</v>
      </c>
      <c r="H701" s="11" t="s">
        <v>1817</v>
      </c>
      <c r="I701" s="11">
        <v>99.7</v>
      </c>
      <c r="J701" s="11">
        <v>7</v>
      </c>
      <c r="K701" s="11">
        <v>7</v>
      </c>
      <c r="L701" s="11">
        <v>7</v>
      </c>
      <c r="M701" s="11">
        <v>7</v>
      </c>
    </row>
    <row r="702" spans="1:13" ht="20.25" x14ac:dyDescent="0.3">
      <c r="A702" s="11">
        <v>451745</v>
      </c>
      <c r="B702" s="11" t="s">
        <v>1492</v>
      </c>
      <c r="C702" s="11" t="s">
        <v>1493</v>
      </c>
      <c r="D702" s="11" t="s">
        <v>1765</v>
      </c>
      <c r="E702" s="11" t="s">
        <v>1811</v>
      </c>
      <c r="F702" s="12" t="s">
        <v>1818</v>
      </c>
      <c r="G702" s="12" t="s">
        <v>1819</v>
      </c>
      <c r="H702" s="11" t="s">
        <v>1820</v>
      </c>
      <c r="I702" s="11">
        <v>97.1</v>
      </c>
      <c r="J702" s="11">
        <v>7</v>
      </c>
      <c r="K702" s="11">
        <v>8</v>
      </c>
      <c r="L702" s="11">
        <v>6</v>
      </c>
      <c r="M702" s="11">
        <v>9</v>
      </c>
    </row>
    <row r="703" spans="1:13" ht="20.25" x14ac:dyDescent="0.3">
      <c r="A703" s="11">
        <v>7932</v>
      </c>
      <c r="B703" s="11" t="s">
        <v>1492</v>
      </c>
      <c r="C703" s="11" t="s">
        <v>1493</v>
      </c>
      <c r="D703" s="11" t="s">
        <v>1821</v>
      </c>
      <c r="E703" s="11" t="s">
        <v>1822</v>
      </c>
      <c r="F703" s="12" t="s">
        <v>1823</v>
      </c>
      <c r="G703" s="12" t="s">
        <v>1824</v>
      </c>
      <c r="H703" s="11" t="s">
        <v>1825</v>
      </c>
      <c r="I703" s="11">
        <v>97.4</v>
      </c>
      <c r="J703" s="11">
        <v>8</v>
      </c>
      <c r="K703" s="11">
        <v>8</v>
      </c>
      <c r="L703" s="11">
        <v>8</v>
      </c>
      <c r="M703" s="11">
        <v>8</v>
      </c>
    </row>
    <row r="704" spans="1:13" ht="20.25" x14ac:dyDescent="0.3">
      <c r="A704" s="11">
        <v>118141</v>
      </c>
      <c r="B704" s="11" t="s">
        <v>1492</v>
      </c>
      <c r="C704" s="11" t="s">
        <v>1493</v>
      </c>
      <c r="D704" s="11" t="s">
        <v>1821</v>
      </c>
      <c r="E704" s="11" t="s">
        <v>1822</v>
      </c>
      <c r="F704" s="12" t="s">
        <v>1823</v>
      </c>
      <c r="G704" s="12" t="s">
        <v>1826</v>
      </c>
      <c r="H704" s="11" t="s">
        <v>1827</v>
      </c>
      <c r="I704" s="11">
        <v>99.9</v>
      </c>
      <c r="J704" s="11">
        <v>7</v>
      </c>
      <c r="K704" s="11">
        <v>7</v>
      </c>
      <c r="L704" s="11">
        <v>7</v>
      </c>
      <c r="M704" s="11">
        <v>7</v>
      </c>
    </row>
    <row r="705" spans="1:13" ht="20.25" x14ac:dyDescent="0.3">
      <c r="A705" s="11">
        <v>8010</v>
      </c>
      <c r="B705" s="11" t="s">
        <v>1492</v>
      </c>
      <c r="C705" s="11" t="s">
        <v>1493</v>
      </c>
      <c r="D705" s="11" t="s">
        <v>1828</v>
      </c>
      <c r="E705" s="11" t="s">
        <v>1829</v>
      </c>
      <c r="F705" s="12" t="s">
        <v>1830</v>
      </c>
      <c r="G705" s="12" t="s">
        <v>1831</v>
      </c>
      <c r="H705" s="11" t="s">
        <v>1832</v>
      </c>
      <c r="I705" s="11">
        <v>99.9</v>
      </c>
      <c r="J705" s="11">
        <v>5</v>
      </c>
      <c r="K705" s="11">
        <v>5</v>
      </c>
      <c r="L705" s="11">
        <v>5</v>
      </c>
      <c r="M705" s="11">
        <v>5</v>
      </c>
    </row>
    <row r="706" spans="1:13" ht="20.25" x14ac:dyDescent="0.3">
      <c r="A706" s="11">
        <v>8010</v>
      </c>
      <c r="B706" s="11" t="s">
        <v>1492</v>
      </c>
      <c r="C706" s="11" t="s">
        <v>1493</v>
      </c>
      <c r="D706" s="11" t="s">
        <v>1828</v>
      </c>
      <c r="E706" s="11" t="s">
        <v>1829</v>
      </c>
      <c r="F706" s="12" t="s">
        <v>1830</v>
      </c>
      <c r="G706" s="12" t="s">
        <v>1831</v>
      </c>
      <c r="H706" s="11" t="s">
        <v>1833</v>
      </c>
      <c r="I706" s="11">
        <v>100</v>
      </c>
      <c r="J706" s="11">
        <v>5</v>
      </c>
      <c r="K706" s="11">
        <v>5</v>
      </c>
      <c r="L706" s="11">
        <v>5</v>
      </c>
      <c r="M706" s="11">
        <v>5</v>
      </c>
    </row>
    <row r="707" spans="1:13" ht="20.25" x14ac:dyDescent="0.3">
      <c r="A707" s="11">
        <v>8010</v>
      </c>
      <c r="B707" s="11" t="s">
        <v>1492</v>
      </c>
      <c r="C707" s="11" t="s">
        <v>1493</v>
      </c>
      <c r="D707" s="11" t="s">
        <v>1828</v>
      </c>
      <c r="E707" s="11" t="s">
        <v>1829</v>
      </c>
      <c r="F707" s="12" t="s">
        <v>1830</v>
      </c>
      <c r="G707" s="12" t="s">
        <v>1831</v>
      </c>
      <c r="H707" s="11" t="s">
        <v>1834</v>
      </c>
      <c r="I707" s="11">
        <v>100</v>
      </c>
      <c r="J707" s="11">
        <v>5</v>
      </c>
      <c r="K707" s="11">
        <v>5</v>
      </c>
      <c r="L707" s="11">
        <v>5</v>
      </c>
      <c r="M707" s="11">
        <v>5</v>
      </c>
    </row>
    <row r="708" spans="1:13" ht="20.25" x14ac:dyDescent="0.3">
      <c r="A708" s="11">
        <v>75939</v>
      </c>
      <c r="B708" s="11" t="s">
        <v>1492</v>
      </c>
      <c r="C708" s="11" t="s">
        <v>1493</v>
      </c>
      <c r="D708" s="11" t="s">
        <v>1828</v>
      </c>
      <c r="E708" s="11" t="s">
        <v>1835</v>
      </c>
      <c r="F708" s="12" t="s">
        <v>1836</v>
      </c>
      <c r="G708" s="12" t="s">
        <v>1837</v>
      </c>
      <c r="H708" s="11" t="s">
        <v>1838</v>
      </c>
      <c r="I708" s="11">
        <v>94.2</v>
      </c>
      <c r="J708" s="11">
        <v>5</v>
      </c>
      <c r="K708" s="11">
        <v>5</v>
      </c>
      <c r="L708" s="11">
        <v>5</v>
      </c>
      <c r="M708" s="11">
        <v>5</v>
      </c>
    </row>
    <row r="709" spans="1:13" ht="20.25" x14ac:dyDescent="0.3">
      <c r="A709" s="11">
        <v>1042646</v>
      </c>
      <c r="B709" s="11" t="s">
        <v>1492</v>
      </c>
      <c r="C709" s="11" t="s">
        <v>1493</v>
      </c>
      <c r="D709" s="11" t="s">
        <v>1839</v>
      </c>
      <c r="E709" s="11" t="s">
        <v>1840</v>
      </c>
      <c r="F709" s="12" t="s">
        <v>1841</v>
      </c>
      <c r="G709" s="12" t="s">
        <v>1842</v>
      </c>
      <c r="H709" s="11" t="s">
        <v>1843</v>
      </c>
      <c r="I709" s="11">
        <v>96.9</v>
      </c>
      <c r="J709" s="11">
        <v>6</v>
      </c>
      <c r="K709" s="11">
        <v>6</v>
      </c>
      <c r="L709" s="11">
        <v>6</v>
      </c>
      <c r="M709" s="11">
        <v>6</v>
      </c>
    </row>
    <row r="710" spans="1:13" ht="20.25" x14ac:dyDescent="0.3">
      <c r="A710" s="11">
        <v>80720</v>
      </c>
      <c r="B710" s="11" t="s">
        <v>1492</v>
      </c>
      <c r="C710" s="11" t="s">
        <v>1493</v>
      </c>
      <c r="D710" s="11" t="s">
        <v>1839</v>
      </c>
      <c r="E710" s="11" t="s">
        <v>1840</v>
      </c>
      <c r="F710" s="12" t="s">
        <v>1841</v>
      </c>
      <c r="G710" s="12" t="s">
        <v>1844</v>
      </c>
      <c r="H710" s="11" t="s">
        <v>1845</v>
      </c>
      <c r="I710" s="11">
        <v>97.7</v>
      </c>
      <c r="J710" s="11">
        <v>7</v>
      </c>
      <c r="K710" s="11">
        <v>7</v>
      </c>
      <c r="L710" s="11">
        <v>7</v>
      </c>
      <c r="M710" s="11">
        <v>7</v>
      </c>
    </row>
    <row r="711" spans="1:13" ht="20.25" x14ac:dyDescent="0.3">
      <c r="A711" s="11">
        <v>8049</v>
      </c>
      <c r="B711" s="11" t="s">
        <v>1492</v>
      </c>
      <c r="C711" s="11" t="s">
        <v>1493</v>
      </c>
      <c r="D711" s="11" t="s">
        <v>1839</v>
      </c>
      <c r="E711" s="11" t="s">
        <v>1840</v>
      </c>
      <c r="F711" s="12" t="s">
        <v>1841</v>
      </c>
      <c r="G711" s="12" t="s">
        <v>1846</v>
      </c>
      <c r="H711" s="11" t="s">
        <v>1847</v>
      </c>
      <c r="I711" s="11">
        <v>99.3</v>
      </c>
      <c r="J711" s="11">
        <v>5</v>
      </c>
      <c r="K711" s="11">
        <v>5</v>
      </c>
      <c r="L711" s="11">
        <v>5</v>
      </c>
      <c r="M711" s="11">
        <v>5</v>
      </c>
    </row>
    <row r="712" spans="1:13" ht="20.25" x14ac:dyDescent="0.3">
      <c r="A712" s="11">
        <v>163118</v>
      </c>
      <c r="B712" s="11" t="s">
        <v>1492</v>
      </c>
      <c r="C712" s="11" t="s">
        <v>1493</v>
      </c>
      <c r="D712" s="11" t="s">
        <v>1839</v>
      </c>
      <c r="E712" s="11" t="s">
        <v>1848</v>
      </c>
      <c r="F712" s="12" t="s">
        <v>1849</v>
      </c>
      <c r="G712" s="12" t="s">
        <v>1850</v>
      </c>
      <c r="H712" s="11" t="s">
        <v>1851</v>
      </c>
      <c r="I712" s="11">
        <v>84.3</v>
      </c>
      <c r="J712" s="11">
        <v>7</v>
      </c>
      <c r="K712" s="11">
        <v>12</v>
      </c>
      <c r="L712" s="11">
        <v>6</v>
      </c>
      <c r="M712" s="11">
        <v>13</v>
      </c>
    </row>
    <row r="713" spans="1:13" ht="20.25" x14ac:dyDescent="0.3">
      <c r="A713" s="11">
        <v>89951</v>
      </c>
      <c r="B713" s="11" t="s">
        <v>1492</v>
      </c>
      <c r="C713" s="11" t="s">
        <v>1493</v>
      </c>
      <c r="D713" s="11" t="s">
        <v>1839</v>
      </c>
      <c r="E713" s="11" t="s">
        <v>1852</v>
      </c>
      <c r="F713" s="12" t="s">
        <v>1853</v>
      </c>
      <c r="G713" s="12" t="s">
        <v>1854</v>
      </c>
      <c r="H713" s="11" t="s">
        <v>1855</v>
      </c>
      <c r="I713" s="11">
        <v>70.3</v>
      </c>
      <c r="J713" s="11">
        <v>4</v>
      </c>
      <c r="K713" s="11">
        <v>5</v>
      </c>
      <c r="L713" s="11">
        <v>4</v>
      </c>
      <c r="M713" s="11">
        <v>5</v>
      </c>
    </row>
    <row r="714" spans="1:13" ht="20.25" x14ac:dyDescent="0.3">
      <c r="A714" s="11">
        <v>630683</v>
      </c>
      <c r="B714" s="11" t="s">
        <v>1492</v>
      </c>
      <c r="C714" s="11" t="s">
        <v>1493</v>
      </c>
      <c r="D714" s="11" t="s">
        <v>1839</v>
      </c>
      <c r="E714" s="11" t="s">
        <v>1856</v>
      </c>
      <c r="F714" s="12" t="s">
        <v>1857</v>
      </c>
      <c r="G714" s="12" t="s">
        <v>1858</v>
      </c>
      <c r="H714" s="11" t="s">
        <v>1859</v>
      </c>
      <c r="I714" s="11">
        <v>85.8</v>
      </c>
      <c r="J714" s="11">
        <v>6</v>
      </c>
      <c r="K714" s="11">
        <v>6</v>
      </c>
      <c r="L714" s="11">
        <v>6</v>
      </c>
      <c r="M714" s="11">
        <v>6</v>
      </c>
    </row>
    <row r="715" spans="1:13" ht="20.25" x14ac:dyDescent="0.3">
      <c r="A715" s="11">
        <v>150288</v>
      </c>
      <c r="B715" s="11" t="s">
        <v>1492</v>
      </c>
      <c r="C715" s="11" t="s">
        <v>1493</v>
      </c>
      <c r="D715" s="11" t="s">
        <v>1860</v>
      </c>
      <c r="E715" s="11" t="s">
        <v>1861</v>
      </c>
      <c r="F715" s="12" t="s">
        <v>1862</v>
      </c>
      <c r="G715" s="12" t="s">
        <v>1863</v>
      </c>
      <c r="H715" s="11" t="s">
        <v>1864</v>
      </c>
      <c r="I715" s="11">
        <v>64.8</v>
      </c>
      <c r="J715" s="11">
        <v>5</v>
      </c>
      <c r="K715" s="11">
        <v>5</v>
      </c>
      <c r="L715" s="11">
        <v>5</v>
      </c>
      <c r="M715" s="11">
        <v>5</v>
      </c>
    </row>
    <row r="716" spans="1:13" ht="20.25" x14ac:dyDescent="0.3">
      <c r="A716" s="11">
        <v>150288</v>
      </c>
      <c r="B716" s="11" t="s">
        <v>1492</v>
      </c>
      <c r="C716" s="11" t="s">
        <v>1493</v>
      </c>
      <c r="D716" s="11" t="s">
        <v>1860</v>
      </c>
      <c r="E716" s="11" t="s">
        <v>1861</v>
      </c>
      <c r="F716" s="12" t="s">
        <v>1862</v>
      </c>
      <c r="G716" s="12" t="s">
        <v>1863</v>
      </c>
      <c r="H716" s="11" t="s">
        <v>1865</v>
      </c>
      <c r="I716" s="11">
        <v>98.7</v>
      </c>
      <c r="J716" s="11">
        <v>5</v>
      </c>
      <c r="K716" s="11">
        <v>5</v>
      </c>
      <c r="L716" s="11">
        <v>5</v>
      </c>
      <c r="M716" s="11">
        <v>5</v>
      </c>
    </row>
    <row r="717" spans="1:13" ht="20.25" x14ac:dyDescent="0.3">
      <c r="A717" s="11">
        <v>150288</v>
      </c>
      <c r="B717" s="11" t="s">
        <v>1492</v>
      </c>
      <c r="C717" s="11" t="s">
        <v>1493</v>
      </c>
      <c r="D717" s="11" t="s">
        <v>1860</v>
      </c>
      <c r="E717" s="11" t="s">
        <v>1861</v>
      </c>
      <c r="F717" s="12" t="s">
        <v>1862</v>
      </c>
      <c r="G717" s="12" t="s">
        <v>1863</v>
      </c>
      <c r="H717" s="11" t="s">
        <v>1866</v>
      </c>
      <c r="I717" s="11">
        <v>98.9</v>
      </c>
      <c r="J717" s="11">
        <v>6</v>
      </c>
      <c r="K717" s="11">
        <v>6</v>
      </c>
      <c r="L717" s="11">
        <v>6</v>
      </c>
      <c r="M717" s="11">
        <v>6</v>
      </c>
    </row>
    <row r="718" spans="1:13" ht="20.25" x14ac:dyDescent="0.3">
      <c r="A718" s="11">
        <v>409849</v>
      </c>
      <c r="B718" s="11" t="s">
        <v>1492</v>
      </c>
      <c r="C718" s="11" t="s">
        <v>1493</v>
      </c>
      <c r="D718" s="11" t="s">
        <v>1860</v>
      </c>
      <c r="E718" s="11" t="s">
        <v>1861</v>
      </c>
      <c r="F718" s="12" t="s">
        <v>1867</v>
      </c>
      <c r="G718" s="12" t="s">
        <v>1868</v>
      </c>
      <c r="H718" s="11" t="s">
        <v>1869</v>
      </c>
      <c r="I718" s="11">
        <v>84.4</v>
      </c>
      <c r="J718" s="11">
        <v>1</v>
      </c>
      <c r="K718" s="11">
        <v>2</v>
      </c>
      <c r="L718" s="11">
        <v>1</v>
      </c>
      <c r="M718" s="11">
        <v>2</v>
      </c>
    </row>
    <row r="719" spans="1:13" ht="20.25" x14ac:dyDescent="0.3">
      <c r="A719" s="11">
        <v>409849</v>
      </c>
      <c r="B719" s="11" t="s">
        <v>1492</v>
      </c>
      <c r="C719" s="11" t="s">
        <v>1493</v>
      </c>
      <c r="D719" s="11" t="s">
        <v>1860</v>
      </c>
      <c r="E719" s="11" t="s">
        <v>1861</v>
      </c>
      <c r="F719" s="12" t="s">
        <v>1867</v>
      </c>
      <c r="G719" s="12" t="s">
        <v>1868</v>
      </c>
      <c r="H719" s="11" t="s">
        <v>1870</v>
      </c>
      <c r="I719" s="11">
        <v>99.2</v>
      </c>
      <c r="J719" s="11">
        <v>7</v>
      </c>
      <c r="K719" s="11">
        <v>7</v>
      </c>
      <c r="L719" s="11">
        <v>7</v>
      </c>
      <c r="M719" s="11">
        <v>7</v>
      </c>
    </row>
    <row r="720" spans="1:13" ht="20.25" x14ac:dyDescent="0.3">
      <c r="A720" s="11">
        <v>29144</v>
      </c>
      <c r="B720" s="11" t="s">
        <v>1492</v>
      </c>
      <c r="C720" s="11" t="s">
        <v>1493</v>
      </c>
      <c r="D720" s="11" t="s">
        <v>1871</v>
      </c>
      <c r="E720" s="11" t="s">
        <v>1872</v>
      </c>
      <c r="F720" s="12" t="s">
        <v>1873</v>
      </c>
      <c r="G720" s="12" t="s">
        <v>1874</v>
      </c>
      <c r="H720" s="11" t="s">
        <v>1875</v>
      </c>
      <c r="I720" s="11">
        <v>99.9</v>
      </c>
      <c r="J720" s="11">
        <v>4</v>
      </c>
      <c r="K720" s="11">
        <v>4</v>
      </c>
      <c r="L720" s="11">
        <v>4</v>
      </c>
      <c r="M720" s="11">
        <v>4</v>
      </c>
    </row>
    <row r="721" spans="1:13" ht="20.25" x14ac:dyDescent="0.3">
      <c r="A721" s="11">
        <v>8005</v>
      </c>
      <c r="B721" s="11" t="s">
        <v>1492</v>
      </c>
      <c r="C721" s="11" t="s">
        <v>1493</v>
      </c>
      <c r="D721" s="11" t="s">
        <v>1876</v>
      </c>
      <c r="E721" s="11" t="s">
        <v>1877</v>
      </c>
      <c r="F721" s="12" t="s">
        <v>1878</v>
      </c>
      <c r="G721" s="12" t="s">
        <v>1879</v>
      </c>
      <c r="H721" s="11" t="s">
        <v>1880</v>
      </c>
      <c r="I721" s="11">
        <v>98.9</v>
      </c>
      <c r="J721" s="11">
        <v>4</v>
      </c>
      <c r="K721" s="11">
        <v>4</v>
      </c>
      <c r="L721" s="11">
        <v>4</v>
      </c>
      <c r="M721" s="11">
        <v>4</v>
      </c>
    </row>
    <row r="722" spans="1:13" ht="20.25" x14ac:dyDescent="0.3">
      <c r="A722" s="11">
        <v>8005</v>
      </c>
      <c r="B722" s="11" t="s">
        <v>1492</v>
      </c>
      <c r="C722" s="11" t="s">
        <v>1493</v>
      </c>
      <c r="D722" s="11" t="s">
        <v>1876</v>
      </c>
      <c r="E722" s="11" t="s">
        <v>1877</v>
      </c>
      <c r="F722" s="12" t="s">
        <v>1878</v>
      </c>
      <c r="G722" s="12" t="s">
        <v>1879</v>
      </c>
      <c r="H722" s="11" t="s">
        <v>1881</v>
      </c>
      <c r="I722" s="11">
        <v>99.9</v>
      </c>
      <c r="J722" s="11">
        <v>4</v>
      </c>
      <c r="K722" s="11">
        <v>4</v>
      </c>
      <c r="L722" s="11">
        <v>4</v>
      </c>
      <c r="M722" s="11">
        <v>4</v>
      </c>
    </row>
    <row r="723" spans="1:13" ht="20.25" x14ac:dyDescent="0.3">
      <c r="A723" s="11">
        <v>2609070</v>
      </c>
      <c r="B723" s="11" t="s">
        <v>1492</v>
      </c>
      <c r="C723" s="11" t="s">
        <v>1493</v>
      </c>
      <c r="D723" s="11" t="s">
        <v>1876</v>
      </c>
      <c r="E723" s="11" t="s">
        <v>1877</v>
      </c>
      <c r="F723" s="12" t="s">
        <v>1878</v>
      </c>
      <c r="G723" s="12" t="s">
        <v>1882</v>
      </c>
      <c r="H723" s="11" t="s">
        <v>1883</v>
      </c>
      <c r="I723" s="11">
        <v>94.5</v>
      </c>
      <c r="J723" s="11">
        <v>4</v>
      </c>
      <c r="K723" s="11">
        <v>4</v>
      </c>
      <c r="L723" s="11">
        <v>4</v>
      </c>
      <c r="M723" s="11">
        <v>4</v>
      </c>
    </row>
    <row r="724" spans="1:13" ht="20.25" x14ac:dyDescent="0.3">
      <c r="A724" s="11">
        <v>586833</v>
      </c>
      <c r="B724" s="11" t="s">
        <v>1492</v>
      </c>
      <c r="C724" s="11" t="s">
        <v>1493</v>
      </c>
      <c r="D724" s="11" t="s">
        <v>1884</v>
      </c>
      <c r="E724" s="11" t="s">
        <v>1885</v>
      </c>
      <c r="F724" s="12" t="s">
        <v>1886</v>
      </c>
      <c r="G724" s="12" t="s">
        <v>1887</v>
      </c>
      <c r="H724" s="11" t="s">
        <v>1888</v>
      </c>
      <c r="I724" s="11">
        <v>99.7</v>
      </c>
      <c r="J724" s="11">
        <v>6</v>
      </c>
      <c r="K724" s="11">
        <v>6</v>
      </c>
      <c r="L724" s="11">
        <v>6</v>
      </c>
      <c r="M724" s="11">
        <v>6</v>
      </c>
    </row>
    <row r="725" spans="1:13" ht="20.25" x14ac:dyDescent="0.3">
      <c r="A725" s="11">
        <v>8245</v>
      </c>
      <c r="B725" s="11" t="s">
        <v>1492</v>
      </c>
      <c r="C725" s="11" t="s">
        <v>1493</v>
      </c>
      <c r="D725" s="11" t="s">
        <v>1889</v>
      </c>
      <c r="E725" s="11" t="s">
        <v>1890</v>
      </c>
      <c r="F725" s="12" t="s">
        <v>1891</v>
      </c>
      <c r="G725" s="12" t="s">
        <v>1892</v>
      </c>
      <c r="H725" s="11" t="s">
        <v>1893</v>
      </c>
      <c r="I725" s="11">
        <v>99.1</v>
      </c>
      <c r="J725" s="11">
        <v>6</v>
      </c>
      <c r="K725" s="11">
        <v>6</v>
      </c>
      <c r="L725" s="11">
        <v>6</v>
      </c>
      <c r="M725" s="11">
        <v>6</v>
      </c>
    </row>
    <row r="726" spans="1:13" ht="20.25" x14ac:dyDescent="0.3">
      <c r="A726" s="11">
        <v>375764</v>
      </c>
      <c r="B726" s="11" t="s">
        <v>1492</v>
      </c>
      <c r="C726" s="11" t="s">
        <v>1493</v>
      </c>
      <c r="D726" s="11" t="s">
        <v>1894</v>
      </c>
      <c r="E726" s="11" t="s">
        <v>1895</v>
      </c>
      <c r="F726" s="12" t="s">
        <v>1896</v>
      </c>
      <c r="G726" s="12" t="s">
        <v>1897</v>
      </c>
      <c r="H726" s="11" t="s">
        <v>1898</v>
      </c>
      <c r="I726" s="11">
        <v>99.5</v>
      </c>
      <c r="J726" s="11">
        <v>7</v>
      </c>
      <c r="K726" s="11">
        <v>7</v>
      </c>
      <c r="L726" s="11">
        <v>7</v>
      </c>
      <c r="M726" s="11">
        <v>7</v>
      </c>
    </row>
    <row r="727" spans="1:13" ht="20.25" x14ac:dyDescent="0.3">
      <c r="A727" s="11">
        <v>241271</v>
      </c>
      <c r="B727" s="11" t="s">
        <v>1492</v>
      </c>
      <c r="C727" s="11" t="s">
        <v>1493</v>
      </c>
      <c r="D727" s="11" t="s">
        <v>1899</v>
      </c>
      <c r="E727" s="11" t="s">
        <v>1900</v>
      </c>
      <c r="F727" s="12" t="s">
        <v>1901</v>
      </c>
      <c r="G727" s="12" t="s">
        <v>1902</v>
      </c>
      <c r="H727" s="11" t="s">
        <v>1903</v>
      </c>
      <c r="I727" s="11">
        <v>98.4</v>
      </c>
      <c r="J727" s="11">
        <v>6</v>
      </c>
      <c r="K727" s="11">
        <v>6</v>
      </c>
      <c r="L727" s="11">
        <v>6</v>
      </c>
      <c r="M727" s="11">
        <v>6</v>
      </c>
    </row>
    <row r="728" spans="1:13" ht="20.25" x14ac:dyDescent="0.3">
      <c r="A728" s="11">
        <v>56723</v>
      </c>
      <c r="B728" s="11" t="s">
        <v>1492</v>
      </c>
      <c r="C728" s="11" t="s">
        <v>1493</v>
      </c>
      <c r="D728" s="11" t="s">
        <v>1899</v>
      </c>
      <c r="E728" s="11" t="s">
        <v>1900</v>
      </c>
      <c r="F728" s="12" t="s">
        <v>1904</v>
      </c>
      <c r="G728" s="12" t="s">
        <v>1905</v>
      </c>
      <c r="H728" s="11" t="s">
        <v>1906</v>
      </c>
      <c r="I728" s="11">
        <v>99.1</v>
      </c>
      <c r="J728" s="11">
        <v>7</v>
      </c>
      <c r="K728" s="11">
        <v>7</v>
      </c>
      <c r="L728" s="11">
        <v>7</v>
      </c>
      <c r="M728" s="11">
        <v>7</v>
      </c>
    </row>
    <row r="729" spans="1:13" ht="20.25" x14ac:dyDescent="0.3">
      <c r="A729" s="11">
        <v>1203425</v>
      </c>
      <c r="B729" s="11" t="s">
        <v>1492</v>
      </c>
      <c r="C729" s="11" t="s">
        <v>1493</v>
      </c>
      <c r="D729" s="11" t="s">
        <v>1899</v>
      </c>
      <c r="E729" s="11" t="s">
        <v>1900</v>
      </c>
      <c r="F729" s="12" t="s">
        <v>1907</v>
      </c>
      <c r="G729" s="12" t="s">
        <v>1908</v>
      </c>
      <c r="H729" s="11" t="s">
        <v>1909</v>
      </c>
      <c r="I729" s="11">
        <v>94.7</v>
      </c>
      <c r="J729" s="11">
        <v>6</v>
      </c>
      <c r="K729" s="11">
        <v>6</v>
      </c>
      <c r="L729" s="11">
        <v>6</v>
      </c>
      <c r="M729" s="11">
        <v>6</v>
      </c>
    </row>
    <row r="730" spans="1:13" ht="20.25" x14ac:dyDescent="0.3">
      <c r="A730" s="11">
        <v>13765</v>
      </c>
      <c r="B730" s="11" t="s">
        <v>1492</v>
      </c>
      <c r="C730" s="11" t="s">
        <v>1493</v>
      </c>
      <c r="D730" s="11" t="s">
        <v>1899</v>
      </c>
      <c r="E730" s="11" t="s">
        <v>1900</v>
      </c>
      <c r="F730" s="12" t="s">
        <v>1910</v>
      </c>
      <c r="G730" s="12" t="s">
        <v>1911</v>
      </c>
      <c r="H730" s="11" t="s">
        <v>1912</v>
      </c>
      <c r="I730" s="11">
        <v>99.7</v>
      </c>
      <c r="J730" s="11">
        <v>6</v>
      </c>
      <c r="K730" s="11">
        <v>6</v>
      </c>
      <c r="L730" s="11">
        <v>6</v>
      </c>
      <c r="M730" s="11">
        <v>6</v>
      </c>
    </row>
    <row r="731" spans="1:13" ht="20.25" x14ac:dyDescent="0.3">
      <c r="A731" s="11">
        <v>2546036</v>
      </c>
      <c r="B731" s="11" t="s">
        <v>1492</v>
      </c>
      <c r="C731" s="11" t="s">
        <v>1493</v>
      </c>
      <c r="D731" s="11" t="s">
        <v>1913</v>
      </c>
      <c r="E731" s="11" t="s">
        <v>1914</v>
      </c>
      <c r="F731" s="12" t="s">
        <v>1915</v>
      </c>
      <c r="G731" s="12" t="s">
        <v>1916</v>
      </c>
      <c r="H731" s="11" t="s">
        <v>1917</v>
      </c>
      <c r="I731" s="11">
        <v>99.1</v>
      </c>
      <c r="J731" s="11">
        <v>7</v>
      </c>
      <c r="K731" s="11">
        <v>7</v>
      </c>
      <c r="L731" s="11">
        <v>7</v>
      </c>
      <c r="M731" s="11">
        <v>7</v>
      </c>
    </row>
    <row r="732" spans="1:13" ht="20.25" x14ac:dyDescent="0.3">
      <c r="A732" s="11">
        <v>48193</v>
      </c>
      <c r="B732" s="11" t="s">
        <v>1492</v>
      </c>
      <c r="C732" s="11" t="s">
        <v>1493</v>
      </c>
      <c r="D732" s="11" t="s">
        <v>1918</v>
      </c>
      <c r="E732" s="11" t="s">
        <v>1919</v>
      </c>
      <c r="F732" s="12" t="s">
        <v>1920</v>
      </c>
      <c r="G732" s="12" t="s">
        <v>1921</v>
      </c>
      <c r="H732" s="11" t="s">
        <v>1922</v>
      </c>
      <c r="I732" s="11">
        <v>98.4</v>
      </c>
      <c r="J732" s="11">
        <v>6</v>
      </c>
      <c r="K732" s="11">
        <v>6</v>
      </c>
      <c r="L732" s="11">
        <v>6</v>
      </c>
      <c r="M732" s="11">
        <v>6</v>
      </c>
    </row>
    <row r="733" spans="1:13" ht="20.25" x14ac:dyDescent="0.3">
      <c r="A733" s="11">
        <v>143900</v>
      </c>
      <c r="B733" s="11" t="s">
        <v>1492</v>
      </c>
      <c r="C733" s="11" t="s">
        <v>1493</v>
      </c>
      <c r="D733" s="11" t="s">
        <v>1923</v>
      </c>
      <c r="E733" s="11" t="s">
        <v>1924</v>
      </c>
      <c r="F733" s="12" t="s">
        <v>1925</v>
      </c>
      <c r="G733" s="12" t="s">
        <v>1926</v>
      </c>
      <c r="H733" s="11" t="s">
        <v>1927</v>
      </c>
      <c r="I733" s="11">
        <v>94.2</v>
      </c>
      <c r="J733" s="11">
        <v>6</v>
      </c>
      <c r="K733" s="11">
        <v>7</v>
      </c>
      <c r="L733" s="11">
        <v>5</v>
      </c>
      <c r="M733" s="11">
        <v>8</v>
      </c>
    </row>
    <row r="734" spans="1:13" ht="20.25" x14ac:dyDescent="0.3">
      <c r="A734" s="11">
        <v>670423</v>
      </c>
      <c r="B734" s="11" t="s">
        <v>1492</v>
      </c>
      <c r="C734" s="11" t="s">
        <v>1493</v>
      </c>
      <c r="D734" s="11" t="s">
        <v>1928</v>
      </c>
      <c r="E734" s="11" t="s">
        <v>1929</v>
      </c>
      <c r="F734" s="12" t="s">
        <v>1930</v>
      </c>
      <c r="G734" s="12" t="s">
        <v>1931</v>
      </c>
      <c r="H734" s="11" t="s">
        <v>1932</v>
      </c>
      <c r="I734" s="11">
        <v>88.8</v>
      </c>
      <c r="J734" s="11">
        <v>7</v>
      </c>
      <c r="K734" s="11">
        <v>7</v>
      </c>
      <c r="L734" s="11">
        <v>7</v>
      </c>
      <c r="M734" s="11">
        <v>7</v>
      </c>
    </row>
    <row r="735" spans="1:13" ht="20.25" x14ac:dyDescent="0.3">
      <c r="A735" s="11">
        <v>137520</v>
      </c>
      <c r="B735" s="11" t="s">
        <v>1492</v>
      </c>
      <c r="C735" s="11" t="s">
        <v>1493</v>
      </c>
      <c r="D735" s="11" t="s">
        <v>1933</v>
      </c>
      <c r="E735" s="11" t="s">
        <v>1934</v>
      </c>
      <c r="F735" s="12" t="s">
        <v>1935</v>
      </c>
      <c r="G735" s="12" t="s">
        <v>1936</v>
      </c>
      <c r="H735" s="11" t="s">
        <v>1937</v>
      </c>
      <c r="I735" s="11">
        <v>93.3</v>
      </c>
      <c r="J735" s="11">
        <v>5</v>
      </c>
      <c r="K735" s="11">
        <v>5</v>
      </c>
      <c r="L735" s="11">
        <v>5</v>
      </c>
      <c r="M735" s="11">
        <v>5</v>
      </c>
    </row>
    <row r="736" spans="1:13" ht="20.25" x14ac:dyDescent="0.3">
      <c r="A736" s="11">
        <v>42636</v>
      </c>
      <c r="B736" s="11" t="s">
        <v>1492</v>
      </c>
      <c r="C736" s="11" t="s">
        <v>1493</v>
      </c>
      <c r="D736" s="11" t="s">
        <v>1938</v>
      </c>
      <c r="E736" s="11" t="s">
        <v>1939</v>
      </c>
      <c r="F736" s="12" t="s">
        <v>1940</v>
      </c>
      <c r="G736" s="12" t="s">
        <v>1941</v>
      </c>
      <c r="H736" s="11" t="s">
        <v>1942</v>
      </c>
      <c r="I736" s="11">
        <v>99.6</v>
      </c>
      <c r="J736" s="11">
        <v>4</v>
      </c>
      <c r="K736" s="11">
        <v>4</v>
      </c>
      <c r="L736" s="11">
        <v>4</v>
      </c>
      <c r="M736" s="11">
        <v>4</v>
      </c>
    </row>
    <row r="737" spans="1:13" ht="20.25" x14ac:dyDescent="0.3">
      <c r="A737" s="11">
        <v>1676925</v>
      </c>
      <c r="B737" s="11" t="s">
        <v>1492</v>
      </c>
      <c r="C737" s="11" t="s">
        <v>1493</v>
      </c>
      <c r="D737" s="11" t="s">
        <v>1938</v>
      </c>
      <c r="E737" s="11" t="s">
        <v>1939</v>
      </c>
      <c r="F737" s="12" t="s">
        <v>1943</v>
      </c>
      <c r="G737" s="12" t="s">
        <v>1944</v>
      </c>
      <c r="H737" s="11" t="s">
        <v>1945</v>
      </c>
      <c r="I737" s="11">
        <v>99.4</v>
      </c>
      <c r="J737" s="11">
        <v>4</v>
      </c>
      <c r="K737" s="11">
        <v>4</v>
      </c>
      <c r="L737" s="11">
        <v>4</v>
      </c>
      <c r="M737" s="11">
        <v>4</v>
      </c>
    </row>
    <row r="738" spans="1:13" ht="20.25" x14ac:dyDescent="0.3">
      <c r="A738" s="11">
        <v>113540</v>
      </c>
      <c r="B738" s="11" t="s">
        <v>1492</v>
      </c>
      <c r="C738" s="11" t="s">
        <v>1493</v>
      </c>
      <c r="D738" s="11" t="s">
        <v>1938</v>
      </c>
      <c r="E738" s="11" t="s">
        <v>1946</v>
      </c>
      <c r="F738" s="12" t="s">
        <v>1947</v>
      </c>
      <c r="G738" s="12" t="s">
        <v>1948</v>
      </c>
      <c r="H738" s="11" t="s">
        <v>1949</v>
      </c>
      <c r="I738" s="11">
        <v>92.8</v>
      </c>
      <c r="J738" s="11">
        <v>4</v>
      </c>
      <c r="K738" s="11">
        <v>3</v>
      </c>
      <c r="L738" s="11">
        <v>3</v>
      </c>
      <c r="M738" s="11">
        <v>4</v>
      </c>
    </row>
    <row r="739" spans="1:13" ht="20.25" x14ac:dyDescent="0.3">
      <c r="A739" s="11">
        <v>113540</v>
      </c>
      <c r="B739" s="11" t="s">
        <v>1492</v>
      </c>
      <c r="C739" s="11" t="s">
        <v>1493</v>
      </c>
      <c r="D739" s="11" t="s">
        <v>1938</v>
      </c>
      <c r="E739" s="11" t="s">
        <v>1946</v>
      </c>
      <c r="F739" s="12" t="s">
        <v>1947</v>
      </c>
      <c r="G739" s="12" t="s">
        <v>1948</v>
      </c>
      <c r="H739" s="11" t="s">
        <v>1950</v>
      </c>
      <c r="I739" s="11">
        <v>99.7</v>
      </c>
      <c r="J739" s="11">
        <v>5</v>
      </c>
      <c r="K739" s="11">
        <v>6</v>
      </c>
      <c r="L739" s="11">
        <v>5</v>
      </c>
      <c r="M739" s="11">
        <v>6</v>
      </c>
    </row>
    <row r="740" spans="1:13" ht="20.25" x14ac:dyDescent="0.3">
      <c r="A740" s="11">
        <v>113540</v>
      </c>
      <c r="B740" s="11" t="s">
        <v>1492</v>
      </c>
      <c r="C740" s="11" t="s">
        <v>1493</v>
      </c>
      <c r="D740" s="11" t="s">
        <v>1938</v>
      </c>
      <c r="E740" s="11" t="s">
        <v>1946</v>
      </c>
      <c r="F740" s="12" t="s">
        <v>1947</v>
      </c>
      <c r="G740" s="12" t="s">
        <v>1948</v>
      </c>
      <c r="H740" s="11" t="s">
        <v>1951</v>
      </c>
      <c r="I740" s="11">
        <v>99.7</v>
      </c>
      <c r="J740" s="11">
        <v>5</v>
      </c>
      <c r="K740" s="11">
        <v>5</v>
      </c>
      <c r="L740" s="11">
        <v>5</v>
      </c>
      <c r="M740" s="11">
        <v>5</v>
      </c>
    </row>
    <row r="741" spans="1:13" ht="20.25" x14ac:dyDescent="0.3">
      <c r="A741" s="11">
        <v>433405</v>
      </c>
      <c r="B741" s="11" t="s">
        <v>1492</v>
      </c>
      <c r="C741" s="11" t="s">
        <v>1493</v>
      </c>
      <c r="D741" s="11" t="s">
        <v>1952</v>
      </c>
      <c r="E741" s="11" t="s">
        <v>1953</v>
      </c>
      <c r="F741" s="12" t="s">
        <v>1954</v>
      </c>
      <c r="G741" s="12" t="s">
        <v>1955</v>
      </c>
      <c r="H741" s="11" t="s">
        <v>1956</v>
      </c>
      <c r="I741" s="11">
        <v>94.4</v>
      </c>
      <c r="J741" s="11">
        <v>6</v>
      </c>
      <c r="K741" s="11">
        <v>6</v>
      </c>
      <c r="L741" s="11">
        <v>6</v>
      </c>
      <c r="M741" s="11">
        <v>6</v>
      </c>
    </row>
    <row r="742" spans="1:13" ht="20.25" x14ac:dyDescent="0.3">
      <c r="A742" s="11">
        <v>229290</v>
      </c>
      <c r="B742" s="11" t="s">
        <v>1492</v>
      </c>
      <c r="C742" s="11" t="s">
        <v>1493</v>
      </c>
      <c r="D742" s="11" t="s">
        <v>1952</v>
      </c>
      <c r="E742" s="11" t="s">
        <v>1957</v>
      </c>
      <c r="F742" s="12" t="s">
        <v>1958</v>
      </c>
      <c r="G742" s="12" t="s">
        <v>1959</v>
      </c>
      <c r="H742" s="11" t="s">
        <v>1960</v>
      </c>
      <c r="I742" s="11">
        <v>99.6</v>
      </c>
      <c r="J742" s="11">
        <v>6</v>
      </c>
      <c r="K742" s="11">
        <v>6</v>
      </c>
      <c r="L742" s="11">
        <v>6</v>
      </c>
      <c r="M742" s="11">
        <v>6</v>
      </c>
    </row>
    <row r="743" spans="1:13" ht="20.25" x14ac:dyDescent="0.3">
      <c r="A743" s="11">
        <v>1090488</v>
      </c>
      <c r="B743" s="11" t="s">
        <v>1492</v>
      </c>
      <c r="C743" s="11" t="s">
        <v>1493</v>
      </c>
      <c r="D743" s="11" t="s">
        <v>1952</v>
      </c>
      <c r="E743" s="11" t="s">
        <v>1961</v>
      </c>
      <c r="F743" s="12" t="s">
        <v>1962</v>
      </c>
      <c r="G743" s="12" t="s">
        <v>1963</v>
      </c>
      <c r="H743" s="11" t="s">
        <v>1964</v>
      </c>
      <c r="I743" s="11">
        <v>89.9</v>
      </c>
      <c r="J743" s="11">
        <v>8</v>
      </c>
      <c r="K743" s="11">
        <v>7</v>
      </c>
      <c r="L743" s="11">
        <v>7</v>
      </c>
      <c r="M743" s="11">
        <v>8</v>
      </c>
    </row>
    <row r="744" spans="1:13" ht="20.25" x14ac:dyDescent="0.3">
      <c r="A744" s="11">
        <v>8218</v>
      </c>
      <c r="B744" s="11" t="s">
        <v>1492</v>
      </c>
      <c r="C744" s="11" t="s">
        <v>1493</v>
      </c>
      <c r="D744" s="11" t="s">
        <v>1952</v>
      </c>
      <c r="E744" s="11" t="s">
        <v>1965</v>
      </c>
      <c r="F744" s="12" t="s">
        <v>1966</v>
      </c>
      <c r="G744" s="12" t="s">
        <v>1967</v>
      </c>
      <c r="H744" s="11" t="s">
        <v>1968</v>
      </c>
      <c r="I744" s="11">
        <v>95</v>
      </c>
      <c r="J744" s="11">
        <v>7</v>
      </c>
      <c r="K744" s="11">
        <v>7</v>
      </c>
      <c r="L744" s="11">
        <v>7</v>
      </c>
      <c r="M744" s="11">
        <v>7</v>
      </c>
    </row>
    <row r="745" spans="1:13" ht="20.25" x14ac:dyDescent="0.3">
      <c r="A745" s="11">
        <v>56716</v>
      </c>
      <c r="B745" s="11" t="s">
        <v>1492</v>
      </c>
      <c r="C745" s="11" t="s">
        <v>1493</v>
      </c>
      <c r="D745" s="11" t="s">
        <v>1952</v>
      </c>
      <c r="E745" s="11" t="s">
        <v>1969</v>
      </c>
      <c r="F745" s="12" t="s">
        <v>1970</v>
      </c>
      <c r="G745" s="12" t="s">
        <v>1971</v>
      </c>
      <c r="H745" s="11" t="s">
        <v>1972</v>
      </c>
      <c r="I745" s="11">
        <v>92.5</v>
      </c>
      <c r="J745" s="11">
        <v>6</v>
      </c>
      <c r="K745" s="11">
        <v>5</v>
      </c>
      <c r="L745" s="11">
        <v>5</v>
      </c>
      <c r="M745" s="11">
        <v>6</v>
      </c>
    </row>
    <row r="746" spans="1:13" ht="20.25" x14ac:dyDescent="0.3">
      <c r="A746" s="11">
        <v>36190</v>
      </c>
      <c r="B746" s="11" t="s">
        <v>1492</v>
      </c>
      <c r="C746" s="11" t="s">
        <v>1493</v>
      </c>
      <c r="D746" s="11" t="s">
        <v>1952</v>
      </c>
      <c r="E746" s="11" t="s">
        <v>1973</v>
      </c>
      <c r="F746" s="12" t="s">
        <v>1974</v>
      </c>
      <c r="G746" s="12" t="s">
        <v>1975</v>
      </c>
      <c r="H746" s="11" t="s">
        <v>1976</v>
      </c>
      <c r="I746" s="11">
        <v>84.3</v>
      </c>
      <c r="J746" s="11">
        <v>6</v>
      </c>
      <c r="K746" s="11">
        <v>6</v>
      </c>
      <c r="L746" s="11">
        <v>5</v>
      </c>
      <c r="M746" s="11">
        <v>7</v>
      </c>
    </row>
    <row r="747" spans="1:13" ht="20.25" x14ac:dyDescent="0.3">
      <c r="A747" s="11">
        <v>52239</v>
      </c>
      <c r="B747" s="11" t="s">
        <v>1492</v>
      </c>
      <c r="C747" s="11" t="s">
        <v>1493</v>
      </c>
      <c r="D747" s="11" t="s">
        <v>1952</v>
      </c>
      <c r="E747" s="11" t="s">
        <v>1973</v>
      </c>
      <c r="F747" s="12" t="s">
        <v>1977</v>
      </c>
      <c r="G747" s="12" t="s">
        <v>1978</v>
      </c>
      <c r="H747" s="11" t="s">
        <v>1979</v>
      </c>
      <c r="I747" s="11">
        <v>93.9</v>
      </c>
      <c r="J747" s="11">
        <v>4</v>
      </c>
      <c r="K747" s="11">
        <v>6</v>
      </c>
      <c r="L747" s="11">
        <v>4</v>
      </c>
      <c r="M747" s="11">
        <v>6</v>
      </c>
    </row>
    <row r="748" spans="1:13" ht="20.25" x14ac:dyDescent="0.3">
      <c r="A748" s="11">
        <v>8103</v>
      </c>
      <c r="B748" s="11" t="s">
        <v>1492</v>
      </c>
      <c r="C748" s="11" t="s">
        <v>1493</v>
      </c>
      <c r="D748" s="11" t="s">
        <v>1952</v>
      </c>
      <c r="E748" s="11" t="s">
        <v>1980</v>
      </c>
      <c r="F748" s="12" t="s">
        <v>1981</v>
      </c>
      <c r="G748" s="12" t="s">
        <v>1982</v>
      </c>
      <c r="H748" s="11" t="s">
        <v>1983</v>
      </c>
      <c r="I748" s="11">
        <v>98.9</v>
      </c>
      <c r="J748" s="11">
        <v>6</v>
      </c>
      <c r="K748" s="11">
        <v>6</v>
      </c>
      <c r="L748" s="11">
        <v>6</v>
      </c>
      <c r="M748" s="11">
        <v>6</v>
      </c>
    </row>
    <row r="749" spans="1:13" ht="20.25" x14ac:dyDescent="0.3">
      <c r="A749" s="11">
        <v>69293</v>
      </c>
      <c r="B749" s="11" t="s">
        <v>1492</v>
      </c>
      <c r="C749" s="11" t="s">
        <v>1493</v>
      </c>
      <c r="D749" s="11" t="s">
        <v>1952</v>
      </c>
      <c r="E749" s="11" t="s">
        <v>1984</v>
      </c>
      <c r="F749" s="12" t="s">
        <v>1985</v>
      </c>
      <c r="G749" s="12" t="s">
        <v>1986</v>
      </c>
      <c r="H749" s="11" t="s">
        <v>1987</v>
      </c>
      <c r="I749" s="11">
        <v>99.3</v>
      </c>
      <c r="J749" s="11">
        <v>6</v>
      </c>
      <c r="K749" s="11">
        <v>7</v>
      </c>
      <c r="L749" s="11">
        <v>6</v>
      </c>
      <c r="M749" s="11">
        <v>7</v>
      </c>
    </row>
    <row r="750" spans="1:13" ht="20.25" x14ac:dyDescent="0.3">
      <c r="A750" s="11">
        <v>134920</v>
      </c>
      <c r="B750" s="11" t="s">
        <v>1492</v>
      </c>
      <c r="C750" s="11" t="s">
        <v>1493</v>
      </c>
      <c r="D750" s="11" t="s">
        <v>1952</v>
      </c>
      <c r="E750" s="11" t="s">
        <v>1984</v>
      </c>
      <c r="F750" s="12" t="s">
        <v>1988</v>
      </c>
      <c r="G750" s="12" t="s">
        <v>1989</v>
      </c>
      <c r="H750" s="11" t="s">
        <v>1990</v>
      </c>
      <c r="I750" s="11">
        <v>99.7</v>
      </c>
      <c r="J750" s="11">
        <v>6</v>
      </c>
      <c r="K750" s="11">
        <v>6</v>
      </c>
      <c r="L750" s="11">
        <v>6</v>
      </c>
      <c r="M750" s="11">
        <v>6</v>
      </c>
    </row>
    <row r="751" spans="1:13" ht="20.25" x14ac:dyDescent="0.3">
      <c r="A751" s="11">
        <v>230148</v>
      </c>
      <c r="B751" s="11" t="s">
        <v>1492</v>
      </c>
      <c r="C751" s="11" t="s">
        <v>1493</v>
      </c>
      <c r="D751" s="11" t="s">
        <v>1952</v>
      </c>
      <c r="E751" s="11" t="s">
        <v>1991</v>
      </c>
      <c r="F751" s="12" t="s">
        <v>1992</v>
      </c>
      <c r="G751" s="12" t="s">
        <v>1993</v>
      </c>
      <c r="H751" s="11" t="s">
        <v>1994</v>
      </c>
      <c r="I751" s="11">
        <v>71.099999999999994</v>
      </c>
      <c r="J751" s="11">
        <v>8</v>
      </c>
      <c r="K751" s="11">
        <v>8</v>
      </c>
      <c r="L751" s="11">
        <v>4</v>
      </c>
      <c r="M751" s="11">
        <v>12</v>
      </c>
    </row>
    <row r="752" spans="1:13" ht="20.25" x14ac:dyDescent="0.3">
      <c r="A752" s="11">
        <v>2059687</v>
      </c>
      <c r="B752" s="11" t="s">
        <v>1492</v>
      </c>
      <c r="C752" s="11" t="s">
        <v>1493</v>
      </c>
      <c r="D752" s="11" t="s">
        <v>1952</v>
      </c>
      <c r="E752" s="11" t="s">
        <v>1991</v>
      </c>
      <c r="F752" s="12" t="s">
        <v>1995</v>
      </c>
      <c r="G752" s="12" t="s">
        <v>1996</v>
      </c>
      <c r="H752" s="11" t="s">
        <v>1997</v>
      </c>
      <c r="I752" s="11">
        <v>96.9</v>
      </c>
      <c r="J752" s="11">
        <v>6</v>
      </c>
      <c r="K752" s="11">
        <v>6</v>
      </c>
      <c r="L752" s="11">
        <v>6</v>
      </c>
      <c r="M752" s="11">
        <v>6</v>
      </c>
    </row>
    <row r="753" spans="1:13" ht="20.25" x14ac:dyDescent="0.3">
      <c r="A753" s="11">
        <v>100907</v>
      </c>
      <c r="B753" s="11" t="s">
        <v>1492</v>
      </c>
      <c r="C753" s="11" t="s">
        <v>1493</v>
      </c>
      <c r="D753" s="11" t="s">
        <v>1952</v>
      </c>
      <c r="E753" s="11" t="s">
        <v>1998</v>
      </c>
      <c r="F753" s="12" t="s">
        <v>1999</v>
      </c>
      <c r="G753" s="12" t="s">
        <v>2000</v>
      </c>
      <c r="H753" s="11" t="s">
        <v>2001</v>
      </c>
      <c r="I753" s="11">
        <v>91.1</v>
      </c>
      <c r="J753" s="11">
        <v>6</v>
      </c>
      <c r="K753" s="11">
        <v>6</v>
      </c>
      <c r="L753" s="11">
        <v>6</v>
      </c>
      <c r="M753" s="11">
        <v>6</v>
      </c>
    </row>
    <row r="754" spans="1:13" ht="20.25" x14ac:dyDescent="0.3">
      <c r="A754" s="11">
        <v>100907</v>
      </c>
      <c r="B754" s="11" t="s">
        <v>1492</v>
      </c>
      <c r="C754" s="11" t="s">
        <v>1493</v>
      </c>
      <c r="D754" s="11" t="s">
        <v>1952</v>
      </c>
      <c r="E754" s="11" t="s">
        <v>1998</v>
      </c>
      <c r="F754" s="12" t="s">
        <v>1999</v>
      </c>
      <c r="G754" s="12" t="s">
        <v>2000</v>
      </c>
      <c r="H754" s="11" t="s">
        <v>2002</v>
      </c>
      <c r="I754" s="11">
        <v>91.3</v>
      </c>
      <c r="J754" s="11">
        <v>7</v>
      </c>
      <c r="K754" s="11">
        <v>7</v>
      </c>
      <c r="L754" s="11">
        <v>7</v>
      </c>
      <c r="M754" s="11">
        <v>7</v>
      </c>
    </row>
    <row r="755" spans="1:13" ht="20.25" x14ac:dyDescent="0.3">
      <c r="A755" s="11">
        <v>36200</v>
      </c>
      <c r="B755" s="11" t="s">
        <v>1492</v>
      </c>
      <c r="C755" s="11" t="s">
        <v>1493</v>
      </c>
      <c r="D755" s="11" t="s">
        <v>1952</v>
      </c>
      <c r="E755" s="11" t="s">
        <v>1998</v>
      </c>
      <c r="F755" s="12" t="s">
        <v>1999</v>
      </c>
      <c r="G755" s="12" t="s">
        <v>2003</v>
      </c>
      <c r="H755" s="11" t="s">
        <v>2004</v>
      </c>
      <c r="I755" s="11">
        <v>79.5</v>
      </c>
      <c r="J755" s="11">
        <v>6</v>
      </c>
      <c r="K755" s="11">
        <v>6</v>
      </c>
      <c r="L755" s="11">
        <v>5</v>
      </c>
      <c r="M755" s="11">
        <v>7</v>
      </c>
    </row>
    <row r="756" spans="1:13" ht="20.25" x14ac:dyDescent="0.3">
      <c r="A756" s="11">
        <v>8208</v>
      </c>
      <c r="B756" s="11" t="s">
        <v>1492</v>
      </c>
      <c r="C756" s="11" t="s">
        <v>1493</v>
      </c>
      <c r="D756" s="11" t="s">
        <v>1952</v>
      </c>
      <c r="E756" s="11" t="s">
        <v>1998</v>
      </c>
      <c r="F756" s="12" t="s">
        <v>2005</v>
      </c>
      <c r="G756" s="12" t="s">
        <v>2006</v>
      </c>
      <c r="H756" s="11" t="s">
        <v>2007</v>
      </c>
      <c r="I756" s="11">
        <v>70.7</v>
      </c>
      <c r="J756" s="11">
        <v>7</v>
      </c>
      <c r="K756" s="11">
        <v>6</v>
      </c>
      <c r="L756" s="11">
        <v>5</v>
      </c>
      <c r="M756" s="11">
        <v>8</v>
      </c>
    </row>
    <row r="757" spans="1:13" ht="20.25" x14ac:dyDescent="0.3">
      <c r="A757" s="11">
        <v>40690</v>
      </c>
      <c r="B757" s="11" t="s">
        <v>1492</v>
      </c>
      <c r="C757" s="11" t="s">
        <v>1493</v>
      </c>
      <c r="D757" s="11" t="s">
        <v>1952</v>
      </c>
      <c r="E757" s="11" t="s">
        <v>1998</v>
      </c>
      <c r="F757" s="12" t="s">
        <v>2008</v>
      </c>
      <c r="G757" s="12" t="s">
        <v>2009</v>
      </c>
      <c r="H757" s="11" t="s">
        <v>2010</v>
      </c>
      <c r="I757" s="11">
        <v>98.2</v>
      </c>
      <c r="J757" s="11">
        <v>6</v>
      </c>
      <c r="K757" s="11">
        <v>6</v>
      </c>
      <c r="L757" s="11">
        <v>6</v>
      </c>
      <c r="M757" s="11">
        <v>6</v>
      </c>
    </row>
    <row r="758" spans="1:13" ht="20.25" x14ac:dyDescent="0.3">
      <c r="A758" s="11">
        <v>417921</v>
      </c>
      <c r="B758" s="11" t="s">
        <v>1492</v>
      </c>
      <c r="C758" s="11" t="s">
        <v>1493</v>
      </c>
      <c r="D758" s="11" t="s">
        <v>1952</v>
      </c>
      <c r="E758" s="11" t="s">
        <v>2011</v>
      </c>
      <c r="F758" s="12" t="s">
        <v>2012</v>
      </c>
      <c r="G758" s="12" t="s">
        <v>2013</v>
      </c>
      <c r="H758" s="11" t="s">
        <v>2014</v>
      </c>
      <c r="I758" s="11">
        <v>94</v>
      </c>
      <c r="J758" s="11">
        <v>5</v>
      </c>
      <c r="K758" s="11">
        <v>5</v>
      </c>
      <c r="L758" s="11">
        <v>4</v>
      </c>
      <c r="M758" s="11">
        <v>6</v>
      </c>
    </row>
    <row r="759" spans="1:13" ht="20.25" x14ac:dyDescent="0.3">
      <c r="A759" s="11">
        <v>54343</v>
      </c>
      <c r="B759" s="11" t="s">
        <v>1492</v>
      </c>
      <c r="C759" s="11" t="s">
        <v>1493</v>
      </c>
      <c r="D759" s="11" t="s">
        <v>1952</v>
      </c>
      <c r="E759" s="11" t="s">
        <v>2011</v>
      </c>
      <c r="F759" s="12" t="s">
        <v>2012</v>
      </c>
      <c r="G759" s="12" t="s">
        <v>2015</v>
      </c>
      <c r="H759" s="11" t="s">
        <v>2016</v>
      </c>
      <c r="I759" s="11">
        <v>62.4</v>
      </c>
      <c r="J759" s="11">
        <v>5</v>
      </c>
      <c r="K759" s="11">
        <v>5</v>
      </c>
      <c r="L759" s="11">
        <v>5</v>
      </c>
      <c r="M759" s="11">
        <v>5</v>
      </c>
    </row>
    <row r="760" spans="1:13" ht="20.25" x14ac:dyDescent="0.3">
      <c r="A760" s="11">
        <v>54343</v>
      </c>
      <c r="B760" s="11" t="s">
        <v>1492</v>
      </c>
      <c r="C760" s="11" t="s">
        <v>1493</v>
      </c>
      <c r="D760" s="11" t="s">
        <v>1952</v>
      </c>
      <c r="E760" s="11" t="s">
        <v>2011</v>
      </c>
      <c r="F760" s="12" t="s">
        <v>2012</v>
      </c>
      <c r="G760" s="12" t="s">
        <v>2015</v>
      </c>
      <c r="H760" s="11" t="s">
        <v>2017</v>
      </c>
      <c r="I760" s="11">
        <v>92.8</v>
      </c>
      <c r="J760" s="11">
        <v>4</v>
      </c>
      <c r="K760" s="11">
        <v>4</v>
      </c>
      <c r="L760" s="11">
        <v>4</v>
      </c>
      <c r="M760" s="11">
        <v>4</v>
      </c>
    </row>
    <row r="761" spans="1:13" ht="20.25" x14ac:dyDescent="0.3">
      <c r="A761" s="11">
        <v>8167</v>
      </c>
      <c r="B761" s="11" t="s">
        <v>1492</v>
      </c>
      <c r="C761" s="11" t="s">
        <v>1493</v>
      </c>
      <c r="D761" s="11" t="s">
        <v>1952</v>
      </c>
      <c r="E761" s="11" t="s">
        <v>2011</v>
      </c>
      <c r="F761" s="12" t="s">
        <v>2018</v>
      </c>
      <c r="G761" s="12" t="s">
        <v>2019</v>
      </c>
      <c r="H761" s="11" t="s">
        <v>2020</v>
      </c>
      <c r="I761" s="11">
        <v>92.7</v>
      </c>
      <c r="J761" s="11">
        <v>6</v>
      </c>
      <c r="K761" s="11">
        <v>6</v>
      </c>
      <c r="L761" s="11">
        <v>6</v>
      </c>
      <c r="M761" s="11">
        <v>6</v>
      </c>
    </row>
    <row r="762" spans="1:13" ht="20.25" x14ac:dyDescent="0.3">
      <c r="A762" s="11">
        <v>8167</v>
      </c>
      <c r="B762" s="11" t="s">
        <v>1492</v>
      </c>
      <c r="C762" s="11" t="s">
        <v>1493</v>
      </c>
      <c r="D762" s="11" t="s">
        <v>1952</v>
      </c>
      <c r="E762" s="11" t="s">
        <v>2011</v>
      </c>
      <c r="F762" s="12" t="s">
        <v>2018</v>
      </c>
      <c r="G762" s="12" t="s">
        <v>2019</v>
      </c>
      <c r="H762" s="11" t="s">
        <v>2021</v>
      </c>
      <c r="I762" s="11">
        <v>99.5</v>
      </c>
      <c r="J762" s="11">
        <v>7</v>
      </c>
      <c r="K762" s="11">
        <v>7</v>
      </c>
      <c r="L762" s="11">
        <v>7</v>
      </c>
      <c r="M762" s="11">
        <v>7</v>
      </c>
    </row>
    <row r="763" spans="1:13" ht="20.25" x14ac:dyDescent="0.3">
      <c r="A763" s="11">
        <v>8168</v>
      </c>
      <c r="B763" s="11" t="s">
        <v>1492</v>
      </c>
      <c r="C763" s="11" t="s">
        <v>1493</v>
      </c>
      <c r="D763" s="11" t="s">
        <v>1952</v>
      </c>
      <c r="E763" s="11" t="s">
        <v>2011</v>
      </c>
      <c r="F763" s="12" t="s">
        <v>2018</v>
      </c>
      <c r="G763" s="12" t="s">
        <v>2022</v>
      </c>
      <c r="H763" s="11" t="s">
        <v>2023</v>
      </c>
      <c r="I763" s="11">
        <v>95.4</v>
      </c>
      <c r="J763" s="11">
        <v>6</v>
      </c>
      <c r="K763" s="11">
        <v>5</v>
      </c>
      <c r="L763" s="11">
        <v>5</v>
      </c>
      <c r="M763" s="11">
        <v>6</v>
      </c>
    </row>
    <row r="764" spans="1:13" ht="20.25" x14ac:dyDescent="0.3">
      <c r="A764" s="11">
        <v>8168</v>
      </c>
      <c r="B764" s="11" t="s">
        <v>1492</v>
      </c>
      <c r="C764" s="11" t="s">
        <v>1493</v>
      </c>
      <c r="D764" s="11" t="s">
        <v>1952</v>
      </c>
      <c r="E764" s="11" t="s">
        <v>2011</v>
      </c>
      <c r="F764" s="12" t="s">
        <v>2018</v>
      </c>
      <c r="G764" s="12" t="s">
        <v>2022</v>
      </c>
      <c r="H764" s="11" t="s">
        <v>2024</v>
      </c>
      <c r="I764" s="11">
        <v>98.6</v>
      </c>
      <c r="J764" s="11">
        <v>7</v>
      </c>
      <c r="K764" s="11">
        <v>7</v>
      </c>
      <c r="L764" s="11">
        <v>7</v>
      </c>
      <c r="M764" s="11">
        <v>7</v>
      </c>
    </row>
    <row r="765" spans="1:13" ht="20.25" x14ac:dyDescent="0.3">
      <c r="A765" s="11">
        <v>283035</v>
      </c>
      <c r="B765" s="11" t="s">
        <v>1492</v>
      </c>
      <c r="C765" s="11" t="s">
        <v>1493</v>
      </c>
      <c r="D765" s="11" t="s">
        <v>1952</v>
      </c>
      <c r="E765" s="11" t="s">
        <v>2011</v>
      </c>
      <c r="F765" s="12" t="s">
        <v>2025</v>
      </c>
      <c r="G765" s="12" t="s">
        <v>2026</v>
      </c>
      <c r="H765" s="11" t="s">
        <v>2027</v>
      </c>
      <c r="I765" s="11">
        <v>99.6</v>
      </c>
      <c r="J765" s="11">
        <v>6</v>
      </c>
      <c r="K765" s="11">
        <v>6</v>
      </c>
      <c r="L765" s="11">
        <v>6</v>
      </c>
      <c r="M765" s="11">
        <v>6</v>
      </c>
    </row>
    <row r="766" spans="1:13" ht="20.25" x14ac:dyDescent="0.3">
      <c r="A766" s="11">
        <v>72105</v>
      </c>
      <c r="B766" s="11" t="s">
        <v>1492</v>
      </c>
      <c r="C766" s="11" t="s">
        <v>1493</v>
      </c>
      <c r="D766" s="11" t="s">
        <v>1952</v>
      </c>
      <c r="E766" s="11" t="s">
        <v>2028</v>
      </c>
      <c r="F766" s="12" t="s">
        <v>2029</v>
      </c>
      <c r="G766" s="12" t="s">
        <v>2030</v>
      </c>
      <c r="H766" s="11" t="s">
        <v>2031</v>
      </c>
      <c r="I766" s="11">
        <v>98.6</v>
      </c>
      <c r="J766" s="11">
        <v>6</v>
      </c>
      <c r="K766" s="11">
        <v>6</v>
      </c>
      <c r="L766" s="11">
        <v>6</v>
      </c>
      <c r="M766" s="11">
        <v>6</v>
      </c>
    </row>
    <row r="767" spans="1:13" ht="20.25" x14ac:dyDescent="0.3">
      <c r="A767" s="11">
        <v>184440</v>
      </c>
      <c r="B767" s="11" t="s">
        <v>1492</v>
      </c>
      <c r="C767" s="11" t="s">
        <v>1493</v>
      </c>
      <c r="D767" s="11" t="s">
        <v>1952</v>
      </c>
      <c r="E767" s="11" t="s">
        <v>2032</v>
      </c>
      <c r="F767" s="12" t="s">
        <v>2033</v>
      </c>
      <c r="G767" s="12" t="s">
        <v>2034</v>
      </c>
      <c r="H767" s="11" t="s">
        <v>2035</v>
      </c>
      <c r="I767" s="11">
        <v>99.7</v>
      </c>
      <c r="J767" s="11">
        <v>6</v>
      </c>
      <c r="K767" s="11">
        <v>6</v>
      </c>
      <c r="L767" s="11">
        <v>6</v>
      </c>
      <c r="M767" s="11">
        <v>6</v>
      </c>
    </row>
    <row r="768" spans="1:13" ht="20.25" x14ac:dyDescent="0.3">
      <c r="A768" s="11">
        <v>293821</v>
      </c>
      <c r="B768" s="11" t="s">
        <v>1492</v>
      </c>
      <c r="C768" s="11" t="s">
        <v>1493</v>
      </c>
      <c r="D768" s="11" t="s">
        <v>1952</v>
      </c>
      <c r="E768" s="11" t="s">
        <v>2032</v>
      </c>
      <c r="F768" s="12" t="s">
        <v>2036</v>
      </c>
      <c r="G768" s="12" t="s">
        <v>2037</v>
      </c>
      <c r="H768" s="11" t="s">
        <v>2038</v>
      </c>
      <c r="I768" s="11">
        <v>99.8</v>
      </c>
      <c r="J768" s="11">
        <v>6</v>
      </c>
      <c r="K768" s="11">
        <v>6</v>
      </c>
      <c r="L768" s="11">
        <v>6</v>
      </c>
      <c r="M768" s="11">
        <v>6</v>
      </c>
    </row>
    <row r="769" spans="1:13" ht="20.25" x14ac:dyDescent="0.3">
      <c r="A769" s="11">
        <v>310571</v>
      </c>
      <c r="B769" s="11" t="s">
        <v>1492</v>
      </c>
      <c r="C769" s="11" t="s">
        <v>1493</v>
      </c>
      <c r="D769" s="11" t="s">
        <v>1952</v>
      </c>
      <c r="E769" s="11" t="s">
        <v>2032</v>
      </c>
      <c r="F769" s="12" t="s">
        <v>2036</v>
      </c>
      <c r="G769" s="12" t="s">
        <v>2039</v>
      </c>
      <c r="H769" s="11" t="s">
        <v>2040</v>
      </c>
      <c r="I769" s="11">
        <v>99.8</v>
      </c>
      <c r="J769" s="11">
        <v>6</v>
      </c>
      <c r="K769" s="11">
        <v>6</v>
      </c>
      <c r="L769" s="11">
        <v>6</v>
      </c>
      <c r="M769" s="11">
        <v>6</v>
      </c>
    </row>
    <row r="770" spans="1:13" ht="20.25" x14ac:dyDescent="0.3">
      <c r="A770" s="11">
        <v>300413</v>
      </c>
      <c r="B770" s="11" t="s">
        <v>1492</v>
      </c>
      <c r="C770" s="11" t="s">
        <v>1493</v>
      </c>
      <c r="D770" s="11" t="s">
        <v>1952</v>
      </c>
      <c r="E770" s="11" t="s">
        <v>2032</v>
      </c>
      <c r="F770" s="12" t="s">
        <v>2036</v>
      </c>
      <c r="G770" s="12" t="s">
        <v>2041</v>
      </c>
      <c r="H770" s="11" t="s">
        <v>2042</v>
      </c>
      <c r="I770" s="11">
        <v>99.4</v>
      </c>
      <c r="J770" s="11">
        <v>6</v>
      </c>
      <c r="K770" s="11">
        <v>6</v>
      </c>
      <c r="L770" s="11">
        <v>6</v>
      </c>
      <c r="M770" s="11">
        <v>6</v>
      </c>
    </row>
    <row r="771" spans="1:13" ht="20.25" x14ac:dyDescent="0.3">
      <c r="A771" s="11">
        <v>160734</v>
      </c>
      <c r="B771" s="11" t="s">
        <v>1492</v>
      </c>
      <c r="C771" s="11" t="s">
        <v>1493</v>
      </c>
      <c r="D771" s="11" t="s">
        <v>1952</v>
      </c>
      <c r="E771" s="11" t="s">
        <v>2032</v>
      </c>
      <c r="F771" s="12" t="s">
        <v>2043</v>
      </c>
      <c r="G771" s="12" t="s">
        <v>2044</v>
      </c>
      <c r="H771" s="11" t="s">
        <v>2045</v>
      </c>
      <c r="I771" s="11">
        <v>93.1</v>
      </c>
      <c r="J771" s="11">
        <v>7</v>
      </c>
      <c r="K771" s="11">
        <v>8</v>
      </c>
      <c r="L771" s="11">
        <v>7</v>
      </c>
      <c r="M771" s="11">
        <v>8</v>
      </c>
    </row>
    <row r="772" spans="1:13" ht="20.25" x14ac:dyDescent="0.3">
      <c r="A772" s="11">
        <v>244447</v>
      </c>
      <c r="B772" s="11" t="s">
        <v>1492</v>
      </c>
      <c r="C772" s="11" t="s">
        <v>1493</v>
      </c>
      <c r="D772" s="11" t="s">
        <v>2046</v>
      </c>
      <c r="E772" s="11" t="s">
        <v>2047</v>
      </c>
      <c r="F772" s="12" t="s">
        <v>2048</v>
      </c>
      <c r="G772" s="12" t="s">
        <v>2049</v>
      </c>
      <c r="H772" s="11" t="s">
        <v>2050</v>
      </c>
      <c r="I772" s="11">
        <v>98.4</v>
      </c>
      <c r="J772" s="11">
        <v>9</v>
      </c>
      <c r="K772" s="11">
        <v>6</v>
      </c>
      <c r="L772" s="11">
        <v>6</v>
      </c>
      <c r="M772" s="11">
        <v>9</v>
      </c>
    </row>
    <row r="773" spans="1:13" ht="20.25" x14ac:dyDescent="0.3">
      <c r="A773" s="11">
        <v>8255</v>
      </c>
      <c r="B773" s="11" t="s">
        <v>1492</v>
      </c>
      <c r="C773" s="11" t="s">
        <v>1493</v>
      </c>
      <c r="D773" s="11" t="s">
        <v>2046</v>
      </c>
      <c r="E773" s="11" t="s">
        <v>2051</v>
      </c>
      <c r="F773" s="12" t="s">
        <v>2052</v>
      </c>
      <c r="G773" s="12" t="s">
        <v>2053</v>
      </c>
      <c r="H773" s="11" t="s">
        <v>2054</v>
      </c>
      <c r="I773" s="11">
        <v>96</v>
      </c>
      <c r="J773" s="11">
        <v>7</v>
      </c>
      <c r="K773" s="11">
        <v>7</v>
      </c>
      <c r="L773" s="11">
        <v>6</v>
      </c>
      <c r="M773" s="11">
        <v>8</v>
      </c>
    </row>
    <row r="774" spans="1:13" ht="20.25" x14ac:dyDescent="0.3">
      <c r="A774" s="11">
        <v>8267</v>
      </c>
      <c r="B774" s="11" t="s">
        <v>1492</v>
      </c>
      <c r="C774" s="11" t="s">
        <v>1493</v>
      </c>
      <c r="D774" s="11" t="s">
        <v>2046</v>
      </c>
      <c r="E774" s="11" t="s">
        <v>2055</v>
      </c>
      <c r="F774" s="12" t="s">
        <v>2056</v>
      </c>
      <c r="G774" s="12" t="s">
        <v>2057</v>
      </c>
      <c r="H774" s="11" t="s">
        <v>2058</v>
      </c>
      <c r="I774" s="11">
        <v>99.8</v>
      </c>
      <c r="J774" s="11">
        <v>6</v>
      </c>
      <c r="K774" s="11">
        <v>6</v>
      </c>
      <c r="L774" s="11">
        <v>6</v>
      </c>
      <c r="M774" s="11">
        <v>6</v>
      </c>
    </row>
    <row r="775" spans="1:13" ht="20.25" x14ac:dyDescent="0.3">
      <c r="A775" s="11">
        <v>195615</v>
      </c>
      <c r="B775" s="11" t="s">
        <v>1492</v>
      </c>
      <c r="C775" s="11" t="s">
        <v>1493</v>
      </c>
      <c r="D775" s="11" t="s">
        <v>2046</v>
      </c>
      <c r="E775" s="11" t="s">
        <v>2055</v>
      </c>
      <c r="F775" s="12" t="s">
        <v>2056</v>
      </c>
      <c r="G775" s="12" t="s">
        <v>2059</v>
      </c>
      <c r="H775" s="11" t="s">
        <v>2060</v>
      </c>
      <c r="I775" s="11">
        <v>99.8</v>
      </c>
      <c r="J775" s="11">
        <v>6</v>
      </c>
      <c r="K775" s="11">
        <v>6</v>
      </c>
      <c r="L775" s="11">
        <v>6</v>
      </c>
      <c r="M775" s="11">
        <v>6</v>
      </c>
    </row>
    <row r="776" spans="1:13" ht="20.25" x14ac:dyDescent="0.3">
      <c r="A776" s="11">
        <v>8262</v>
      </c>
      <c r="B776" s="11" t="s">
        <v>1492</v>
      </c>
      <c r="C776" s="11" t="s">
        <v>1493</v>
      </c>
      <c r="D776" s="11" t="s">
        <v>2046</v>
      </c>
      <c r="E776" s="11" t="s">
        <v>2055</v>
      </c>
      <c r="F776" s="12" t="s">
        <v>2061</v>
      </c>
      <c r="G776" s="12" t="s">
        <v>2062</v>
      </c>
      <c r="H776" s="11" t="s">
        <v>2063</v>
      </c>
      <c r="I776" s="11">
        <v>94.6</v>
      </c>
      <c r="J776" s="11">
        <v>6</v>
      </c>
      <c r="K776" s="11">
        <v>6</v>
      </c>
      <c r="L776" s="11">
        <v>6</v>
      </c>
      <c r="M776" s="11">
        <v>6</v>
      </c>
    </row>
    <row r="777" spans="1:13" ht="20.25" x14ac:dyDescent="0.3">
      <c r="A777" s="11">
        <v>8262</v>
      </c>
      <c r="B777" s="11" t="s">
        <v>1492</v>
      </c>
      <c r="C777" s="11" t="s">
        <v>1493</v>
      </c>
      <c r="D777" s="11" t="s">
        <v>2046</v>
      </c>
      <c r="E777" s="11" t="s">
        <v>2055</v>
      </c>
      <c r="F777" s="12" t="s">
        <v>2061</v>
      </c>
      <c r="G777" s="12" t="s">
        <v>2062</v>
      </c>
      <c r="H777" s="11" t="s">
        <v>2064</v>
      </c>
      <c r="I777" s="11">
        <v>99.6</v>
      </c>
      <c r="J777" s="11">
        <v>6</v>
      </c>
      <c r="K777" s="11">
        <v>6</v>
      </c>
      <c r="L777" s="11">
        <v>6</v>
      </c>
      <c r="M777" s="11">
        <v>6</v>
      </c>
    </row>
    <row r="778" spans="1:13" ht="20.25" x14ac:dyDescent="0.3">
      <c r="A778" s="11">
        <v>52904</v>
      </c>
      <c r="B778" s="11" t="s">
        <v>1492</v>
      </c>
      <c r="C778" s="11" t="s">
        <v>1493</v>
      </c>
      <c r="D778" s="11" t="s">
        <v>2046</v>
      </c>
      <c r="E778" s="11" t="s">
        <v>2065</v>
      </c>
      <c r="F778" s="12" t="s">
        <v>2066</v>
      </c>
      <c r="G778" s="12" t="s">
        <v>2067</v>
      </c>
      <c r="H778" s="11" t="s">
        <v>2068</v>
      </c>
      <c r="I778" s="11">
        <v>87.8</v>
      </c>
      <c r="J778" s="11">
        <v>5</v>
      </c>
      <c r="K778" s="11">
        <v>5</v>
      </c>
      <c r="L778" s="11">
        <v>5</v>
      </c>
      <c r="M778" s="11">
        <v>5</v>
      </c>
    </row>
    <row r="779" spans="1:13" ht="20.25" x14ac:dyDescent="0.3">
      <c r="A779" s="11">
        <v>52904</v>
      </c>
      <c r="B779" s="11" t="s">
        <v>1492</v>
      </c>
      <c r="C779" s="11" t="s">
        <v>1493</v>
      </c>
      <c r="D779" s="11" t="s">
        <v>2046</v>
      </c>
      <c r="E779" s="11" t="s">
        <v>2065</v>
      </c>
      <c r="F779" s="12" t="s">
        <v>2066</v>
      </c>
      <c r="G779" s="12" t="s">
        <v>2067</v>
      </c>
      <c r="H779" s="11" t="s">
        <v>2069</v>
      </c>
      <c r="I779" s="11">
        <v>91.8</v>
      </c>
      <c r="J779" s="11">
        <v>6</v>
      </c>
      <c r="K779" s="11">
        <v>6</v>
      </c>
      <c r="L779" s="11">
        <v>6</v>
      </c>
      <c r="M779" s="11">
        <v>6</v>
      </c>
    </row>
    <row r="780" spans="1:13" ht="20.25" x14ac:dyDescent="0.3">
      <c r="A780" s="11">
        <v>52904</v>
      </c>
      <c r="B780" s="11" t="s">
        <v>1492</v>
      </c>
      <c r="C780" s="11" t="s">
        <v>1493</v>
      </c>
      <c r="D780" s="11" t="s">
        <v>2046</v>
      </c>
      <c r="E780" s="11" t="s">
        <v>2065</v>
      </c>
      <c r="F780" s="12" t="s">
        <v>2066</v>
      </c>
      <c r="G780" s="12" t="s">
        <v>2067</v>
      </c>
      <c r="H780" s="11" t="s">
        <v>2070</v>
      </c>
      <c r="I780" s="11">
        <v>99.5</v>
      </c>
      <c r="J780" s="11">
        <v>6</v>
      </c>
      <c r="K780" s="11">
        <v>6</v>
      </c>
      <c r="L780" s="11">
        <v>6</v>
      </c>
      <c r="M780" s="11">
        <v>6</v>
      </c>
    </row>
    <row r="781" spans="1:13" ht="20.25" x14ac:dyDescent="0.3">
      <c r="A781" s="11">
        <v>52904</v>
      </c>
      <c r="B781" s="11" t="s">
        <v>1492</v>
      </c>
      <c r="C781" s="11" t="s">
        <v>1493</v>
      </c>
      <c r="D781" s="11" t="s">
        <v>2046</v>
      </c>
      <c r="E781" s="11" t="s">
        <v>2065</v>
      </c>
      <c r="F781" s="12" t="s">
        <v>2066</v>
      </c>
      <c r="G781" s="12" t="s">
        <v>2067</v>
      </c>
      <c r="H781" s="11" t="s">
        <v>2071</v>
      </c>
      <c r="I781" s="11">
        <v>99.8</v>
      </c>
      <c r="J781" s="11">
        <v>6</v>
      </c>
      <c r="K781" s="11">
        <v>6</v>
      </c>
      <c r="L781" s="11">
        <v>6</v>
      </c>
      <c r="M781" s="11">
        <v>6</v>
      </c>
    </row>
    <row r="782" spans="1:13" ht="20.25" x14ac:dyDescent="0.3">
      <c r="A782" s="11">
        <v>28829</v>
      </c>
      <c r="B782" s="11" t="s">
        <v>1492</v>
      </c>
      <c r="C782" s="11" t="s">
        <v>1493</v>
      </c>
      <c r="D782" s="11" t="s">
        <v>2046</v>
      </c>
      <c r="E782" s="11" t="s">
        <v>2072</v>
      </c>
      <c r="F782" s="12" t="s">
        <v>2073</v>
      </c>
      <c r="G782" s="12" t="s">
        <v>2074</v>
      </c>
      <c r="H782" s="11" t="s">
        <v>2075</v>
      </c>
      <c r="I782" s="11">
        <v>99.1</v>
      </c>
      <c r="J782" s="11">
        <v>6</v>
      </c>
      <c r="K782" s="11">
        <v>6</v>
      </c>
      <c r="L782" s="11">
        <v>6</v>
      </c>
      <c r="M782" s="11">
        <v>6</v>
      </c>
    </row>
    <row r="783" spans="1:13" ht="20.25" x14ac:dyDescent="0.3">
      <c r="A783" s="11">
        <v>28829</v>
      </c>
      <c r="B783" s="11" t="s">
        <v>1492</v>
      </c>
      <c r="C783" s="11" t="s">
        <v>1493</v>
      </c>
      <c r="D783" s="11" t="s">
        <v>2046</v>
      </c>
      <c r="E783" s="11" t="s">
        <v>2072</v>
      </c>
      <c r="F783" s="12" t="s">
        <v>2073</v>
      </c>
      <c r="G783" s="12" t="s">
        <v>2074</v>
      </c>
      <c r="H783" s="11" t="s">
        <v>2076</v>
      </c>
      <c r="I783" s="11">
        <v>99.6</v>
      </c>
      <c r="J783" s="11">
        <v>6</v>
      </c>
      <c r="K783" s="11">
        <v>6</v>
      </c>
      <c r="L783" s="11">
        <v>6</v>
      </c>
      <c r="M783" s="11">
        <v>6</v>
      </c>
    </row>
    <row r="784" spans="1:13" ht="20.25" x14ac:dyDescent="0.3">
      <c r="A784" s="11">
        <v>90069</v>
      </c>
      <c r="B784" s="11" t="s">
        <v>1492</v>
      </c>
      <c r="C784" s="11" t="s">
        <v>1493</v>
      </c>
      <c r="D784" s="11" t="s">
        <v>2046</v>
      </c>
      <c r="E784" s="11" t="s">
        <v>2072</v>
      </c>
      <c r="F784" s="12" t="s">
        <v>2073</v>
      </c>
      <c r="G784" s="12" t="s">
        <v>2077</v>
      </c>
      <c r="H784" s="11" t="s">
        <v>2078</v>
      </c>
      <c r="I784" s="11">
        <v>99.6</v>
      </c>
      <c r="J784" s="11">
        <v>6</v>
      </c>
      <c r="K784" s="11">
        <v>6</v>
      </c>
      <c r="L784" s="11">
        <v>6</v>
      </c>
      <c r="M784" s="11">
        <v>6</v>
      </c>
    </row>
    <row r="785" spans="1:13" ht="20.25" x14ac:dyDescent="0.3">
      <c r="A785" s="11">
        <v>59861</v>
      </c>
      <c r="B785" s="11" t="s">
        <v>1492</v>
      </c>
      <c r="C785" s="11" t="s">
        <v>1493</v>
      </c>
      <c r="D785" s="11" t="s">
        <v>2079</v>
      </c>
      <c r="E785" s="11" t="s">
        <v>2080</v>
      </c>
      <c r="F785" s="12" t="s">
        <v>2081</v>
      </c>
      <c r="G785" s="12" t="s">
        <v>2082</v>
      </c>
      <c r="H785" s="11" t="s">
        <v>2083</v>
      </c>
      <c r="I785" s="11">
        <v>99.6</v>
      </c>
      <c r="J785" s="11">
        <v>8</v>
      </c>
      <c r="K785" s="11">
        <v>8</v>
      </c>
      <c r="L785" s="11">
        <v>8</v>
      </c>
      <c r="M785" s="11">
        <v>8</v>
      </c>
    </row>
    <row r="786" spans="1:13" ht="20.25" x14ac:dyDescent="0.3">
      <c r="A786" s="11">
        <v>59861</v>
      </c>
      <c r="B786" s="11" t="s">
        <v>1492</v>
      </c>
      <c r="C786" s="11" t="s">
        <v>1493</v>
      </c>
      <c r="D786" s="11" t="s">
        <v>2079</v>
      </c>
      <c r="E786" s="11" t="s">
        <v>2080</v>
      </c>
      <c r="F786" s="12" t="s">
        <v>2081</v>
      </c>
      <c r="G786" s="12" t="s">
        <v>2082</v>
      </c>
      <c r="H786" s="11" t="s">
        <v>2084</v>
      </c>
      <c r="I786" s="11">
        <v>99.9</v>
      </c>
      <c r="J786" s="11">
        <v>10</v>
      </c>
      <c r="K786" s="11">
        <v>10</v>
      </c>
      <c r="L786" s="11">
        <v>10</v>
      </c>
      <c r="M786" s="11">
        <v>10</v>
      </c>
    </row>
    <row r="787" spans="1:13" ht="20.25" x14ac:dyDescent="0.3">
      <c r="A787" s="11">
        <v>861768</v>
      </c>
      <c r="B787" s="11" t="s">
        <v>1492</v>
      </c>
      <c r="C787" s="11" t="s">
        <v>1493</v>
      </c>
      <c r="D787" s="11" t="s">
        <v>2079</v>
      </c>
      <c r="E787" s="11" t="s">
        <v>2080</v>
      </c>
      <c r="F787" s="12" t="s">
        <v>2081</v>
      </c>
      <c r="G787" s="12" t="s">
        <v>2085</v>
      </c>
      <c r="H787" s="11" t="s">
        <v>2086</v>
      </c>
      <c r="I787" s="11">
        <v>86.7</v>
      </c>
      <c r="J787" s="11">
        <v>11</v>
      </c>
      <c r="K787" s="11">
        <v>9</v>
      </c>
      <c r="L787" s="11">
        <v>9</v>
      </c>
      <c r="M787" s="11">
        <v>11</v>
      </c>
    </row>
    <row r="788" spans="1:13" ht="20.25" x14ac:dyDescent="0.3">
      <c r="A788" s="11">
        <v>8017</v>
      </c>
      <c r="B788" s="11" t="s">
        <v>1492</v>
      </c>
      <c r="C788" s="11" t="s">
        <v>1493</v>
      </c>
      <c r="D788" s="11" t="s">
        <v>2079</v>
      </c>
      <c r="E788" s="11" t="s">
        <v>2080</v>
      </c>
      <c r="F788" s="12" t="s">
        <v>2087</v>
      </c>
      <c r="G788" s="12" t="s">
        <v>2088</v>
      </c>
      <c r="H788" s="11" t="s">
        <v>2089</v>
      </c>
      <c r="I788" s="11">
        <v>99.3</v>
      </c>
      <c r="J788" s="11">
        <v>10</v>
      </c>
      <c r="K788" s="11">
        <v>8</v>
      </c>
      <c r="L788" s="11">
        <v>8</v>
      </c>
      <c r="M788" s="11">
        <v>10</v>
      </c>
    </row>
    <row r="789" spans="1:13" ht="20.25" x14ac:dyDescent="0.3">
      <c r="A789" s="11">
        <v>8018</v>
      </c>
      <c r="B789" s="11" t="s">
        <v>1492</v>
      </c>
      <c r="C789" s="11" t="s">
        <v>1493</v>
      </c>
      <c r="D789" s="11" t="s">
        <v>2079</v>
      </c>
      <c r="E789" s="11" t="s">
        <v>2080</v>
      </c>
      <c r="F789" s="12" t="s">
        <v>2087</v>
      </c>
      <c r="G789" s="12" t="s">
        <v>2090</v>
      </c>
      <c r="H789" s="11" t="s">
        <v>2091</v>
      </c>
      <c r="I789" s="11">
        <v>90.8</v>
      </c>
      <c r="J789" s="11">
        <v>10</v>
      </c>
      <c r="K789" s="11">
        <v>11</v>
      </c>
      <c r="L789" s="11">
        <v>9</v>
      </c>
      <c r="M789" s="11">
        <v>12</v>
      </c>
    </row>
    <row r="790" spans="1:13" ht="20.25" x14ac:dyDescent="0.3">
      <c r="A790" s="11">
        <v>8018</v>
      </c>
      <c r="B790" s="11" t="s">
        <v>1492</v>
      </c>
      <c r="C790" s="11" t="s">
        <v>1493</v>
      </c>
      <c r="D790" s="11" t="s">
        <v>2079</v>
      </c>
      <c r="E790" s="11" t="s">
        <v>2080</v>
      </c>
      <c r="F790" s="12" t="s">
        <v>2087</v>
      </c>
      <c r="G790" s="12" t="s">
        <v>2090</v>
      </c>
      <c r="H790" s="11" t="s">
        <v>2092</v>
      </c>
      <c r="I790" s="11">
        <v>98.6</v>
      </c>
      <c r="J790" s="11">
        <v>9</v>
      </c>
      <c r="K790" s="11">
        <v>9</v>
      </c>
      <c r="L790" s="11">
        <v>9</v>
      </c>
      <c r="M790" s="11">
        <v>9</v>
      </c>
    </row>
    <row r="791" spans="1:13" ht="20.25" x14ac:dyDescent="0.3">
      <c r="A791" s="11">
        <v>8019</v>
      </c>
      <c r="B791" s="11" t="s">
        <v>1492</v>
      </c>
      <c r="C791" s="11" t="s">
        <v>1493</v>
      </c>
      <c r="D791" s="11" t="s">
        <v>2079</v>
      </c>
      <c r="E791" s="11" t="s">
        <v>2080</v>
      </c>
      <c r="F791" s="12" t="s">
        <v>2087</v>
      </c>
      <c r="G791" s="12" t="s">
        <v>2093</v>
      </c>
      <c r="H791" s="11" t="s">
        <v>2094</v>
      </c>
      <c r="I791" s="11">
        <v>99.8</v>
      </c>
      <c r="J791" s="11">
        <v>11</v>
      </c>
      <c r="K791" s="11">
        <v>10</v>
      </c>
      <c r="L791" s="11">
        <v>10</v>
      </c>
      <c r="M791" s="11">
        <v>11</v>
      </c>
    </row>
    <row r="792" spans="1:13" ht="20.25" x14ac:dyDescent="0.3">
      <c r="A792" s="11">
        <v>8022</v>
      </c>
      <c r="B792" s="11" t="s">
        <v>1492</v>
      </c>
      <c r="C792" s="11" t="s">
        <v>1493</v>
      </c>
      <c r="D792" s="11" t="s">
        <v>2079</v>
      </c>
      <c r="E792" s="11" t="s">
        <v>2080</v>
      </c>
      <c r="F792" s="12" t="s">
        <v>2087</v>
      </c>
      <c r="G792" s="12" t="s">
        <v>2095</v>
      </c>
      <c r="H792" s="11" t="s">
        <v>2096</v>
      </c>
      <c r="I792" s="11">
        <v>82.6</v>
      </c>
      <c r="J792" s="11">
        <v>13</v>
      </c>
      <c r="K792" s="11">
        <v>12</v>
      </c>
      <c r="L792" s="11">
        <v>11</v>
      </c>
      <c r="M792" s="11">
        <v>14</v>
      </c>
    </row>
    <row r="793" spans="1:13" ht="20.25" x14ac:dyDescent="0.3">
      <c r="A793" s="11">
        <v>8022</v>
      </c>
      <c r="B793" s="11" t="s">
        <v>1492</v>
      </c>
      <c r="C793" s="11" t="s">
        <v>1493</v>
      </c>
      <c r="D793" s="11" t="s">
        <v>2079</v>
      </c>
      <c r="E793" s="11" t="s">
        <v>2080</v>
      </c>
      <c r="F793" s="12" t="s">
        <v>2087</v>
      </c>
      <c r="G793" s="12" t="s">
        <v>2095</v>
      </c>
      <c r="H793" s="11" t="s">
        <v>2097</v>
      </c>
      <c r="I793" s="11">
        <v>98.3</v>
      </c>
      <c r="J793" s="11">
        <v>11</v>
      </c>
      <c r="K793" s="11">
        <v>10</v>
      </c>
      <c r="L793" s="11">
        <v>10</v>
      </c>
      <c r="M793" s="11">
        <v>11</v>
      </c>
    </row>
    <row r="794" spans="1:13" ht="20.25" x14ac:dyDescent="0.3">
      <c r="A794" s="11">
        <v>8022</v>
      </c>
      <c r="B794" s="11" t="s">
        <v>1492</v>
      </c>
      <c r="C794" s="11" t="s">
        <v>1493</v>
      </c>
      <c r="D794" s="11" t="s">
        <v>2079</v>
      </c>
      <c r="E794" s="11" t="s">
        <v>2080</v>
      </c>
      <c r="F794" s="12" t="s">
        <v>2087</v>
      </c>
      <c r="G794" s="12" t="s">
        <v>2095</v>
      </c>
      <c r="H794" s="11" t="s">
        <v>2098</v>
      </c>
      <c r="I794" s="11">
        <v>100</v>
      </c>
      <c r="J794" s="11">
        <v>11</v>
      </c>
      <c r="K794" s="11">
        <v>10</v>
      </c>
      <c r="L794" s="11">
        <v>10</v>
      </c>
      <c r="M794" s="11">
        <v>11</v>
      </c>
    </row>
    <row r="795" spans="1:13" ht="20.25" x14ac:dyDescent="0.3">
      <c r="A795" s="11">
        <v>8023</v>
      </c>
      <c r="B795" s="11" t="s">
        <v>1492</v>
      </c>
      <c r="C795" s="11" t="s">
        <v>1493</v>
      </c>
      <c r="D795" s="11" t="s">
        <v>2079</v>
      </c>
      <c r="E795" s="11" t="s">
        <v>2080</v>
      </c>
      <c r="F795" s="12" t="s">
        <v>2087</v>
      </c>
      <c r="G795" s="12" t="s">
        <v>2099</v>
      </c>
      <c r="H795" s="11" t="s">
        <v>2100</v>
      </c>
      <c r="I795" s="11">
        <v>91.7</v>
      </c>
      <c r="J795" s="11">
        <v>11</v>
      </c>
      <c r="K795" s="11">
        <v>11</v>
      </c>
      <c r="L795" s="11">
        <v>11</v>
      </c>
      <c r="M795" s="11">
        <v>11</v>
      </c>
    </row>
    <row r="796" spans="1:13" ht="20.25" x14ac:dyDescent="0.3">
      <c r="A796" s="11">
        <v>74940</v>
      </c>
      <c r="B796" s="11" t="s">
        <v>1492</v>
      </c>
      <c r="C796" s="11" t="s">
        <v>1493</v>
      </c>
      <c r="D796" s="11" t="s">
        <v>2079</v>
      </c>
      <c r="E796" s="11" t="s">
        <v>2080</v>
      </c>
      <c r="F796" s="12" t="s">
        <v>2087</v>
      </c>
      <c r="G796" s="12" t="s">
        <v>2101</v>
      </c>
      <c r="H796" s="11" t="s">
        <v>2102</v>
      </c>
      <c r="I796" s="11">
        <v>96.7</v>
      </c>
      <c r="J796" s="11">
        <v>11</v>
      </c>
      <c r="K796" s="11">
        <v>12</v>
      </c>
      <c r="L796" s="11">
        <v>11</v>
      </c>
      <c r="M796" s="11">
        <v>12</v>
      </c>
    </row>
    <row r="797" spans="1:13" ht="20.25" x14ac:dyDescent="0.3">
      <c r="A797" s="11">
        <v>74940</v>
      </c>
      <c r="B797" s="11" t="s">
        <v>1492</v>
      </c>
      <c r="C797" s="11" t="s">
        <v>1493</v>
      </c>
      <c r="D797" s="11" t="s">
        <v>2079</v>
      </c>
      <c r="E797" s="11" t="s">
        <v>2080</v>
      </c>
      <c r="F797" s="12" t="s">
        <v>2087</v>
      </c>
      <c r="G797" s="12" t="s">
        <v>2101</v>
      </c>
      <c r="H797" s="11" t="s">
        <v>2103</v>
      </c>
      <c r="I797" s="11">
        <v>98.3</v>
      </c>
      <c r="J797" s="11">
        <v>8</v>
      </c>
      <c r="K797" s="11">
        <v>9</v>
      </c>
      <c r="L797" s="11">
        <v>8</v>
      </c>
      <c r="M797" s="11">
        <v>9</v>
      </c>
    </row>
    <row r="798" spans="1:13" ht="20.25" x14ac:dyDescent="0.3">
      <c r="A798" s="11">
        <v>8030</v>
      </c>
      <c r="B798" s="11" t="s">
        <v>1492</v>
      </c>
      <c r="C798" s="11" t="s">
        <v>1493</v>
      </c>
      <c r="D798" s="11" t="s">
        <v>2079</v>
      </c>
      <c r="E798" s="11" t="s">
        <v>2080</v>
      </c>
      <c r="F798" s="12" t="s">
        <v>2104</v>
      </c>
      <c r="G798" s="12" t="s">
        <v>2105</v>
      </c>
      <c r="H798" s="11" t="s">
        <v>2106</v>
      </c>
      <c r="I798" s="11">
        <v>98.7</v>
      </c>
      <c r="J798" s="11">
        <v>10</v>
      </c>
      <c r="K798" s="11">
        <v>11</v>
      </c>
      <c r="L798" s="11">
        <v>10</v>
      </c>
      <c r="M798" s="11">
        <v>11</v>
      </c>
    </row>
    <row r="799" spans="1:13" ht="20.25" x14ac:dyDescent="0.3">
      <c r="A799" s="11">
        <v>8030</v>
      </c>
      <c r="B799" s="11" t="s">
        <v>1492</v>
      </c>
      <c r="C799" s="11" t="s">
        <v>1493</v>
      </c>
      <c r="D799" s="11" t="s">
        <v>2079</v>
      </c>
      <c r="E799" s="11" t="s">
        <v>2080</v>
      </c>
      <c r="F799" s="12" t="s">
        <v>2104</v>
      </c>
      <c r="G799" s="12" t="s">
        <v>2105</v>
      </c>
      <c r="H799" s="11" t="s">
        <v>2107</v>
      </c>
      <c r="I799" s="11">
        <v>99.8</v>
      </c>
      <c r="J799" s="11">
        <v>11</v>
      </c>
      <c r="K799" s="11">
        <v>10</v>
      </c>
      <c r="L799" s="11">
        <v>10</v>
      </c>
      <c r="M799" s="11">
        <v>11</v>
      </c>
    </row>
    <row r="800" spans="1:13" ht="20.25" x14ac:dyDescent="0.3">
      <c r="A800" s="11">
        <v>8032</v>
      </c>
      <c r="B800" s="11" t="s">
        <v>1492</v>
      </c>
      <c r="C800" s="11" t="s">
        <v>1493</v>
      </c>
      <c r="D800" s="11" t="s">
        <v>2079</v>
      </c>
      <c r="E800" s="11" t="s">
        <v>2080</v>
      </c>
      <c r="F800" s="12" t="s">
        <v>2104</v>
      </c>
      <c r="G800" s="12" t="s">
        <v>2108</v>
      </c>
      <c r="H800" s="11" t="s">
        <v>2109</v>
      </c>
      <c r="I800" s="11">
        <v>99.7</v>
      </c>
      <c r="J800" s="11">
        <v>11</v>
      </c>
      <c r="K800" s="11">
        <v>10</v>
      </c>
      <c r="L800" s="11">
        <v>10</v>
      </c>
      <c r="M800" s="11">
        <v>11</v>
      </c>
    </row>
    <row r="801" spans="1:13" ht="20.25" x14ac:dyDescent="0.3">
      <c r="A801" s="11">
        <v>8036</v>
      </c>
      <c r="B801" s="11" t="s">
        <v>1492</v>
      </c>
      <c r="C801" s="11" t="s">
        <v>1493</v>
      </c>
      <c r="D801" s="11" t="s">
        <v>2079</v>
      </c>
      <c r="E801" s="11" t="s">
        <v>2080</v>
      </c>
      <c r="F801" s="12" t="s">
        <v>2110</v>
      </c>
      <c r="G801" s="12" t="s">
        <v>2111</v>
      </c>
      <c r="H801" s="11" t="s">
        <v>2112</v>
      </c>
      <c r="I801" s="11">
        <v>95.2</v>
      </c>
      <c r="J801" s="11">
        <v>10</v>
      </c>
      <c r="K801" s="11">
        <v>10</v>
      </c>
      <c r="L801" s="11">
        <v>10</v>
      </c>
      <c r="M801" s="11">
        <v>10</v>
      </c>
    </row>
    <row r="802" spans="1:13" ht="20.25" x14ac:dyDescent="0.3">
      <c r="A802" s="11">
        <v>8038</v>
      </c>
      <c r="B802" s="11" t="s">
        <v>1492</v>
      </c>
      <c r="C802" s="11" t="s">
        <v>1493</v>
      </c>
      <c r="D802" s="11" t="s">
        <v>2079</v>
      </c>
      <c r="E802" s="11" t="s">
        <v>2080</v>
      </c>
      <c r="F802" s="12" t="s">
        <v>2110</v>
      </c>
      <c r="G802" s="12" t="s">
        <v>2113</v>
      </c>
      <c r="H802" s="11" t="s">
        <v>2114</v>
      </c>
      <c r="I802" s="11">
        <v>99.8</v>
      </c>
      <c r="J802" s="11">
        <v>11</v>
      </c>
      <c r="K802" s="11">
        <v>11</v>
      </c>
      <c r="L802" s="11">
        <v>11</v>
      </c>
      <c r="M802" s="11">
        <v>11</v>
      </c>
    </row>
    <row r="803" spans="1:13" ht="20.25" x14ac:dyDescent="0.3">
      <c r="A803" s="11">
        <v>8040</v>
      </c>
      <c r="B803" s="11" t="s">
        <v>1492</v>
      </c>
      <c r="C803" s="11" t="s">
        <v>1493</v>
      </c>
      <c r="D803" s="11" t="s">
        <v>2079</v>
      </c>
      <c r="E803" s="11" t="s">
        <v>2080</v>
      </c>
      <c r="F803" s="12" t="s">
        <v>2110</v>
      </c>
      <c r="G803" s="12" t="s">
        <v>2115</v>
      </c>
      <c r="H803" s="11" t="s">
        <v>2116</v>
      </c>
      <c r="I803" s="11">
        <v>97.8</v>
      </c>
      <c r="J803" s="11">
        <v>10</v>
      </c>
      <c r="K803" s="11">
        <v>10</v>
      </c>
      <c r="L803" s="11">
        <v>10</v>
      </c>
      <c r="M803" s="11">
        <v>10</v>
      </c>
    </row>
    <row r="804" spans="1:13" ht="20.25" x14ac:dyDescent="0.3">
      <c r="A804" s="11">
        <v>13676</v>
      </c>
      <c r="B804" s="11" t="s">
        <v>1492</v>
      </c>
      <c r="C804" s="11" t="s">
        <v>1493</v>
      </c>
      <c r="D804" s="11" t="s">
        <v>2117</v>
      </c>
      <c r="E804" s="11" t="s">
        <v>2118</v>
      </c>
      <c r="F804" s="12" t="s">
        <v>2119</v>
      </c>
      <c r="G804" s="12" t="s">
        <v>2120</v>
      </c>
      <c r="H804" s="11" t="s">
        <v>2121</v>
      </c>
      <c r="I804" s="11">
        <v>98.9</v>
      </c>
      <c r="J804" s="11">
        <v>5</v>
      </c>
      <c r="K804" s="11">
        <v>5</v>
      </c>
      <c r="L804" s="11">
        <v>5</v>
      </c>
      <c r="M804" s="11">
        <v>5</v>
      </c>
    </row>
    <row r="805" spans="1:13" ht="20.25" x14ac:dyDescent="0.3">
      <c r="A805" s="11">
        <v>8236</v>
      </c>
      <c r="B805" s="11" t="s">
        <v>1492</v>
      </c>
      <c r="C805" s="11" t="s">
        <v>1493</v>
      </c>
      <c r="D805" s="11" t="s">
        <v>2117</v>
      </c>
      <c r="E805" s="11" t="s">
        <v>2118</v>
      </c>
      <c r="F805" s="12" t="s">
        <v>2122</v>
      </c>
      <c r="G805" s="12" t="s">
        <v>2123</v>
      </c>
      <c r="H805" s="11" t="s">
        <v>2124</v>
      </c>
      <c r="I805" s="11">
        <v>99.9</v>
      </c>
      <c r="J805" s="11">
        <v>6</v>
      </c>
      <c r="K805" s="11">
        <v>6</v>
      </c>
      <c r="L805" s="11">
        <v>6</v>
      </c>
      <c r="M805" s="11">
        <v>6</v>
      </c>
    </row>
    <row r="806" spans="1:13" ht="20.25" x14ac:dyDescent="0.3">
      <c r="A806" s="11">
        <v>8240</v>
      </c>
      <c r="B806" s="11" t="s">
        <v>1492</v>
      </c>
      <c r="C806" s="11" t="s">
        <v>1493</v>
      </c>
      <c r="D806" s="11" t="s">
        <v>2117</v>
      </c>
      <c r="E806" s="11" t="s">
        <v>2118</v>
      </c>
      <c r="F806" s="12" t="s">
        <v>2122</v>
      </c>
      <c r="G806" s="12" t="s">
        <v>2125</v>
      </c>
      <c r="H806" s="11" t="s">
        <v>2126</v>
      </c>
      <c r="I806" s="11">
        <v>99.9</v>
      </c>
      <c r="J806" s="11">
        <v>6</v>
      </c>
      <c r="K806" s="11">
        <v>6</v>
      </c>
      <c r="L806" s="11">
        <v>6</v>
      </c>
      <c r="M806" s="11">
        <v>6</v>
      </c>
    </row>
    <row r="807" spans="1:13" ht="20.25" x14ac:dyDescent="0.3">
      <c r="A807" s="11">
        <v>7917</v>
      </c>
      <c r="B807" s="11" t="s">
        <v>1492</v>
      </c>
      <c r="C807" s="11" t="s">
        <v>1493</v>
      </c>
      <c r="D807" s="11" t="s">
        <v>2127</v>
      </c>
      <c r="E807" s="11" t="s">
        <v>2128</v>
      </c>
      <c r="F807" s="12" t="s">
        <v>2129</v>
      </c>
      <c r="G807" s="12" t="s">
        <v>2130</v>
      </c>
      <c r="H807" s="11" t="s">
        <v>2131</v>
      </c>
      <c r="I807" s="11">
        <v>85.9</v>
      </c>
      <c r="J807" s="11">
        <v>4</v>
      </c>
      <c r="K807" s="11">
        <v>4</v>
      </c>
      <c r="L807" s="11">
        <v>4</v>
      </c>
      <c r="M807" s="11">
        <v>4</v>
      </c>
    </row>
    <row r="808" spans="1:13" ht="20.25" x14ac:dyDescent="0.3">
      <c r="A808" s="11">
        <v>7918</v>
      </c>
      <c r="B808" s="11" t="s">
        <v>1492</v>
      </c>
      <c r="C808" s="11" t="s">
        <v>1493</v>
      </c>
      <c r="D808" s="11" t="s">
        <v>2127</v>
      </c>
      <c r="E808" s="11" t="s">
        <v>2128</v>
      </c>
      <c r="F808" s="12" t="s">
        <v>2132</v>
      </c>
      <c r="G808" s="12" t="s">
        <v>2133</v>
      </c>
      <c r="H808" s="11" t="s">
        <v>2134</v>
      </c>
      <c r="I808" s="11">
        <v>94.9</v>
      </c>
      <c r="J808" s="11">
        <v>5</v>
      </c>
      <c r="K808" s="11">
        <v>5</v>
      </c>
      <c r="L808" s="11">
        <v>5</v>
      </c>
      <c r="M808" s="11">
        <v>5</v>
      </c>
    </row>
    <row r="809" spans="1:13" ht="20.25" x14ac:dyDescent="0.3">
      <c r="A809" s="11">
        <v>337641</v>
      </c>
      <c r="B809" s="11" t="s">
        <v>1492</v>
      </c>
      <c r="C809" s="11" t="s">
        <v>1493</v>
      </c>
      <c r="D809" s="11" t="s">
        <v>2135</v>
      </c>
      <c r="E809" s="11" t="s">
        <v>2136</v>
      </c>
      <c r="F809" s="12" t="s">
        <v>2137</v>
      </c>
      <c r="G809" s="12" t="s">
        <v>2138</v>
      </c>
      <c r="H809" s="11" t="s">
        <v>2139</v>
      </c>
      <c r="I809" s="11">
        <v>98.2</v>
      </c>
      <c r="J809" s="11">
        <v>4</v>
      </c>
      <c r="K809" s="11">
        <v>4</v>
      </c>
      <c r="L809" s="11">
        <v>4</v>
      </c>
      <c r="M809" s="11">
        <v>4</v>
      </c>
    </row>
    <row r="810" spans="1:13" ht="20.25" x14ac:dyDescent="0.3">
      <c r="A810" s="11">
        <v>337641</v>
      </c>
      <c r="B810" s="11" t="s">
        <v>1492</v>
      </c>
      <c r="C810" s="11" t="s">
        <v>1493</v>
      </c>
      <c r="D810" s="11" t="s">
        <v>2135</v>
      </c>
      <c r="E810" s="11" t="s">
        <v>2136</v>
      </c>
      <c r="F810" s="12" t="s">
        <v>2137</v>
      </c>
      <c r="G810" s="12" t="s">
        <v>2138</v>
      </c>
      <c r="H810" s="11" t="s">
        <v>2140</v>
      </c>
      <c r="I810" s="11">
        <v>99.2</v>
      </c>
      <c r="J810" s="11">
        <v>4</v>
      </c>
      <c r="K810" s="11">
        <v>4</v>
      </c>
      <c r="L810" s="11">
        <v>4</v>
      </c>
      <c r="M810" s="11">
        <v>4</v>
      </c>
    </row>
    <row r="811" spans="1:13" ht="20.25" x14ac:dyDescent="0.3">
      <c r="A811" s="11">
        <v>1234273</v>
      </c>
      <c r="B811" s="11" t="s">
        <v>1492</v>
      </c>
      <c r="C811" s="11" t="s">
        <v>1493</v>
      </c>
      <c r="D811" s="11" t="s">
        <v>2135</v>
      </c>
      <c r="E811" s="11" t="s">
        <v>2136</v>
      </c>
      <c r="F811" s="12" t="s">
        <v>2141</v>
      </c>
      <c r="G811" s="12" t="s">
        <v>2142</v>
      </c>
      <c r="H811" s="11" t="s">
        <v>2143</v>
      </c>
      <c r="I811" s="11">
        <v>99.4</v>
      </c>
      <c r="J811" s="11">
        <v>4</v>
      </c>
      <c r="K811" s="11">
        <v>4</v>
      </c>
      <c r="L811" s="11">
        <v>4</v>
      </c>
      <c r="M811" s="11">
        <v>4</v>
      </c>
    </row>
    <row r="812" spans="1:13" ht="20.25" x14ac:dyDescent="0.3">
      <c r="A812" s="11">
        <v>1234273</v>
      </c>
      <c r="B812" s="11" t="s">
        <v>1492</v>
      </c>
      <c r="C812" s="11" t="s">
        <v>1493</v>
      </c>
      <c r="D812" s="11" t="s">
        <v>2135</v>
      </c>
      <c r="E812" s="11" t="s">
        <v>2136</v>
      </c>
      <c r="F812" s="12" t="s">
        <v>2141</v>
      </c>
      <c r="G812" s="12" t="s">
        <v>2142</v>
      </c>
      <c r="H812" s="11" t="s">
        <v>2144</v>
      </c>
      <c r="I812" s="11">
        <v>99.4</v>
      </c>
      <c r="J812" s="11">
        <v>4</v>
      </c>
      <c r="K812" s="11">
        <v>4</v>
      </c>
      <c r="L812" s="11">
        <v>4</v>
      </c>
      <c r="M812" s="11">
        <v>4</v>
      </c>
    </row>
    <row r="813" spans="1:13" ht="20.25" x14ac:dyDescent="0.3">
      <c r="A813" s="11">
        <v>175792</v>
      </c>
      <c r="B813" s="11" t="s">
        <v>1492</v>
      </c>
      <c r="C813" s="11" t="s">
        <v>1493</v>
      </c>
      <c r="D813" s="11" t="s">
        <v>2135</v>
      </c>
      <c r="E813" s="11" t="s">
        <v>2136</v>
      </c>
      <c r="F813" s="12" t="s">
        <v>2141</v>
      </c>
      <c r="G813" s="12" t="s">
        <v>2145</v>
      </c>
      <c r="H813" s="11" t="s">
        <v>2146</v>
      </c>
      <c r="I813" s="11">
        <v>98.8</v>
      </c>
      <c r="J813" s="11">
        <v>4</v>
      </c>
      <c r="K813" s="11">
        <v>4</v>
      </c>
      <c r="L813" s="11">
        <v>4</v>
      </c>
      <c r="M813" s="11">
        <v>4</v>
      </c>
    </row>
    <row r="814" spans="1:13" ht="20.25" x14ac:dyDescent="0.3">
      <c r="A814" s="11">
        <v>13013</v>
      </c>
      <c r="B814" s="11" t="s">
        <v>1492</v>
      </c>
      <c r="C814" s="11" t="s">
        <v>1493</v>
      </c>
      <c r="D814" s="11" t="s">
        <v>2135</v>
      </c>
      <c r="E814" s="11" t="s">
        <v>2147</v>
      </c>
      <c r="F814" s="12" t="s">
        <v>2148</v>
      </c>
      <c r="G814" s="12" t="s">
        <v>2149</v>
      </c>
      <c r="H814" s="11" t="s">
        <v>2150</v>
      </c>
      <c r="I814" s="11">
        <v>99.9</v>
      </c>
      <c r="J814" s="11">
        <v>4</v>
      </c>
      <c r="K814" s="11">
        <v>4</v>
      </c>
      <c r="L814" s="11">
        <v>4</v>
      </c>
      <c r="M814" s="11">
        <v>4</v>
      </c>
    </row>
    <row r="815" spans="1:13" ht="20.25" x14ac:dyDescent="0.3">
      <c r="A815" s="11">
        <v>1594786</v>
      </c>
      <c r="B815" s="11" t="s">
        <v>1492</v>
      </c>
      <c r="C815" s="11" t="s">
        <v>1493</v>
      </c>
      <c r="D815" s="11" t="s">
        <v>2135</v>
      </c>
      <c r="E815" s="11" t="s">
        <v>2147</v>
      </c>
      <c r="F815" s="12" t="s">
        <v>2148</v>
      </c>
      <c r="G815" s="12" t="s">
        <v>2151</v>
      </c>
      <c r="H815" s="11" t="s">
        <v>2152</v>
      </c>
      <c r="I815" s="11">
        <v>70.900000000000006</v>
      </c>
      <c r="J815" s="11">
        <v>4</v>
      </c>
      <c r="K815" s="11">
        <v>4</v>
      </c>
      <c r="L815" s="11">
        <v>4</v>
      </c>
      <c r="M815" s="11">
        <v>4</v>
      </c>
    </row>
    <row r="816" spans="1:13" ht="20.25" x14ac:dyDescent="0.3">
      <c r="A816" s="11">
        <v>219545</v>
      </c>
      <c r="B816" s="11" t="s">
        <v>1492</v>
      </c>
      <c r="C816" s="11" t="s">
        <v>1493</v>
      </c>
      <c r="D816" s="11" t="s">
        <v>2135</v>
      </c>
      <c r="E816" s="11" t="s">
        <v>2153</v>
      </c>
      <c r="F816" s="12" t="s">
        <v>2154</v>
      </c>
      <c r="G816" s="12" t="s">
        <v>2155</v>
      </c>
      <c r="H816" s="11" t="s">
        <v>2156</v>
      </c>
      <c r="I816" s="11">
        <v>95.9</v>
      </c>
      <c r="J816" s="11">
        <v>4</v>
      </c>
      <c r="K816" s="11">
        <v>4</v>
      </c>
      <c r="L816" s="11">
        <v>4</v>
      </c>
      <c r="M816" s="11">
        <v>4</v>
      </c>
    </row>
    <row r="817" spans="1:13" ht="20.25" x14ac:dyDescent="0.3">
      <c r="A817" s="11">
        <v>66913</v>
      </c>
      <c r="B817" s="11" t="s">
        <v>1492</v>
      </c>
      <c r="C817" s="11" t="s">
        <v>1493</v>
      </c>
      <c r="D817" s="11" t="s">
        <v>2135</v>
      </c>
      <c r="E817" s="11" t="s">
        <v>2153</v>
      </c>
      <c r="F817" s="12" t="s">
        <v>2157</v>
      </c>
      <c r="G817" s="12" t="s">
        <v>2158</v>
      </c>
      <c r="H817" s="11" t="s">
        <v>2159</v>
      </c>
      <c r="I817" s="11">
        <v>98.5</v>
      </c>
      <c r="J817" s="11">
        <v>4</v>
      </c>
      <c r="K817" s="11">
        <v>4</v>
      </c>
      <c r="L817" s="11">
        <v>4</v>
      </c>
      <c r="M817" s="11">
        <v>4</v>
      </c>
    </row>
    <row r="818" spans="1:13" ht="20.25" x14ac:dyDescent="0.3">
      <c r="A818" s="11">
        <v>7998</v>
      </c>
      <c r="B818" s="11" t="s">
        <v>1492</v>
      </c>
      <c r="C818" s="11" t="s">
        <v>1493</v>
      </c>
      <c r="D818" s="11" t="s">
        <v>2135</v>
      </c>
      <c r="E818" s="11" t="s">
        <v>2153</v>
      </c>
      <c r="F818" s="12" t="s">
        <v>2157</v>
      </c>
      <c r="G818" s="12" t="s">
        <v>2160</v>
      </c>
      <c r="H818" s="11" t="s">
        <v>2161</v>
      </c>
      <c r="I818" s="11">
        <v>99.5</v>
      </c>
      <c r="J818" s="11">
        <v>4</v>
      </c>
      <c r="K818" s="11">
        <v>4</v>
      </c>
      <c r="L818" s="11">
        <v>4</v>
      </c>
      <c r="M818" s="11">
        <v>4</v>
      </c>
    </row>
    <row r="819" spans="1:13" ht="20.25" x14ac:dyDescent="0.3">
      <c r="A819" s="11">
        <v>30993</v>
      </c>
      <c r="B819" s="11" t="s">
        <v>1492</v>
      </c>
      <c r="C819" s="11" t="s">
        <v>1493</v>
      </c>
      <c r="D819" s="11" t="s">
        <v>2135</v>
      </c>
      <c r="E819" s="11" t="s">
        <v>2162</v>
      </c>
      <c r="F819" s="12" t="s">
        <v>2163</v>
      </c>
      <c r="G819" s="12" t="s">
        <v>2164</v>
      </c>
      <c r="H819" s="11" t="s">
        <v>2165</v>
      </c>
      <c r="I819" s="11">
        <v>95.8</v>
      </c>
      <c r="J819" s="11">
        <v>4</v>
      </c>
      <c r="K819" s="11">
        <v>4</v>
      </c>
      <c r="L819" s="11">
        <v>4</v>
      </c>
      <c r="M819" s="11">
        <v>4</v>
      </c>
    </row>
    <row r="820" spans="1:13" ht="20.25" x14ac:dyDescent="0.3">
      <c r="A820" s="11">
        <v>310915</v>
      </c>
      <c r="B820" s="11" t="s">
        <v>1492</v>
      </c>
      <c r="C820" s="11" t="s">
        <v>1493</v>
      </c>
      <c r="D820" s="11" t="s">
        <v>2135</v>
      </c>
      <c r="E820" s="11" t="s">
        <v>2162</v>
      </c>
      <c r="F820" s="12" t="s">
        <v>2163</v>
      </c>
      <c r="G820" s="12" t="s">
        <v>2166</v>
      </c>
      <c r="H820" s="11" t="s">
        <v>2167</v>
      </c>
      <c r="I820" s="11">
        <v>93.7</v>
      </c>
      <c r="J820" s="11">
        <v>4</v>
      </c>
      <c r="K820" s="11">
        <v>4</v>
      </c>
      <c r="L820" s="11">
        <v>4</v>
      </c>
      <c r="M820" s="11">
        <v>4</v>
      </c>
    </row>
    <row r="821" spans="1:13" ht="20.25" x14ac:dyDescent="0.3">
      <c r="A821" s="11">
        <v>310915</v>
      </c>
      <c r="B821" s="11" t="s">
        <v>1492</v>
      </c>
      <c r="C821" s="11" t="s">
        <v>1493</v>
      </c>
      <c r="D821" s="11" t="s">
        <v>2135</v>
      </c>
      <c r="E821" s="11" t="s">
        <v>2162</v>
      </c>
      <c r="F821" s="12" t="s">
        <v>2163</v>
      </c>
      <c r="G821" s="12" t="s">
        <v>2166</v>
      </c>
      <c r="H821" s="11" t="s">
        <v>2168</v>
      </c>
      <c r="I821" s="11">
        <v>96.2</v>
      </c>
      <c r="J821" s="11">
        <v>4</v>
      </c>
      <c r="K821" s="11">
        <v>4</v>
      </c>
      <c r="L821" s="11">
        <v>4</v>
      </c>
      <c r="M821" s="11">
        <v>4</v>
      </c>
    </row>
    <row r="822" spans="1:13" ht="20.25" x14ac:dyDescent="0.3">
      <c r="A822" s="11">
        <v>310915</v>
      </c>
      <c r="B822" s="11" t="s">
        <v>1492</v>
      </c>
      <c r="C822" s="11" t="s">
        <v>1493</v>
      </c>
      <c r="D822" s="11" t="s">
        <v>2135</v>
      </c>
      <c r="E822" s="11" t="s">
        <v>2162</v>
      </c>
      <c r="F822" s="12" t="s">
        <v>2163</v>
      </c>
      <c r="G822" s="12" t="s">
        <v>2166</v>
      </c>
      <c r="H822" s="11" t="s">
        <v>2169</v>
      </c>
      <c r="I822" s="11">
        <v>98.7</v>
      </c>
      <c r="J822" s="11">
        <v>4</v>
      </c>
      <c r="K822" s="11">
        <v>4</v>
      </c>
      <c r="L822" s="11">
        <v>4</v>
      </c>
      <c r="M822" s="11">
        <v>4</v>
      </c>
    </row>
    <row r="823" spans="1:13" ht="20.25" x14ac:dyDescent="0.3">
      <c r="A823" s="11">
        <v>310915</v>
      </c>
      <c r="B823" s="11" t="s">
        <v>1492</v>
      </c>
      <c r="C823" s="11" t="s">
        <v>1493</v>
      </c>
      <c r="D823" s="11" t="s">
        <v>2135</v>
      </c>
      <c r="E823" s="11" t="s">
        <v>2162</v>
      </c>
      <c r="F823" s="12" t="s">
        <v>2163</v>
      </c>
      <c r="G823" s="12" t="s">
        <v>2166</v>
      </c>
      <c r="H823" s="11" t="s">
        <v>2170</v>
      </c>
      <c r="I823" s="11">
        <v>99.7</v>
      </c>
      <c r="J823" s="11">
        <v>4</v>
      </c>
      <c r="K823" s="11">
        <v>4</v>
      </c>
      <c r="L823" s="11">
        <v>4</v>
      </c>
      <c r="M823" s="11">
        <v>4</v>
      </c>
    </row>
    <row r="824" spans="1:13" ht="20.25" x14ac:dyDescent="0.3">
      <c r="A824" s="11">
        <v>1691987</v>
      </c>
      <c r="B824" s="11" t="s">
        <v>1492</v>
      </c>
      <c r="C824" s="11" t="s">
        <v>1493</v>
      </c>
      <c r="D824" s="11" t="s">
        <v>2135</v>
      </c>
      <c r="E824" s="11" t="s">
        <v>2162</v>
      </c>
      <c r="F824" s="12" t="s">
        <v>2171</v>
      </c>
      <c r="G824" s="12" t="s">
        <v>2172</v>
      </c>
      <c r="H824" s="11" t="s">
        <v>2173</v>
      </c>
      <c r="I824" s="11">
        <v>94.8</v>
      </c>
      <c r="J824" s="11">
        <v>5</v>
      </c>
      <c r="K824" s="11">
        <v>5</v>
      </c>
      <c r="L824" s="11">
        <v>5</v>
      </c>
      <c r="M824" s="11">
        <v>5</v>
      </c>
    </row>
    <row r="825" spans="1:13" ht="20.25" x14ac:dyDescent="0.3">
      <c r="A825" s="11">
        <v>30991</v>
      </c>
      <c r="B825" s="11" t="s">
        <v>1492</v>
      </c>
      <c r="C825" s="11" t="s">
        <v>1493</v>
      </c>
      <c r="D825" s="11" t="s">
        <v>2135</v>
      </c>
      <c r="E825" s="11" t="s">
        <v>2174</v>
      </c>
      <c r="F825" s="12" t="s">
        <v>2175</v>
      </c>
      <c r="G825" s="12" t="s">
        <v>2176</v>
      </c>
      <c r="H825" s="11" t="s">
        <v>2177</v>
      </c>
      <c r="I825" s="11">
        <v>95.1</v>
      </c>
      <c r="J825" s="11">
        <v>4</v>
      </c>
      <c r="K825" s="11">
        <v>4</v>
      </c>
      <c r="L825" s="11">
        <v>4</v>
      </c>
      <c r="M825" s="11">
        <v>4</v>
      </c>
    </row>
    <row r="826" spans="1:13" ht="20.25" x14ac:dyDescent="0.3">
      <c r="A826" s="11">
        <v>175797</v>
      </c>
      <c r="B826" s="11" t="s">
        <v>1492</v>
      </c>
      <c r="C826" s="11" t="s">
        <v>1493</v>
      </c>
      <c r="D826" s="11" t="s">
        <v>2135</v>
      </c>
      <c r="E826" s="11" t="s">
        <v>2174</v>
      </c>
      <c r="F826" s="12" t="s">
        <v>2175</v>
      </c>
      <c r="G826" s="12" t="s">
        <v>2178</v>
      </c>
      <c r="H826" s="11" t="s">
        <v>2179</v>
      </c>
      <c r="I826" s="11">
        <v>95.1</v>
      </c>
      <c r="J826" s="11">
        <v>4</v>
      </c>
      <c r="K826" s="11">
        <v>4</v>
      </c>
      <c r="L826" s="11">
        <v>4</v>
      </c>
      <c r="M826" s="11">
        <v>4</v>
      </c>
    </row>
    <row r="827" spans="1:13" ht="20.25" x14ac:dyDescent="0.3">
      <c r="A827" s="11">
        <v>175797</v>
      </c>
      <c r="B827" s="11" t="s">
        <v>1492</v>
      </c>
      <c r="C827" s="11" t="s">
        <v>1493</v>
      </c>
      <c r="D827" s="11" t="s">
        <v>2135</v>
      </c>
      <c r="E827" s="11" t="s">
        <v>2174</v>
      </c>
      <c r="F827" s="12" t="s">
        <v>2175</v>
      </c>
      <c r="G827" s="12" t="s">
        <v>2178</v>
      </c>
      <c r="H827" s="11" t="s">
        <v>2180</v>
      </c>
      <c r="I827" s="11">
        <v>96.6</v>
      </c>
      <c r="J827" s="11">
        <v>4</v>
      </c>
      <c r="K827" s="11">
        <v>4</v>
      </c>
      <c r="L827" s="11">
        <v>4</v>
      </c>
      <c r="M827" s="11">
        <v>4</v>
      </c>
    </row>
    <row r="828" spans="1:13" ht="20.25" x14ac:dyDescent="0.3">
      <c r="A828" s="11">
        <v>175797</v>
      </c>
      <c r="B828" s="11" t="s">
        <v>1492</v>
      </c>
      <c r="C828" s="11" t="s">
        <v>1493</v>
      </c>
      <c r="D828" s="11" t="s">
        <v>2135</v>
      </c>
      <c r="E828" s="11" t="s">
        <v>2174</v>
      </c>
      <c r="F828" s="12" t="s">
        <v>2175</v>
      </c>
      <c r="G828" s="12" t="s">
        <v>2178</v>
      </c>
      <c r="H828" s="11" t="s">
        <v>2181</v>
      </c>
      <c r="I828" s="11">
        <v>98.1</v>
      </c>
      <c r="J828" s="11">
        <v>4</v>
      </c>
      <c r="K828" s="11">
        <v>4</v>
      </c>
      <c r="L828" s="11">
        <v>4</v>
      </c>
      <c r="M828" s="11">
        <v>4</v>
      </c>
    </row>
    <row r="829" spans="1:13" ht="20.25" x14ac:dyDescent="0.3">
      <c r="A829" s="11">
        <v>175774</v>
      </c>
      <c r="B829" s="11" t="s">
        <v>1492</v>
      </c>
      <c r="C829" s="11" t="s">
        <v>1493</v>
      </c>
      <c r="D829" s="11" t="s">
        <v>2135</v>
      </c>
      <c r="E829" s="11" t="s">
        <v>2182</v>
      </c>
      <c r="F829" s="12" t="s">
        <v>2183</v>
      </c>
      <c r="G829" s="12" t="s">
        <v>2184</v>
      </c>
      <c r="H829" s="11" t="s">
        <v>2185</v>
      </c>
      <c r="I829" s="11">
        <v>67.8</v>
      </c>
      <c r="J829" s="11">
        <v>4</v>
      </c>
      <c r="K829" s="11">
        <v>4</v>
      </c>
      <c r="L829" s="11">
        <v>4</v>
      </c>
      <c r="M829" s="11">
        <v>4</v>
      </c>
    </row>
    <row r="830" spans="1:13" ht="20.25" x14ac:dyDescent="0.3">
      <c r="A830" s="11">
        <v>8177</v>
      </c>
      <c r="B830" s="11" t="s">
        <v>1492</v>
      </c>
      <c r="C830" s="11" t="s">
        <v>1493</v>
      </c>
      <c r="D830" s="11" t="s">
        <v>2186</v>
      </c>
      <c r="E830" s="11" t="s">
        <v>2187</v>
      </c>
      <c r="F830" s="12" t="s">
        <v>2188</v>
      </c>
      <c r="G830" s="12" t="s">
        <v>2189</v>
      </c>
      <c r="H830" s="11" t="s">
        <v>2190</v>
      </c>
      <c r="I830" s="11">
        <v>99.7</v>
      </c>
      <c r="J830" s="11">
        <v>6</v>
      </c>
      <c r="K830" s="11">
        <v>6</v>
      </c>
      <c r="L830" s="11">
        <v>6</v>
      </c>
      <c r="M830" s="11">
        <v>6</v>
      </c>
    </row>
    <row r="831" spans="1:13" ht="20.25" x14ac:dyDescent="0.3">
      <c r="A831" s="11">
        <v>8175</v>
      </c>
      <c r="B831" s="11" t="s">
        <v>1492</v>
      </c>
      <c r="C831" s="11" t="s">
        <v>1493</v>
      </c>
      <c r="D831" s="11" t="s">
        <v>2186</v>
      </c>
      <c r="E831" s="11" t="s">
        <v>2187</v>
      </c>
      <c r="F831" s="12" t="s">
        <v>2191</v>
      </c>
      <c r="G831" s="12" t="s">
        <v>2192</v>
      </c>
      <c r="H831" s="11" t="s">
        <v>2193</v>
      </c>
      <c r="I831" s="11">
        <v>99.2</v>
      </c>
      <c r="J831" s="11">
        <v>6</v>
      </c>
      <c r="K831" s="11">
        <v>6</v>
      </c>
      <c r="L831" s="11">
        <v>6</v>
      </c>
      <c r="M831" s="11">
        <v>6</v>
      </c>
    </row>
    <row r="832" spans="1:13" ht="20.25" x14ac:dyDescent="0.3">
      <c r="A832" s="11">
        <v>205130</v>
      </c>
      <c r="B832" s="11" t="s">
        <v>1492</v>
      </c>
      <c r="C832" s="11" t="s">
        <v>1493</v>
      </c>
      <c r="D832" s="11" t="s">
        <v>2194</v>
      </c>
      <c r="E832" s="11" t="s">
        <v>2195</v>
      </c>
      <c r="F832" s="12" t="s">
        <v>2196</v>
      </c>
      <c r="G832" s="12" t="s">
        <v>2197</v>
      </c>
      <c r="H832" s="11" t="s">
        <v>2198</v>
      </c>
      <c r="I832" s="11">
        <v>99.2</v>
      </c>
      <c r="J832" s="11">
        <v>5</v>
      </c>
      <c r="K832" s="11">
        <v>5</v>
      </c>
      <c r="L832" s="11">
        <v>5</v>
      </c>
      <c r="M832" s="11">
        <v>5</v>
      </c>
    </row>
    <row r="833" spans="1:13" ht="20.25" x14ac:dyDescent="0.3">
      <c r="A833" s="11">
        <v>43700</v>
      </c>
      <c r="B833" s="11" t="s">
        <v>1492</v>
      </c>
      <c r="C833" s="11" t="s">
        <v>1493</v>
      </c>
      <c r="D833" s="11" t="s">
        <v>2194</v>
      </c>
      <c r="E833" s="11" t="s">
        <v>2199</v>
      </c>
      <c r="F833" s="12" t="s">
        <v>2200</v>
      </c>
      <c r="G833" s="12" t="s">
        <v>2201</v>
      </c>
      <c r="H833" s="11" t="s">
        <v>2202</v>
      </c>
      <c r="I833" s="11">
        <v>98.8</v>
      </c>
      <c r="J833" s="11">
        <v>6</v>
      </c>
      <c r="K833" s="11">
        <v>6</v>
      </c>
      <c r="L833" s="11">
        <v>6</v>
      </c>
      <c r="M833" s="11">
        <v>6</v>
      </c>
    </row>
    <row r="834" spans="1:13" ht="20.25" x14ac:dyDescent="0.3">
      <c r="A834" s="11">
        <v>270530</v>
      </c>
      <c r="B834" s="11" t="s">
        <v>1492</v>
      </c>
      <c r="C834" s="11" t="s">
        <v>1493</v>
      </c>
      <c r="D834" s="11" t="s">
        <v>2203</v>
      </c>
      <c r="E834" s="11" t="s">
        <v>2204</v>
      </c>
      <c r="F834" s="12" t="s">
        <v>2205</v>
      </c>
      <c r="G834" s="12" t="s">
        <v>2206</v>
      </c>
      <c r="H834" s="11" t="s">
        <v>2207</v>
      </c>
      <c r="I834" s="11">
        <v>99.1</v>
      </c>
      <c r="J834" s="11">
        <v>5</v>
      </c>
      <c r="K834" s="11">
        <v>5</v>
      </c>
      <c r="L834" s="11">
        <v>5</v>
      </c>
      <c r="M834" s="11">
        <v>5</v>
      </c>
    </row>
    <row r="835" spans="1:13" ht="20.25" x14ac:dyDescent="0.3">
      <c r="A835" s="11">
        <v>161448</v>
      </c>
      <c r="B835" s="11" t="s">
        <v>1492</v>
      </c>
      <c r="C835" s="11" t="s">
        <v>1493</v>
      </c>
      <c r="D835" s="11" t="s">
        <v>2203</v>
      </c>
      <c r="E835" s="11" t="s">
        <v>2208</v>
      </c>
      <c r="F835" s="12" t="s">
        <v>2209</v>
      </c>
      <c r="G835" s="12" t="s">
        <v>2210</v>
      </c>
      <c r="H835" s="11" t="s">
        <v>2211</v>
      </c>
      <c r="I835" s="11">
        <v>99.7</v>
      </c>
      <c r="J835" s="11">
        <v>6</v>
      </c>
      <c r="K835" s="11">
        <v>6</v>
      </c>
      <c r="L835" s="11">
        <v>6</v>
      </c>
      <c r="M835" s="11">
        <v>6</v>
      </c>
    </row>
    <row r="836" spans="1:13" ht="20.25" x14ac:dyDescent="0.3">
      <c r="A836" s="11">
        <v>161450</v>
      </c>
      <c r="B836" s="11" t="s">
        <v>1492</v>
      </c>
      <c r="C836" s="11" t="s">
        <v>1493</v>
      </c>
      <c r="D836" s="11" t="s">
        <v>2203</v>
      </c>
      <c r="E836" s="11" t="s">
        <v>2208</v>
      </c>
      <c r="F836" s="12" t="s">
        <v>2212</v>
      </c>
      <c r="G836" s="12" t="s">
        <v>2213</v>
      </c>
      <c r="H836" s="11" t="s">
        <v>2214</v>
      </c>
      <c r="I836" s="11">
        <v>99.7</v>
      </c>
      <c r="J836" s="11">
        <v>5</v>
      </c>
      <c r="K836" s="11">
        <v>5</v>
      </c>
      <c r="L836" s="11">
        <v>5</v>
      </c>
      <c r="M836" s="11">
        <v>5</v>
      </c>
    </row>
    <row r="837" spans="1:13" ht="20.25" x14ac:dyDescent="0.3">
      <c r="A837" s="11">
        <v>161453</v>
      </c>
      <c r="B837" s="11" t="s">
        <v>1492</v>
      </c>
      <c r="C837" s="11" t="s">
        <v>1493</v>
      </c>
      <c r="D837" s="11" t="s">
        <v>2203</v>
      </c>
      <c r="E837" s="11" t="s">
        <v>2208</v>
      </c>
      <c r="F837" s="12" t="s">
        <v>2215</v>
      </c>
      <c r="G837" s="12" t="s">
        <v>2216</v>
      </c>
      <c r="H837" s="11" t="s">
        <v>2217</v>
      </c>
      <c r="I837" s="11">
        <v>99.6</v>
      </c>
      <c r="J837" s="11">
        <v>4</v>
      </c>
      <c r="K837" s="11">
        <v>4</v>
      </c>
      <c r="L837" s="11">
        <v>4</v>
      </c>
      <c r="M837" s="11">
        <v>4</v>
      </c>
    </row>
    <row r="838" spans="1:13" ht="20.25" x14ac:dyDescent="0.3">
      <c r="A838" s="11">
        <v>109280</v>
      </c>
      <c r="B838" s="11" t="s">
        <v>1492</v>
      </c>
      <c r="C838" s="11" t="s">
        <v>1493</v>
      </c>
      <c r="D838" s="11" t="s">
        <v>2203</v>
      </c>
      <c r="E838" s="11" t="s">
        <v>2208</v>
      </c>
      <c r="F838" s="12" t="s">
        <v>2218</v>
      </c>
      <c r="G838" s="12" t="s">
        <v>2219</v>
      </c>
      <c r="H838" s="11" t="s">
        <v>2220</v>
      </c>
      <c r="I838" s="11">
        <v>99.6</v>
      </c>
      <c r="J838" s="11">
        <v>6</v>
      </c>
      <c r="K838" s="11">
        <v>6</v>
      </c>
      <c r="L838" s="11">
        <v>5</v>
      </c>
      <c r="M838" s="11">
        <v>7</v>
      </c>
    </row>
    <row r="839" spans="1:13" ht="20.25" x14ac:dyDescent="0.3">
      <c r="A839" s="11">
        <v>109293</v>
      </c>
      <c r="B839" s="11" t="s">
        <v>1492</v>
      </c>
      <c r="C839" s="11" t="s">
        <v>1493</v>
      </c>
      <c r="D839" s="11" t="s">
        <v>2203</v>
      </c>
      <c r="E839" s="11" t="s">
        <v>2208</v>
      </c>
      <c r="F839" s="12" t="s">
        <v>2218</v>
      </c>
      <c r="G839" s="12" t="s">
        <v>2221</v>
      </c>
      <c r="H839" s="11" t="s">
        <v>2222</v>
      </c>
      <c r="I839" s="11">
        <v>99.6</v>
      </c>
      <c r="J839" s="11">
        <v>5</v>
      </c>
      <c r="K839" s="11">
        <v>5</v>
      </c>
      <c r="L839" s="11">
        <v>5</v>
      </c>
      <c r="M839" s="11">
        <v>5</v>
      </c>
    </row>
    <row r="840" spans="1:13" ht="20.25" x14ac:dyDescent="0.3">
      <c r="A840" s="11">
        <v>161584</v>
      </c>
      <c r="B840" s="11" t="s">
        <v>1492</v>
      </c>
      <c r="C840" s="11" t="s">
        <v>1493</v>
      </c>
      <c r="D840" s="11" t="s">
        <v>2203</v>
      </c>
      <c r="E840" s="11" t="s">
        <v>2208</v>
      </c>
      <c r="F840" s="12" t="s">
        <v>2223</v>
      </c>
      <c r="G840" s="12" t="s">
        <v>2224</v>
      </c>
      <c r="H840" s="11" t="s">
        <v>2225</v>
      </c>
      <c r="I840" s="11">
        <v>99.8</v>
      </c>
      <c r="J840" s="11">
        <v>5</v>
      </c>
      <c r="K840" s="11">
        <v>5</v>
      </c>
      <c r="L840" s="11">
        <v>5</v>
      </c>
      <c r="M840" s="11">
        <v>5</v>
      </c>
    </row>
    <row r="841" spans="1:13" ht="20.25" x14ac:dyDescent="0.3">
      <c r="A841" s="11">
        <v>161590</v>
      </c>
      <c r="B841" s="11" t="s">
        <v>1492</v>
      </c>
      <c r="C841" s="11" t="s">
        <v>1493</v>
      </c>
      <c r="D841" s="11" t="s">
        <v>2203</v>
      </c>
      <c r="E841" s="11" t="s">
        <v>2208</v>
      </c>
      <c r="F841" s="12" t="s">
        <v>2223</v>
      </c>
      <c r="G841" s="12" t="s">
        <v>2226</v>
      </c>
      <c r="H841" s="11" t="s">
        <v>2227</v>
      </c>
      <c r="I841" s="11">
        <v>99.5</v>
      </c>
      <c r="J841" s="11">
        <v>5</v>
      </c>
      <c r="K841" s="11">
        <v>5</v>
      </c>
      <c r="L841" s="11">
        <v>5</v>
      </c>
      <c r="M841" s="11">
        <v>5</v>
      </c>
    </row>
    <row r="842" spans="1:13" ht="20.25" x14ac:dyDescent="0.3">
      <c r="A842" s="11">
        <v>433685</v>
      </c>
      <c r="B842" s="11" t="s">
        <v>1492</v>
      </c>
      <c r="C842" s="11" t="s">
        <v>1493</v>
      </c>
      <c r="D842" s="11" t="s">
        <v>2228</v>
      </c>
      <c r="E842" s="11" t="s">
        <v>2229</v>
      </c>
      <c r="F842" s="12" t="s">
        <v>2230</v>
      </c>
      <c r="G842" s="12" t="s">
        <v>2231</v>
      </c>
      <c r="H842" s="11" t="s">
        <v>2232</v>
      </c>
      <c r="I842" s="11">
        <v>84.3</v>
      </c>
      <c r="J842" s="11">
        <v>8</v>
      </c>
      <c r="K842" s="11">
        <v>8</v>
      </c>
      <c r="L842" s="11">
        <v>8</v>
      </c>
      <c r="M842" s="11">
        <v>8</v>
      </c>
    </row>
    <row r="843" spans="1:13" ht="20.25" x14ac:dyDescent="0.3">
      <c r="A843" s="11">
        <v>433684</v>
      </c>
      <c r="B843" s="11" t="s">
        <v>1492</v>
      </c>
      <c r="C843" s="11" t="s">
        <v>1493</v>
      </c>
      <c r="D843" s="11" t="s">
        <v>2228</v>
      </c>
      <c r="E843" s="11" t="s">
        <v>2229</v>
      </c>
      <c r="F843" s="12" t="s">
        <v>2230</v>
      </c>
      <c r="G843" s="12" t="s">
        <v>2233</v>
      </c>
      <c r="H843" s="11" t="s">
        <v>2234</v>
      </c>
      <c r="I843" s="11">
        <v>88.5</v>
      </c>
      <c r="J843" s="11">
        <v>6</v>
      </c>
      <c r="K843" s="11">
        <v>6</v>
      </c>
      <c r="L843" s="11">
        <v>6</v>
      </c>
      <c r="M843" s="11">
        <v>6</v>
      </c>
    </row>
    <row r="844" spans="1:13" ht="20.25" x14ac:dyDescent="0.3">
      <c r="A844" s="11">
        <v>433684</v>
      </c>
      <c r="B844" s="11" t="s">
        <v>1492</v>
      </c>
      <c r="C844" s="11" t="s">
        <v>1493</v>
      </c>
      <c r="D844" s="11" t="s">
        <v>2228</v>
      </c>
      <c r="E844" s="11" t="s">
        <v>2229</v>
      </c>
      <c r="F844" s="12" t="s">
        <v>2230</v>
      </c>
      <c r="G844" s="12" t="s">
        <v>2233</v>
      </c>
      <c r="H844" s="11" t="s">
        <v>2235</v>
      </c>
      <c r="I844" s="11">
        <v>98.9</v>
      </c>
      <c r="J844" s="11">
        <v>6</v>
      </c>
      <c r="K844" s="11">
        <v>6</v>
      </c>
      <c r="L844" s="11">
        <v>6</v>
      </c>
      <c r="M844" s="11">
        <v>6</v>
      </c>
    </row>
    <row r="845" spans="1:13" ht="20.25" x14ac:dyDescent="0.3">
      <c r="A845" s="11">
        <v>31033</v>
      </c>
      <c r="B845" s="11" t="s">
        <v>1492</v>
      </c>
      <c r="C845" s="11" t="s">
        <v>1493</v>
      </c>
      <c r="D845" s="11" t="s">
        <v>2228</v>
      </c>
      <c r="E845" s="11" t="s">
        <v>2229</v>
      </c>
      <c r="F845" s="12" t="s">
        <v>2230</v>
      </c>
      <c r="G845" s="12" t="s">
        <v>2236</v>
      </c>
      <c r="H845" s="11" t="s">
        <v>2237</v>
      </c>
      <c r="I845" s="11">
        <v>97.9</v>
      </c>
      <c r="J845" s="11">
        <v>6</v>
      </c>
      <c r="K845" s="11">
        <v>6</v>
      </c>
      <c r="L845" s="11">
        <v>6</v>
      </c>
      <c r="M845" s="11">
        <v>6</v>
      </c>
    </row>
    <row r="846" spans="1:13" ht="20.25" x14ac:dyDescent="0.3">
      <c r="A846" s="11">
        <v>31033</v>
      </c>
      <c r="B846" s="11" t="s">
        <v>1492</v>
      </c>
      <c r="C846" s="11" t="s">
        <v>1493</v>
      </c>
      <c r="D846" s="11" t="s">
        <v>2228</v>
      </c>
      <c r="E846" s="11" t="s">
        <v>2229</v>
      </c>
      <c r="F846" s="12" t="s">
        <v>2230</v>
      </c>
      <c r="G846" s="12" t="s">
        <v>2236</v>
      </c>
      <c r="H846" s="11" t="s">
        <v>2238</v>
      </c>
      <c r="I846" s="11">
        <v>98.7</v>
      </c>
      <c r="J846" s="11">
        <v>6</v>
      </c>
      <c r="K846" s="11">
        <v>6</v>
      </c>
      <c r="L846" s="11">
        <v>6</v>
      </c>
      <c r="M846" s="11">
        <v>6</v>
      </c>
    </row>
    <row r="847" spans="1:13" ht="20.25" x14ac:dyDescent="0.3">
      <c r="A847" s="11">
        <v>210632</v>
      </c>
      <c r="B847" s="11" t="s">
        <v>1492</v>
      </c>
      <c r="C847" s="11" t="s">
        <v>1493</v>
      </c>
      <c r="D847" s="11" t="s">
        <v>2239</v>
      </c>
      <c r="E847" s="11" t="s">
        <v>2240</v>
      </c>
      <c r="F847" s="12" t="s">
        <v>2241</v>
      </c>
      <c r="G847" s="12" t="s">
        <v>2242</v>
      </c>
      <c r="H847" s="11" t="s">
        <v>2243</v>
      </c>
      <c r="I847" s="11">
        <v>99.5</v>
      </c>
      <c r="J847" s="11">
        <v>6</v>
      </c>
      <c r="K847" s="11">
        <v>6</v>
      </c>
      <c r="L847" s="11">
        <v>6</v>
      </c>
      <c r="M847" s="11">
        <v>6</v>
      </c>
    </row>
    <row r="848" spans="1:13" ht="20.25" x14ac:dyDescent="0.3">
      <c r="A848" s="11">
        <v>8187</v>
      </c>
      <c r="B848" s="11" t="s">
        <v>1492</v>
      </c>
      <c r="C848" s="11" t="s">
        <v>1493</v>
      </c>
      <c r="D848" s="11" t="s">
        <v>2239</v>
      </c>
      <c r="E848" s="11" t="s">
        <v>2244</v>
      </c>
      <c r="F848" s="12" t="s">
        <v>2245</v>
      </c>
      <c r="G848" s="12" t="s">
        <v>2246</v>
      </c>
      <c r="H848" s="11" t="s">
        <v>2247</v>
      </c>
      <c r="I848" s="11">
        <v>100</v>
      </c>
      <c r="J848" s="11">
        <v>6</v>
      </c>
      <c r="K848" s="11">
        <v>6</v>
      </c>
      <c r="L848" s="11">
        <v>6</v>
      </c>
      <c r="M848" s="11">
        <v>6</v>
      </c>
    </row>
    <row r="849" spans="1:13" ht="20.25" x14ac:dyDescent="0.3">
      <c r="A849" s="11">
        <v>13489</v>
      </c>
      <c r="B849" s="11" t="s">
        <v>1492</v>
      </c>
      <c r="C849" s="11" t="s">
        <v>1493</v>
      </c>
      <c r="D849" s="11" t="s">
        <v>2239</v>
      </c>
      <c r="E849" s="11" t="s">
        <v>2248</v>
      </c>
      <c r="F849" s="12" t="s">
        <v>2249</v>
      </c>
      <c r="G849" s="12" t="s">
        <v>2250</v>
      </c>
      <c r="H849" s="11" t="s">
        <v>2251</v>
      </c>
      <c r="I849" s="11">
        <v>99.8</v>
      </c>
      <c r="J849" s="11">
        <v>6</v>
      </c>
      <c r="K849" s="11">
        <v>6</v>
      </c>
      <c r="L849" s="11">
        <v>6</v>
      </c>
      <c r="M849" s="11">
        <v>6</v>
      </c>
    </row>
    <row r="850" spans="1:13" ht="20.25" x14ac:dyDescent="0.3">
      <c r="A850" s="11">
        <v>34816</v>
      </c>
      <c r="B850" s="11" t="s">
        <v>1492</v>
      </c>
      <c r="C850" s="11" t="s">
        <v>1493</v>
      </c>
      <c r="D850" s="11" t="s">
        <v>2239</v>
      </c>
      <c r="E850" s="11" t="s">
        <v>2248</v>
      </c>
      <c r="F850" s="12" t="s">
        <v>2252</v>
      </c>
      <c r="G850" s="12" t="s">
        <v>2253</v>
      </c>
      <c r="H850" s="11" t="s">
        <v>2254</v>
      </c>
      <c r="I850" s="11">
        <v>92.1</v>
      </c>
      <c r="J850" s="11">
        <v>6</v>
      </c>
      <c r="K850" s="11">
        <v>6</v>
      </c>
      <c r="L850" s="11">
        <v>6</v>
      </c>
      <c r="M850" s="11">
        <v>6</v>
      </c>
    </row>
    <row r="851" spans="1:13" ht="20.25" x14ac:dyDescent="0.3">
      <c r="A851" s="11">
        <v>80966</v>
      </c>
      <c r="B851" s="11" t="s">
        <v>1492</v>
      </c>
      <c r="C851" s="11" t="s">
        <v>1493</v>
      </c>
      <c r="D851" s="11" t="s">
        <v>2239</v>
      </c>
      <c r="E851" s="11" t="s">
        <v>2255</v>
      </c>
      <c r="F851" s="12" t="s">
        <v>2256</v>
      </c>
      <c r="G851" s="12" t="s">
        <v>2257</v>
      </c>
      <c r="H851" s="11" t="s">
        <v>2258</v>
      </c>
      <c r="I851" s="11">
        <v>98.4</v>
      </c>
      <c r="J851" s="11">
        <v>6</v>
      </c>
      <c r="K851" s="11">
        <v>7</v>
      </c>
      <c r="L851" s="11">
        <v>6</v>
      </c>
      <c r="M851" s="11">
        <v>7</v>
      </c>
    </row>
    <row r="852" spans="1:13" ht="20.25" x14ac:dyDescent="0.3">
      <c r="A852" s="11">
        <v>80966</v>
      </c>
      <c r="B852" s="11" t="s">
        <v>1492</v>
      </c>
      <c r="C852" s="11" t="s">
        <v>1493</v>
      </c>
      <c r="D852" s="11" t="s">
        <v>2239</v>
      </c>
      <c r="E852" s="11" t="s">
        <v>2255</v>
      </c>
      <c r="F852" s="12" t="s">
        <v>2256</v>
      </c>
      <c r="G852" s="12" t="s">
        <v>2257</v>
      </c>
      <c r="H852" s="11" t="s">
        <v>2259</v>
      </c>
      <c r="I852" s="11">
        <v>99.2</v>
      </c>
      <c r="J852" s="11">
        <v>6</v>
      </c>
      <c r="K852" s="11">
        <v>6</v>
      </c>
      <c r="L852" s="11">
        <v>6</v>
      </c>
      <c r="M852" s="11">
        <v>6</v>
      </c>
    </row>
    <row r="853" spans="1:13" ht="20.25" x14ac:dyDescent="0.3">
      <c r="A853" s="11">
        <v>80972</v>
      </c>
      <c r="B853" s="11" t="s">
        <v>1492</v>
      </c>
      <c r="C853" s="11" t="s">
        <v>1493</v>
      </c>
      <c r="D853" s="11" t="s">
        <v>2239</v>
      </c>
      <c r="E853" s="11" t="s">
        <v>2255</v>
      </c>
      <c r="F853" s="12" t="s">
        <v>2260</v>
      </c>
      <c r="G853" s="12" t="s">
        <v>2261</v>
      </c>
      <c r="H853" s="11" t="s">
        <v>2262</v>
      </c>
      <c r="I853" s="11">
        <v>99.1</v>
      </c>
      <c r="J853" s="11">
        <v>6</v>
      </c>
      <c r="K853" s="11">
        <v>7</v>
      </c>
      <c r="L853" s="11">
        <v>6</v>
      </c>
      <c r="M853" s="11">
        <v>7</v>
      </c>
    </row>
    <row r="854" spans="1:13" ht="20.25" x14ac:dyDescent="0.3">
      <c r="A854" s="11">
        <v>80972</v>
      </c>
      <c r="B854" s="11" t="s">
        <v>1492</v>
      </c>
      <c r="C854" s="11" t="s">
        <v>1493</v>
      </c>
      <c r="D854" s="11" t="s">
        <v>2239</v>
      </c>
      <c r="E854" s="11" t="s">
        <v>2255</v>
      </c>
      <c r="F854" s="12" t="s">
        <v>2260</v>
      </c>
      <c r="G854" s="12" t="s">
        <v>2261</v>
      </c>
      <c r="H854" s="11" t="s">
        <v>2263</v>
      </c>
      <c r="I854" s="11">
        <v>99.1</v>
      </c>
      <c r="J854" s="11">
        <v>5</v>
      </c>
      <c r="K854" s="11">
        <v>6</v>
      </c>
      <c r="L854" s="11">
        <v>5</v>
      </c>
      <c r="M854" s="11">
        <v>6</v>
      </c>
    </row>
    <row r="855" spans="1:13" ht="20.25" x14ac:dyDescent="0.3">
      <c r="A855" s="11">
        <v>144197</v>
      </c>
      <c r="B855" s="11" t="s">
        <v>1492</v>
      </c>
      <c r="C855" s="11" t="s">
        <v>1493</v>
      </c>
      <c r="D855" s="11" t="s">
        <v>2239</v>
      </c>
      <c r="E855" s="11" t="s">
        <v>2255</v>
      </c>
      <c r="F855" s="12" t="s">
        <v>2264</v>
      </c>
      <c r="G855" s="12" t="s">
        <v>2265</v>
      </c>
      <c r="H855" s="11" t="s">
        <v>2266</v>
      </c>
      <c r="I855" s="11">
        <v>96.5</v>
      </c>
      <c r="J855" s="11">
        <v>7</v>
      </c>
      <c r="K855" s="11">
        <v>7</v>
      </c>
      <c r="L855" s="11">
        <v>7</v>
      </c>
      <c r="M855" s="11">
        <v>7</v>
      </c>
    </row>
    <row r="856" spans="1:13" ht="20.25" x14ac:dyDescent="0.3">
      <c r="A856" s="11">
        <v>75038</v>
      </c>
      <c r="B856" s="11" t="s">
        <v>1492</v>
      </c>
      <c r="C856" s="11" t="s">
        <v>1493</v>
      </c>
      <c r="D856" s="11" t="s">
        <v>2239</v>
      </c>
      <c r="E856" s="11" t="s">
        <v>2267</v>
      </c>
      <c r="F856" s="12" t="s">
        <v>2268</v>
      </c>
      <c r="G856" s="12" t="s">
        <v>2269</v>
      </c>
      <c r="H856" s="11" t="s">
        <v>2270</v>
      </c>
      <c r="I856" s="11">
        <v>99.9</v>
      </c>
      <c r="J856" s="11">
        <v>5</v>
      </c>
      <c r="K856" s="11">
        <v>5</v>
      </c>
      <c r="L856" s="11">
        <v>5</v>
      </c>
      <c r="M856" s="11">
        <v>5</v>
      </c>
    </row>
    <row r="857" spans="1:13" ht="20.25" x14ac:dyDescent="0.3">
      <c r="A857" s="11">
        <v>240159</v>
      </c>
      <c r="B857" s="11" t="s">
        <v>1492</v>
      </c>
      <c r="C857" s="11" t="s">
        <v>1493</v>
      </c>
      <c r="D857" s="11" t="s">
        <v>2239</v>
      </c>
      <c r="E857" s="11" t="s">
        <v>2271</v>
      </c>
      <c r="F857" s="12" t="s">
        <v>2272</v>
      </c>
      <c r="G857" s="12" t="s">
        <v>2273</v>
      </c>
      <c r="H857" s="11" t="s">
        <v>2274</v>
      </c>
      <c r="I857" s="11">
        <v>90.5</v>
      </c>
      <c r="J857" s="11">
        <v>8</v>
      </c>
      <c r="K857" s="11">
        <v>8</v>
      </c>
      <c r="L857" s="11">
        <v>7</v>
      </c>
      <c r="M857" s="11">
        <v>9</v>
      </c>
    </row>
    <row r="858" spans="1:13" ht="20.25" x14ac:dyDescent="0.3">
      <c r="A858" s="11">
        <v>215358</v>
      </c>
      <c r="B858" s="11" t="s">
        <v>1492</v>
      </c>
      <c r="C858" s="11" t="s">
        <v>1493</v>
      </c>
      <c r="D858" s="11" t="s">
        <v>2239</v>
      </c>
      <c r="E858" s="11" t="s">
        <v>2271</v>
      </c>
      <c r="F858" s="12" t="s">
        <v>2275</v>
      </c>
      <c r="G858" s="12" t="s">
        <v>2276</v>
      </c>
      <c r="H858" s="11" t="s">
        <v>2277</v>
      </c>
      <c r="I858" s="11">
        <v>77.099999999999994</v>
      </c>
      <c r="J858" s="11">
        <v>6</v>
      </c>
      <c r="K858" s="11">
        <v>6</v>
      </c>
      <c r="L858" s="11">
        <v>6</v>
      </c>
      <c r="M858" s="11">
        <v>6</v>
      </c>
    </row>
    <row r="859" spans="1:13" ht="20.25" x14ac:dyDescent="0.3">
      <c r="A859" s="11">
        <v>215358</v>
      </c>
      <c r="B859" s="11" t="s">
        <v>1492</v>
      </c>
      <c r="C859" s="11" t="s">
        <v>1493</v>
      </c>
      <c r="D859" s="11" t="s">
        <v>2239</v>
      </c>
      <c r="E859" s="11" t="s">
        <v>2271</v>
      </c>
      <c r="F859" s="12" t="s">
        <v>2275</v>
      </c>
      <c r="G859" s="12" t="s">
        <v>2276</v>
      </c>
      <c r="H859" s="11" t="s">
        <v>2278</v>
      </c>
      <c r="I859" s="11">
        <v>81</v>
      </c>
      <c r="J859" s="11">
        <v>7</v>
      </c>
      <c r="K859" s="11">
        <v>8</v>
      </c>
      <c r="L859" s="11">
        <v>7</v>
      </c>
      <c r="M859" s="11">
        <v>8</v>
      </c>
    </row>
    <row r="860" spans="1:13" ht="20.25" x14ac:dyDescent="0.3">
      <c r="A860" s="11">
        <v>215358</v>
      </c>
      <c r="B860" s="11" t="s">
        <v>1492</v>
      </c>
      <c r="C860" s="11" t="s">
        <v>1493</v>
      </c>
      <c r="D860" s="11" t="s">
        <v>2239</v>
      </c>
      <c r="E860" s="11" t="s">
        <v>2271</v>
      </c>
      <c r="F860" s="12" t="s">
        <v>2275</v>
      </c>
      <c r="G860" s="12" t="s">
        <v>2276</v>
      </c>
      <c r="H860" s="11" t="s">
        <v>2279</v>
      </c>
      <c r="I860" s="11">
        <v>99.4</v>
      </c>
      <c r="J860" s="11">
        <v>6</v>
      </c>
      <c r="K860" s="11">
        <v>7</v>
      </c>
      <c r="L860" s="11">
        <v>6</v>
      </c>
      <c r="M860" s="11">
        <v>7</v>
      </c>
    </row>
    <row r="861" spans="1:13" ht="20.25" x14ac:dyDescent="0.3">
      <c r="A861" s="11">
        <v>240163</v>
      </c>
      <c r="B861" s="11" t="s">
        <v>1492</v>
      </c>
      <c r="C861" s="11" t="s">
        <v>1493</v>
      </c>
      <c r="D861" s="11" t="s">
        <v>2239</v>
      </c>
      <c r="E861" s="11" t="s">
        <v>2271</v>
      </c>
      <c r="F861" s="12" t="s">
        <v>2280</v>
      </c>
      <c r="G861" s="12" t="s">
        <v>2281</v>
      </c>
      <c r="H861" s="11" t="s">
        <v>2282</v>
      </c>
      <c r="I861" s="11">
        <v>62.6</v>
      </c>
      <c r="J861" s="11">
        <v>4</v>
      </c>
      <c r="K861" s="11">
        <v>4</v>
      </c>
      <c r="L861" s="11">
        <v>4</v>
      </c>
      <c r="M861" s="11">
        <v>4</v>
      </c>
    </row>
    <row r="862" spans="1:13" ht="20.25" x14ac:dyDescent="0.3">
      <c r="A862" s="11">
        <v>941984</v>
      </c>
      <c r="B862" s="11" t="s">
        <v>1492</v>
      </c>
      <c r="C862" s="11" t="s">
        <v>1493</v>
      </c>
      <c r="D862" s="11" t="s">
        <v>2239</v>
      </c>
      <c r="E862" s="11" t="s">
        <v>2283</v>
      </c>
      <c r="F862" s="12" t="s">
        <v>2284</v>
      </c>
      <c r="G862" s="12" t="s">
        <v>2285</v>
      </c>
      <c r="H862" s="11" t="s">
        <v>2286</v>
      </c>
      <c r="I862" s="11">
        <v>99.9</v>
      </c>
      <c r="J862" s="11">
        <v>6</v>
      </c>
      <c r="K862" s="11">
        <v>6</v>
      </c>
      <c r="L862" s="11">
        <v>6</v>
      </c>
      <c r="M862" s="11">
        <v>6</v>
      </c>
    </row>
    <row r="863" spans="1:13" ht="20.25" x14ac:dyDescent="0.3">
      <c r="A863" s="11">
        <v>8345</v>
      </c>
      <c r="B863" s="11" t="s">
        <v>1492</v>
      </c>
      <c r="C863" s="11" t="s">
        <v>2287</v>
      </c>
      <c r="D863" s="11" t="s">
        <v>2288</v>
      </c>
      <c r="E863" s="11" t="s">
        <v>2289</v>
      </c>
      <c r="F863" s="12" t="s">
        <v>2290</v>
      </c>
      <c r="G863" s="12" t="s">
        <v>2291</v>
      </c>
      <c r="H863" s="11" t="s">
        <v>2292</v>
      </c>
      <c r="I863" s="11">
        <v>98.1</v>
      </c>
      <c r="J863" s="11">
        <v>5</v>
      </c>
      <c r="K863" s="11">
        <v>5</v>
      </c>
      <c r="L863" s="11">
        <v>5</v>
      </c>
      <c r="M863" s="11">
        <v>5</v>
      </c>
    </row>
    <row r="864" spans="1:13" ht="20.25" x14ac:dyDescent="0.3">
      <c r="A864" s="11">
        <v>8384</v>
      </c>
      <c r="B864" s="11" t="s">
        <v>1492</v>
      </c>
      <c r="C864" s="11" t="s">
        <v>2287</v>
      </c>
      <c r="D864" s="11" t="s">
        <v>2288</v>
      </c>
      <c r="E864" s="11" t="s">
        <v>2293</v>
      </c>
      <c r="F864" s="12" t="s">
        <v>2294</v>
      </c>
      <c r="G864" s="12" t="s">
        <v>2295</v>
      </c>
      <c r="H864" s="11" t="s">
        <v>2296</v>
      </c>
      <c r="I864" s="11">
        <v>98.7</v>
      </c>
      <c r="J864" s="11">
        <v>5</v>
      </c>
      <c r="K864" s="11">
        <v>5</v>
      </c>
      <c r="L864" s="11">
        <v>5</v>
      </c>
      <c r="M864" s="11">
        <v>5</v>
      </c>
    </row>
    <row r="865" spans="1:13" ht="20.25" x14ac:dyDescent="0.3">
      <c r="A865" s="11">
        <v>30331</v>
      </c>
      <c r="B865" s="11" t="s">
        <v>1492</v>
      </c>
      <c r="C865" s="11" t="s">
        <v>2287</v>
      </c>
      <c r="D865" s="11" t="s">
        <v>2288</v>
      </c>
      <c r="E865" s="11" t="s">
        <v>2293</v>
      </c>
      <c r="F865" s="12" t="s">
        <v>2294</v>
      </c>
      <c r="G865" s="12" t="s">
        <v>2297</v>
      </c>
      <c r="H865" s="11" t="s">
        <v>2298</v>
      </c>
      <c r="I865" s="11">
        <v>94.3</v>
      </c>
      <c r="J865" s="11">
        <v>6</v>
      </c>
      <c r="K865" s="11">
        <v>6</v>
      </c>
      <c r="L865" s="11">
        <v>6</v>
      </c>
      <c r="M865" s="11">
        <v>6</v>
      </c>
    </row>
    <row r="866" spans="1:13" ht="20.25" x14ac:dyDescent="0.3">
      <c r="A866" s="11">
        <v>111125</v>
      </c>
      <c r="B866" s="11" t="s">
        <v>1492</v>
      </c>
      <c r="C866" s="11" t="s">
        <v>2287</v>
      </c>
      <c r="D866" s="11" t="s">
        <v>2288</v>
      </c>
      <c r="E866" s="11" t="s">
        <v>2299</v>
      </c>
      <c r="F866" s="12" t="s">
        <v>2300</v>
      </c>
      <c r="G866" s="12" t="s">
        <v>2301</v>
      </c>
      <c r="H866" s="11" t="s">
        <v>2302</v>
      </c>
      <c r="I866" s="11">
        <v>64.8</v>
      </c>
      <c r="J866" s="11">
        <v>5</v>
      </c>
      <c r="K866" s="11">
        <v>6</v>
      </c>
      <c r="L866" s="11">
        <v>5</v>
      </c>
      <c r="M866" s="11">
        <v>6</v>
      </c>
    </row>
    <row r="867" spans="1:13" ht="20.25" x14ac:dyDescent="0.3">
      <c r="A867" s="11">
        <v>125878</v>
      </c>
      <c r="B867" s="11" t="s">
        <v>1492</v>
      </c>
      <c r="C867" s="11" t="s">
        <v>2287</v>
      </c>
      <c r="D867" s="11" t="s">
        <v>2288</v>
      </c>
      <c r="E867" s="11" t="s">
        <v>2303</v>
      </c>
      <c r="F867" s="12" t="s">
        <v>2304</v>
      </c>
      <c r="G867" s="12" t="s">
        <v>2305</v>
      </c>
      <c r="H867" s="11" t="s">
        <v>2306</v>
      </c>
      <c r="I867" s="11">
        <v>96.2</v>
      </c>
      <c r="J867" s="11">
        <v>5</v>
      </c>
      <c r="K867" s="11">
        <v>5</v>
      </c>
      <c r="L867" s="11">
        <v>5</v>
      </c>
      <c r="M867" s="11">
        <v>5</v>
      </c>
    </row>
    <row r="868" spans="1:13" ht="20.25" x14ac:dyDescent="0.3">
      <c r="A868" s="11">
        <v>57060</v>
      </c>
      <c r="B868" s="11" t="s">
        <v>1492</v>
      </c>
      <c r="C868" s="11" t="s">
        <v>2287</v>
      </c>
      <c r="D868" s="11" t="s">
        <v>2288</v>
      </c>
      <c r="E868" s="11" t="s">
        <v>2307</v>
      </c>
      <c r="F868" s="12" t="s">
        <v>2308</v>
      </c>
      <c r="G868" s="12" t="s">
        <v>2309</v>
      </c>
      <c r="H868" s="11" t="s">
        <v>2310</v>
      </c>
      <c r="I868" s="11">
        <v>90.2</v>
      </c>
      <c r="J868" s="11">
        <v>5</v>
      </c>
      <c r="K868" s="11">
        <v>5</v>
      </c>
      <c r="L868" s="11">
        <v>5</v>
      </c>
      <c r="M868" s="11">
        <v>5</v>
      </c>
    </row>
    <row r="869" spans="1:13" ht="20.25" x14ac:dyDescent="0.3">
      <c r="A869" s="11">
        <v>327740</v>
      </c>
      <c r="B869" s="11" t="s">
        <v>1492</v>
      </c>
      <c r="C869" s="11" t="s">
        <v>2287</v>
      </c>
      <c r="D869" s="11" t="s">
        <v>2288</v>
      </c>
      <c r="E869" s="11" t="s">
        <v>2311</v>
      </c>
      <c r="F869" s="12" t="s">
        <v>2312</v>
      </c>
      <c r="G869" s="12" t="s">
        <v>2313</v>
      </c>
      <c r="H869" s="11" t="s">
        <v>2314</v>
      </c>
      <c r="I869" s="11">
        <v>97.5</v>
      </c>
      <c r="J869" s="11">
        <v>5</v>
      </c>
      <c r="K869" s="11">
        <v>5</v>
      </c>
      <c r="L869" s="11">
        <v>5</v>
      </c>
      <c r="M869" s="11">
        <v>5</v>
      </c>
    </row>
    <row r="870" spans="1:13" ht="20.25" x14ac:dyDescent="0.3">
      <c r="A870" s="11">
        <v>76066</v>
      </c>
      <c r="B870" s="11" t="s">
        <v>1492</v>
      </c>
      <c r="C870" s="11" t="s">
        <v>2287</v>
      </c>
      <c r="D870" s="11" t="s">
        <v>2288</v>
      </c>
      <c r="E870" s="11" t="s">
        <v>2315</v>
      </c>
      <c r="F870" s="12" t="s">
        <v>2316</v>
      </c>
      <c r="G870" s="12" t="s">
        <v>2317</v>
      </c>
      <c r="H870" s="11" t="s">
        <v>2318</v>
      </c>
      <c r="I870" s="11">
        <v>84.1</v>
      </c>
      <c r="J870" s="11">
        <v>6</v>
      </c>
      <c r="K870" s="11">
        <v>5</v>
      </c>
      <c r="L870" s="11">
        <v>5</v>
      </c>
      <c r="M870" s="11">
        <v>6</v>
      </c>
    </row>
    <row r="871" spans="1:13" ht="20.25" x14ac:dyDescent="0.3">
      <c r="A871" s="11">
        <v>61616</v>
      </c>
      <c r="B871" s="11" t="s">
        <v>1492</v>
      </c>
      <c r="C871" s="11" t="s">
        <v>2287</v>
      </c>
      <c r="D871" s="11" t="s">
        <v>2288</v>
      </c>
      <c r="E871" s="11" t="s">
        <v>2319</v>
      </c>
      <c r="F871" s="12" t="s">
        <v>2320</v>
      </c>
      <c r="G871" s="12" t="s">
        <v>2321</v>
      </c>
      <c r="H871" s="11" t="s">
        <v>2322</v>
      </c>
      <c r="I871" s="11">
        <v>93.4</v>
      </c>
      <c r="J871" s="11">
        <v>7</v>
      </c>
      <c r="K871" s="11">
        <v>6</v>
      </c>
      <c r="L871" s="11">
        <v>5</v>
      </c>
      <c r="M871" s="11">
        <v>8</v>
      </c>
    </row>
    <row r="872" spans="1:13" ht="20.25" x14ac:dyDescent="0.3">
      <c r="A872" s="11">
        <v>233779</v>
      </c>
      <c r="B872" s="11" t="s">
        <v>1492</v>
      </c>
      <c r="C872" s="11" t="s">
        <v>2287</v>
      </c>
      <c r="D872" s="11" t="s">
        <v>2288</v>
      </c>
      <c r="E872" s="11" t="s">
        <v>2319</v>
      </c>
      <c r="F872" s="12" t="s">
        <v>2323</v>
      </c>
      <c r="G872" s="12" t="s">
        <v>2324</v>
      </c>
      <c r="H872" s="11" t="s">
        <v>2325</v>
      </c>
      <c r="I872" s="11">
        <v>99.3</v>
      </c>
      <c r="J872" s="11">
        <v>5</v>
      </c>
      <c r="K872" s="11">
        <v>5</v>
      </c>
      <c r="L872" s="11">
        <v>5</v>
      </c>
      <c r="M872" s="11">
        <v>5</v>
      </c>
    </row>
    <row r="873" spans="1:13" ht="20.25" x14ac:dyDescent="0.3">
      <c r="A873" s="11">
        <v>247094</v>
      </c>
      <c r="B873" s="11" t="s">
        <v>1492</v>
      </c>
      <c r="C873" s="11" t="s">
        <v>2287</v>
      </c>
      <c r="D873" s="11" t="s">
        <v>2288</v>
      </c>
      <c r="E873" s="11" t="s">
        <v>2326</v>
      </c>
      <c r="F873" s="12" t="s">
        <v>2327</v>
      </c>
      <c r="G873" s="12" t="s">
        <v>2328</v>
      </c>
      <c r="H873" s="11" t="s">
        <v>2329</v>
      </c>
      <c r="I873" s="11">
        <v>94.9</v>
      </c>
      <c r="J873" s="11">
        <v>7</v>
      </c>
      <c r="K873" s="11">
        <v>7</v>
      </c>
      <c r="L873" s="11">
        <v>7</v>
      </c>
      <c r="M873" s="11">
        <v>7</v>
      </c>
    </row>
    <row r="874" spans="1:13" ht="20.25" x14ac:dyDescent="0.3">
      <c r="A874" s="11">
        <v>8355</v>
      </c>
      <c r="B874" s="11" t="s">
        <v>1492</v>
      </c>
      <c r="C874" s="11" t="s">
        <v>2287</v>
      </c>
      <c r="D874" s="11" t="s">
        <v>2288</v>
      </c>
      <c r="E874" s="11" t="s">
        <v>2326</v>
      </c>
      <c r="F874" s="12" t="s">
        <v>2330</v>
      </c>
      <c r="G874" s="12" t="s">
        <v>2331</v>
      </c>
      <c r="H874" s="11" t="s">
        <v>2332</v>
      </c>
      <c r="I874" s="11">
        <v>98.4</v>
      </c>
      <c r="J874" s="11">
        <v>10</v>
      </c>
      <c r="K874" s="11">
        <v>10</v>
      </c>
      <c r="L874" s="11">
        <v>10</v>
      </c>
      <c r="M874" s="11">
        <v>10</v>
      </c>
    </row>
    <row r="875" spans="1:13" ht="20.25" x14ac:dyDescent="0.3">
      <c r="A875" s="11">
        <v>8355</v>
      </c>
      <c r="B875" s="11" t="s">
        <v>1492</v>
      </c>
      <c r="C875" s="11" t="s">
        <v>2287</v>
      </c>
      <c r="D875" s="11" t="s">
        <v>2288</v>
      </c>
      <c r="E875" s="11" t="s">
        <v>2326</v>
      </c>
      <c r="F875" s="12" t="s">
        <v>2330</v>
      </c>
      <c r="G875" s="12" t="s">
        <v>2331</v>
      </c>
      <c r="H875" s="11" t="s">
        <v>2333</v>
      </c>
      <c r="I875" s="11">
        <v>99.6</v>
      </c>
      <c r="J875" s="11">
        <v>10</v>
      </c>
      <c r="K875" s="11">
        <v>10</v>
      </c>
      <c r="L875" s="11">
        <v>10</v>
      </c>
      <c r="M875" s="11">
        <v>10</v>
      </c>
    </row>
    <row r="876" spans="1:13" ht="20.25" x14ac:dyDescent="0.3">
      <c r="A876" s="11">
        <v>8355</v>
      </c>
      <c r="B876" s="11" t="s">
        <v>1492</v>
      </c>
      <c r="C876" s="11" t="s">
        <v>2287</v>
      </c>
      <c r="D876" s="11" t="s">
        <v>2288</v>
      </c>
      <c r="E876" s="11" t="s">
        <v>2326</v>
      </c>
      <c r="F876" s="12" t="s">
        <v>2330</v>
      </c>
      <c r="G876" s="12" t="s">
        <v>2331</v>
      </c>
      <c r="H876" s="11" t="s">
        <v>2334</v>
      </c>
      <c r="I876" s="11">
        <v>99.8</v>
      </c>
      <c r="J876" s="11">
        <v>10</v>
      </c>
      <c r="K876" s="11">
        <v>10</v>
      </c>
      <c r="L876" s="11">
        <v>10</v>
      </c>
      <c r="M876" s="11">
        <v>10</v>
      </c>
    </row>
    <row r="877" spans="1:13" ht="20.25" x14ac:dyDescent="0.3">
      <c r="A877" s="11">
        <v>8364</v>
      </c>
      <c r="B877" s="11" t="s">
        <v>1492</v>
      </c>
      <c r="C877" s="11" t="s">
        <v>2287</v>
      </c>
      <c r="D877" s="11" t="s">
        <v>2288</v>
      </c>
      <c r="E877" s="11" t="s">
        <v>2326</v>
      </c>
      <c r="F877" s="12" t="s">
        <v>2330</v>
      </c>
      <c r="G877" s="12" t="s">
        <v>2335</v>
      </c>
      <c r="H877" s="11" t="s">
        <v>2336</v>
      </c>
      <c r="I877" s="11">
        <v>99.2</v>
      </c>
      <c r="J877" s="11">
        <v>6</v>
      </c>
      <c r="K877" s="11">
        <v>6</v>
      </c>
      <c r="L877" s="11">
        <v>6</v>
      </c>
      <c r="M877" s="11">
        <v>6</v>
      </c>
    </row>
    <row r="878" spans="1:13" ht="20.25" x14ac:dyDescent="0.3">
      <c r="A878" s="11">
        <v>8364</v>
      </c>
      <c r="B878" s="11" t="s">
        <v>1492</v>
      </c>
      <c r="C878" s="11" t="s">
        <v>2287</v>
      </c>
      <c r="D878" s="11" t="s">
        <v>2288</v>
      </c>
      <c r="E878" s="11" t="s">
        <v>2326</v>
      </c>
      <c r="F878" s="12" t="s">
        <v>2330</v>
      </c>
      <c r="G878" s="12" t="s">
        <v>2335</v>
      </c>
      <c r="H878" s="11" t="s">
        <v>2337</v>
      </c>
      <c r="I878" s="11">
        <v>99.5</v>
      </c>
      <c r="J878" s="11">
        <v>6</v>
      </c>
      <c r="K878" s="11">
        <v>6</v>
      </c>
      <c r="L878" s="11">
        <v>6</v>
      </c>
      <c r="M878" s="11">
        <v>6</v>
      </c>
    </row>
    <row r="879" spans="1:13" ht="20.25" x14ac:dyDescent="0.3">
      <c r="A879" s="11">
        <v>8400</v>
      </c>
      <c r="B879" s="11" t="s">
        <v>1492</v>
      </c>
      <c r="C879" s="11" t="s">
        <v>2287</v>
      </c>
      <c r="D879" s="11" t="s">
        <v>2288</v>
      </c>
      <c r="E879" s="11" t="s">
        <v>2338</v>
      </c>
      <c r="F879" s="12" t="s">
        <v>2339</v>
      </c>
      <c r="G879" s="12" t="s">
        <v>2340</v>
      </c>
      <c r="H879" s="11" t="s">
        <v>2341</v>
      </c>
      <c r="I879" s="11">
        <v>27.8</v>
      </c>
      <c r="J879" s="11">
        <v>6</v>
      </c>
      <c r="K879" s="11">
        <v>7</v>
      </c>
      <c r="L879" s="11">
        <v>6</v>
      </c>
      <c r="M879" s="11">
        <v>7</v>
      </c>
    </row>
    <row r="880" spans="1:13" ht="20.25" x14ac:dyDescent="0.3">
      <c r="A880" s="11">
        <v>8407</v>
      </c>
      <c r="B880" s="11" t="s">
        <v>1492</v>
      </c>
      <c r="C880" s="11" t="s">
        <v>2287</v>
      </c>
      <c r="D880" s="11" t="s">
        <v>2288</v>
      </c>
      <c r="E880" s="11" t="s">
        <v>2338</v>
      </c>
      <c r="F880" s="12" t="s">
        <v>2339</v>
      </c>
      <c r="G880" s="12" t="s">
        <v>2342</v>
      </c>
      <c r="H880" s="11" t="s">
        <v>2343</v>
      </c>
      <c r="I880" s="11">
        <v>98.4</v>
      </c>
      <c r="J880" s="11">
        <v>5</v>
      </c>
      <c r="K880" s="11">
        <v>5</v>
      </c>
      <c r="L880" s="11">
        <v>5</v>
      </c>
      <c r="M880" s="11">
        <v>5</v>
      </c>
    </row>
    <row r="881" spans="1:13" ht="20.25" x14ac:dyDescent="0.3">
      <c r="A881" s="11">
        <v>386267</v>
      </c>
      <c r="B881" s="11" t="s">
        <v>1492</v>
      </c>
      <c r="C881" s="11" t="s">
        <v>2287</v>
      </c>
      <c r="D881" s="11" t="s">
        <v>2288</v>
      </c>
      <c r="E881" s="11" t="s">
        <v>2338</v>
      </c>
      <c r="F881" s="12" t="s">
        <v>2344</v>
      </c>
      <c r="G881" s="12" t="s">
        <v>2345</v>
      </c>
      <c r="H881" s="11" t="s">
        <v>2346</v>
      </c>
      <c r="I881" s="11">
        <v>67</v>
      </c>
      <c r="J881" s="11">
        <v>4</v>
      </c>
      <c r="K881" s="11">
        <v>4</v>
      </c>
      <c r="L881" s="11">
        <v>4</v>
      </c>
      <c r="M881" s="11">
        <v>4</v>
      </c>
    </row>
    <row r="882" spans="1:13" ht="20.25" x14ac:dyDescent="0.3">
      <c r="A882" s="11">
        <v>8319</v>
      </c>
      <c r="B882" s="11" t="s">
        <v>1492</v>
      </c>
      <c r="C882" s="11" t="s">
        <v>2287</v>
      </c>
      <c r="D882" s="11" t="s">
        <v>2347</v>
      </c>
      <c r="E882" s="11" t="s">
        <v>2348</v>
      </c>
      <c r="F882" s="12" t="s">
        <v>2349</v>
      </c>
      <c r="G882" s="12" t="s">
        <v>2350</v>
      </c>
      <c r="H882" s="11" t="s">
        <v>2351</v>
      </c>
      <c r="I882" s="11">
        <v>98</v>
      </c>
      <c r="J882" s="11">
        <v>4</v>
      </c>
      <c r="K882" s="11">
        <v>4</v>
      </c>
      <c r="L882" s="11">
        <v>4</v>
      </c>
      <c r="M882" s="11">
        <v>4</v>
      </c>
    </row>
    <row r="883" spans="1:13" ht="20.25" x14ac:dyDescent="0.3">
      <c r="A883" s="11">
        <v>260995</v>
      </c>
      <c r="B883" s="11" t="s">
        <v>1492</v>
      </c>
      <c r="C883" s="11" t="s">
        <v>2287</v>
      </c>
      <c r="D883" s="11" t="s">
        <v>2352</v>
      </c>
      <c r="E883" s="11" t="s">
        <v>2353</v>
      </c>
      <c r="F883" s="12" t="s">
        <v>2354</v>
      </c>
      <c r="G883" s="12" t="s">
        <v>2355</v>
      </c>
      <c r="H883" s="11" t="s">
        <v>2356</v>
      </c>
      <c r="I883" s="11">
        <v>99.5</v>
      </c>
      <c r="J883" s="11">
        <v>4</v>
      </c>
      <c r="K883" s="11">
        <v>4</v>
      </c>
      <c r="L883" s="11">
        <v>4</v>
      </c>
      <c r="M883" s="11">
        <v>4</v>
      </c>
    </row>
    <row r="884" spans="1:13" ht="20.25" x14ac:dyDescent="0.3">
      <c r="A884" s="11">
        <v>194408</v>
      </c>
      <c r="B884" s="11" t="s">
        <v>1492</v>
      </c>
      <c r="C884" s="11" t="s">
        <v>2287</v>
      </c>
      <c r="D884" s="11" t="s">
        <v>2352</v>
      </c>
      <c r="E884" s="11" t="s">
        <v>2357</v>
      </c>
      <c r="F884" s="12" t="s">
        <v>2358</v>
      </c>
      <c r="G884" s="12" t="s">
        <v>2359</v>
      </c>
      <c r="H884" s="11" t="s">
        <v>2360</v>
      </c>
      <c r="I884" s="11">
        <v>99.6</v>
      </c>
      <c r="J884" s="11">
        <v>4</v>
      </c>
      <c r="K884" s="11">
        <v>4</v>
      </c>
      <c r="L884" s="11">
        <v>4</v>
      </c>
      <c r="M884" s="11">
        <v>4</v>
      </c>
    </row>
    <row r="885" spans="1:13" ht="20.25" x14ac:dyDescent="0.3">
      <c r="A885" s="11">
        <v>34765</v>
      </c>
      <c r="B885" s="11" t="s">
        <v>1492</v>
      </c>
      <c r="C885" s="11" t="s">
        <v>2361</v>
      </c>
      <c r="D885" s="11" t="s">
        <v>2362</v>
      </c>
      <c r="E885" s="11" t="s">
        <v>2363</v>
      </c>
      <c r="F885" s="12" t="s">
        <v>2364</v>
      </c>
      <c r="G885" s="12" t="s">
        <v>2365</v>
      </c>
      <c r="H885" s="11" t="s">
        <v>2366</v>
      </c>
      <c r="I885" s="11">
        <v>37</v>
      </c>
      <c r="J885" s="11">
        <v>1</v>
      </c>
      <c r="K885" s="11">
        <v>1</v>
      </c>
      <c r="L885" s="11">
        <v>1</v>
      </c>
      <c r="M885" s="11">
        <v>1</v>
      </c>
    </row>
    <row r="886" spans="1:13" ht="20.25" x14ac:dyDescent="0.3">
      <c r="A886" s="11">
        <v>34765</v>
      </c>
      <c r="B886" s="11" t="s">
        <v>1492</v>
      </c>
      <c r="C886" s="11" t="s">
        <v>2361</v>
      </c>
      <c r="D886" s="11" t="s">
        <v>2362</v>
      </c>
      <c r="E886" s="11" t="s">
        <v>2363</v>
      </c>
      <c r="F886" s="12" t="s">
        <v>2364</v>
      </c>
      <c r="G886" s="12" t="s">
        <v>2365</v>
      </c>
      <c r="H886" s="11" t="s">
        <v>2367</v>
      </c>
      <c r="I886" s="11">
        <v>66.2</v>
      </c>
      <c r="J886" s="11">
        <v>2</v>
      </c>
      <c r="K886" s="11">
        <v>2</v>
      </c>
      <c r="L886" s="11">
        <v>1</v>
      </c>
      <c r="M886" s="11">
        <v>3</v>
      </c>
    </row>
    <row r="887" spans="1:13" ht="20.25" x14ac:dyDescent="0.3">
      <c r="A887" s="11">
        <v>34765</v>
      </c>
      <c r="B887" s="11" t="s">
        <v>1492</v>
      </c>
      <c r="C887" s="11" t="s">
        <v>2361</v>
      </c>
      <c r="D887" s="11" t="s">
        <v>2362</v>
      </c>
      <c r="E887" s="11" t="s">
        <v>2363</v>
      </c>
      <c r="F887" s="12" t="s">
        <v>2364</v>
      </c>
      <c r="G887" s="12" t="s">
        <v>2365</v>
      </c>
      <c r="H887" s="11" t="s">
        <v>2368</v>
      </c>
      <c r="I887" s="11">
        <v>66.8</v>
      </c>
      <c r="J887" s="11">
        <v>2</v>
      </c>
      <c r="K887" s="11">
        <v>2</v>
      </c>
      <c r="L887" s="11">
        <v>2</v>
      </c>
      <c r="M887" s="11">
        <v>2</v>
      </c>
    </row>
    <row r="888" spans="1:13" ht="20.25" x14ac:dyDescent="0.3">
      <c r="A888" s="11">
        <v>7719</v>
      </c>
      <c r="B888" s="11" t="s">
        <v>1492</v>
      </c>
      <c r="C888" s="11" t="s">
        <v>2369</v>
      </c>
      <c r="D888" s="11" t="s">
        <v>2370</v>
      </c>
      <c r="E888" s="11" t="s">
        <v>2371</v>
      </c>
      <c r="F888" s="12" t="s">
        <v>2372</v>
      </c>
      <c r="G888" s="12" t="s">
        <v>2373</v>
      </c>
      <c r="H888" s="11" t="s">
        <v>2374</v>
      </c>
      <c r="I888" s="11">
        <v>94.2</v>
      </c>
      <c r="J888" s="11">
        <v>3</v>
      </c>
      <c r="K888" s="11">
        <v>3</v>
      </c>
      <c r="L888" s="11">
        <v>3</v>
      </c>
      <c r="M888" s="11">
        <v>3</v>
      </c>
    </row>
    <row r="889" spans="1:13" ht="20.25" x14ac:dyDescent="0.3">
      <c r="A889" s="11">
        <v>7725</v>
      </c>
      <c r="B889" s="11" t="s">
        <v>1492</v>
      </c>
      <c r="C889" s="11" t="s">
        <v>2369</v>
      </c>
      <c r="D889" s="11" t="s">
        <v>2375</v>
      </c>
      <c r="E889" s="11" t="s">
        <v>2376</v>
      </c>
      <c r="F889" s="12" t="s">
        <v>2377</v>
      </c>
      <c r="G889" s="12" t="s">
        <v>2378</v>
      </c>
      <c r="H889" s="11" t="s">
        <v>2379</v>
      </c>
      <c r="I889" s="11">
        <v>93.7</v>
      </c>
      <c r="J889" s="11">
        <v>5</v>
      </c>
      <c r="K889" s="11">
        <v>5</v>
      </c>
      <c r="L889" s="11">
        <v>5</v>
      </c>
      <c r="M889" s="11">
        <v>5</v>
      </c>
    </row>
    <row r="890" spans="1:13" ht="20.25" x14ac:dyDescent="0.3">
      <c r="A890" s="11">
        <v>8957</v>
      </c>
      <c r="B890" s="11" t="s">
        <v>1492</v>
      </c>
      <c r="C890" s="11" t="s">
        <v>2380</v>
      </c>
      <c r="D890" s="11" t="s">
        <v>2381</v>
      </c>
      <c r="E890" s="11" t="s">
        <v>2382</v>
      </c>
      <c r="F890" s="12" t="s">
        <v>2383</v>
      </c>
      <c r="G890" s="12" t="s">
        <v>2384</v>
      </c>
      <c r="H890" s="11" t="s">
        <v>2385</v>
      </c>
      <c r="I890" s="11">
        <v>98</v>
      </c>
      <c r="J890" s="11">
        <v>5</v>
      </c>
      <c r="K890" s="11">
        <v>5</v>
      </c>
      <c r="L890" s="11">
        <v>5</v>
      </c>
      <c r="M890" s="11">
        <v>5</v>
      </c>
    </row>
    <row r="891" spans="1:13" ht="20.25" x14ac:dyDescent="0.3">
      <c r="A891" s="11">
        <v>321084</v>
      </c>
      <c r="B891" s="11" t="s">
        <v>1492</v>
      </c>
      <c r="C891" s="11" t="s">
        <v>2380</v>
      </c>
      <c r="D891" s="11" t="s">
        <v>2381</v>
      </c>
      <c r="E891" s="11" t="s">
        <v>2382</v>
      </c>
      <c r="F891" s="12" t="s">
        <v>2386</v>
      </c>
      <c r="G891" s="12" t="s">
        <v>2387</v>
      </c>
      <c r="H891" s="11" t="s">
        <v>2388</v>
      </c>
      <c r="I891" s="11">
        <v>76.2</v>
      </c>
      <c r="J891" s="11">
        <v>5</v>
      </c>
      <c r="K891" s="11">
        <v>5</v>
      </c>
      <c r="L891" s="11">
        <v>5</v>
      </c>
      <c r="M891" s="11">
        <v>5</v>
      </c>
    </row>
    <row r="892" spans="1:13" ht="20.25" x14ac:dyDescent="0.3">
      <c r="A892" s="11">
        <v>8969</v>
      </c>
      <c r="B892" s="11" t="s">
        <v>1492</v>
      </c>
      <c r="C892" s="11" t="s">
        <v>2380</v>
      </c>
      <c r="D892" s="11" t="s">
        <v>2381</v>
      </c>
      <c r="E892" s="11" t="s">
        <v>2382</v>
      </c>
      <c r="F892" s="12" t="s">
        <v>2389</v>
      </c>
      <c r="G892" s="12" t="s">
        <v>2390</v>
      </c>
      <c r="H892" s="11" t="s">
        <v>2391</v>
      </c>
      <c r="I892" s="11">
        <v>66.599999999999994</v>
      </c>
      <c r="J892" s="11">
        <v>2</v>
      </c>
      <c r="K892" s="11">
        <v>2</v>
      </c>
      <c r="L892" s="11">
        <v>2</v>
      </c>
      <c r="M892" s="11">
        <v>2</v>
      </c>
    </row>
    <row r="893" spans="1:13" ht="20.25" x14ac:dyDescent="0.3">
      <c r="A893" s="11">
        <v>8969</v>
      </c>
      <c r="B893" s="11" t="s">
        <v>1492</v>
      </c>
      <c r="C893" s="11" t="s">
        <v>2380</v>
      </c>
      <c r="D893" s="11" t="s">
        <v>2381</v>
      </c>
      <c r="E893" s="11" t="s">
        <v>2382</v>
      </c>
      <c r="F893" s="12" t="s">
        <v>2389</v>
      </c>
      <c r="G893" s="12" t="s">
        <v>2390</v>
      </c>
      <c r="H893" s="11" t="s">
        <v>2392</v>
      </c>
      <c r="I893" s="11">
        <v>75.8</v>
      </c>
      <c r="J893" s="11">
        <v>4</v>
      </c>
      <c r="K893" s="11">
        <v>3</v>
      </c>
      <c r="L893" s="11">
        <v>3</v>
      </c>
      <c r="M893" s="11">
        <v>4</v>
      </c>
    </row>
    <row r="894" spans="1:13" ht="20.25" x14ac:dyDescent="0.3">
      <c r="A894" s="11">
        <v>8969</v>
      </c>
      <c r="B894" s="11" t="s">
        <v>1492</v>
      </c>
      <c r="C894" s="11" t="s">
        <v>2380</v>
      </c>
      <c r="D894" s="11" t="s">
        <v>2381</v>
      </c>
      <c r="E894" s="11" t="s">
        <v>2382</v>
      </c>
      <c r="F894" s="12" t="s">
        <v>2389</v>
      </c>
      <c r="G894" s="12" t="s">
        <v>2390</v>
      </c>
      <c r="H894" s="11" t="s">
        <v>2393</v>
      </c>
      <c r="I894" s="11">
        <v>81.2</v>
      </c>
      <c r="J894" s="11">
        <v>5</v>
      </c>
      <c r="K894" s="11">
        <v>5</v>
      </c>
      <c r="L894" s="11">
        <v>5</v>
      </c>
      <c r="M894" s="11">
        <v>5</v>
      </c>
    </row>
    <row r="895" spans="1:13" ht="20.25" x14ac:dyDescent="0.3">
      <c r="A895" s="11">
        <v>52644</v>
      </c>
      <c r="B895" s="11" t="s">
        <v>1492</v>
      </c>
      <c r="C895" s="11" t="s">
        <v>2380</v>
      </c>
      <c r="D895" s="11" t="s">
        <v>2381</v>
      </c>
      <c r="E895" s="11" t="s">
        <v>2382</v>
      </c>
      <c r="F895" s="12" t="s">
        <v>2389</v>
      </c>
      <c r="G895" s="12" t="s">
        <v>2394</v>
      </c>
      <c r="H895" s="11" t="s">
        <v>2395</v>
      </c>
      <c r="I895" s="11">
        <v>93</v>
      </c>
      <c r="J895" s="11">
        <v>4</v>
      </c>
      <c r="K895" s="11">
        <v>4</v>
      </c>
      <c r="L895" s="11">
        <v>4</v>
      </c>
      <c r="M895" s="11">
        <v>4</v>
      </c>
    </row>
    <row r="896" spans="1:13" ht="20.25" x14ac:dyDescent="0.3">
      <c r="A896" s="11">
        <v>202280</v>
      </c>
      <c r="B896" s="11" t="s">
        <v>1492</v>
      </c>
      <c r="C896" s="11" t="s">
        <v>2380</v>
      </c>
      <c r="D896" s="11" t="s">
        <v>2381</v>
      </c>
      <c r="E896" s="11" t="s">
        <v>2382</v>
      </c>
      <c r="F896" s="12" t="s">
        <v>2396</v>
      </c>
      <c r="G896" s="12" t="s">
        <v>2397</v>
      </c>
      <c r="H896" s="11" t="s">
        <v>2398</v>
      </c>
      <c r="I896" s="11">
        <v>96.8</v>
      </c>
      <c r="J896" s="11">
        <v>5</v>
      </c>
      <c r="K896" s="11">
        <v>5</v>
      </c>
      <c r="L896" s="11">
        <v>5</v>
      </c>
      <c r="M896" s="11">
        <v>5</v>
      </c>
    </row>
    <row r="897" spans="1:13" ht="20.25" x14ac:dyDescent="0.3">
      <c r="A897" s="11">
        <v>252798</v>
      </c>
      <c r="B897" s="11" t="s">
        <v>1492</v>
      </c>
      <c r="C897" s="11" t="s">
        <v>2380</v>
      </c>
      <c r="D897" s="11" t="s">
        <v>2381</v>
      </c>
      <c r="E897" s="11" t="s">
        <v>2382</v>
      </c>
      <c r="F897" s="12" t="s">
        <v>2399</v>
      </c>
      <c r="G897" s="12" t="s">
        <v>2400</v>
      </c>
      <c r="H897" s="11" t="s">
        <v>2401</v>
      </c>
      <c r="I897" s="11">
        <v>76.900000000000006</v>
      </c>
      <c r="J897" s="11">
        <v>4</v>
      </c>
      <c r="K897" s="11">
        <v>4</v>
      </c>
      <c r="L897" s="11">
        <v>4</v>
      </c>
      <c r="M897" s="11">
        <v>4</v>
      </c>
    </row>
    <row r="898" spans="1:13" ht="20.25" x14ac:dyDescent="0.3">
      <c r="A898" s="11">
        <v>43455</v>
      </c>
      <c r="B898" s="11" t="s">
        <v>1492</v>
      </c>
      <c r="C898" s="11" t="s">
        <v>2380</v>
      </c>
      <c r="D898" s="11" t="s">
        <v>2381</v>
      </c>
      <c r="E898" s="11" t="s">
        <v>2402</v>
      </c>
      <c r="F898" s="12" t="s">
        <v>2403</v>
      </c>
      <c r="G898" s="12" t="s">
        <v>2404</v>
      </c>
      <c r="H898" s="11" t="s">
        <v>2405</v>
      </c>
      <c r="I898" s="11">
        <v>52.1</v>
      </c>
      <c r="J898" s="11">
        <v>2</v>
      </c>
      <c r="K898" s="11">
        <v>2</v>
      </c>
      <c r="L898" s="11">
        <v>2</v>
      </c>
      <c r="M898" s="11">
        <v>2</v>
      </c>
    </row>
    <row r="899" spans="1:13" ht="20.25" x14ac:dyDescent="0.3">
      <c r="A899" s="11">
        <v>33616</v>
      </c>
      <c r="B899" s="11" t="s">
        <v>1492</v>
      </c>
      <c r="C899" s="11" t="s">
        <v>2380</v>
      </c>
      <c r="D899" s="11" t="s">
        <v>2381</v>
      </c>
      <c r="E899" s="11" t="s">
        <v>2402</v>
      </c>
      <c r="F899" s="12" t="s">
        <v>2406</v>
      </c>
      <c r="G899" s="12" t="s">
        <v>2407</v>
      </c>
      <c r="H899" s="11" t="s">
        <v>2408</v>
      </c>
      <c r="I899" s="11">
        <v>90.3</v>
      </c>
      <c r="J899" s="11">
        <v>5</v>
      </c>
      <c r="K899" s="11">
        <v>5</v>
      </c>
      <c r="L899" s="11">
        <v>5</v>
      </c>
      <c r="M899" s="11">
        <v>5</v>
      </c>
    </row>
    <row r="900" spans="1:13" ht="20.25" x14ac:dyDescent="0.3">
      <c r="A900" s="11">
        <v>56262</v>
      </c>
      <c r="B900" s="11" t="s">
        <v>1492</v>
      </c>
      <c r="C900" s="11" t="s">
        <v>2380</v>
      </c>
      <c r="D900" s="11" t="s">
        <v>2381</v>
      </c>
      <c r="E900" s="11" t="s">
        <v>2409</v>
      </c>
      <c r="F900" s="12" t="s">
        <v>2410</v>
      </c>
      <c r="G900" s="12" t="s">
        <v>2411</v>
      </c>
      <c r="H900" s="11" t="s">
        <v>2412</v>
      </c>
      <c r="I900" s="11">
        <v>59</v>
      </c>
      <c r="J900" s="11">
        <v>2</v>
      </c>
      <c r="K900" s="11">
        <v>2</v>
      </c>
      <c r="L900" s="11">
        <v>2</v>
      </c>
      <c r="M900" s="11">
        <v>2</v>
      </c>
    </row>
    <row r="901" spans="1:13" ht="20.25" x14ac:dyDescent="0.3">
      <c r="A901" s="11">
        <v>56258</v>
      </c>
      <c r="B901" s="11" t="s">
        <v>1492</v>
      </c>
      <c r="C901" s="11" t="s">
        <v>2380</v>
      </c>
      <c r="D901" s="11" t="s">
        <v>2381</v>
      </c>
      <c r="E901" s="11" t="s">
        <v>2413</v>
      </c>
      <c r="F901" s="12" t="s">
        <v>2414</v>
      </c>
      <c r="G901" s="12" t="s">
        <v>2415</v>
      </c>
      <c r="H901" s="11" t="s">
        <v>2416</v>
      </c>
      <c r="I901" s="11">
        <v>61.9</v>
      </c>
      <c r="J901" s="11">
        <v>5</v>
      </c>
      <c r="K901" s="11">
        <v>5</v>
      </c>
      <c r="L901" s="11">
        <v>5</v>
      </c>
      <c r="M901" s="11">
        <v>5</v>
      </c>
    </row>
    <row r="902" spans="1:13" ht="20.25" x14ac:dyDescent="0.3">
      <c r="A902" s="11">
        <v>8832</v>
      </c>
      <c r="B902" s="11" t="s">
        <v>1492</v>
      </c>
      <c r="C902" s="11" t="s">
        <v>2380</v>
      </c>
      <c r="D902" s="11" t="s">
        <v>2417</v>
      </c>
      <c r="E902" s="11" t="s">
        <v>2418</v>
      </c>
      <c r="F902" s="12" t="s">
        <v>2419</v>
      </c>
      <c r="G902" s="12" t="s">
        <v>2420</v>
      </c>
      <c r="H902" s="11" t="s">
        <v>2421</v>
      </c>
      <c r="I902" s="11">
        <v>80.599999999999994</v>
      </c>
      <c r="J902" s="11">
        <v>3</v>
      </c>
      <c r="K902" s="11">
        <v>3</v>
      </c>
      <c r="L902" s="11">
        <v>3</v>
      </c>
      <c r="M902" s="11">
        <v>3</v>
      </c>
    </row>
    <row r="903" spans="1:13" ht="20.25" x14ac:dyDescent="0.3">
      <c r="A903" s="11">
        <v>8839</v>
      </c>
      <c r="B903" s="11" t="s">
        <v>1492</v>
      </c>
      <c r="C903" s="11" t="s">
        <v>2380</v>
      </c>
      <c r="D903" s="11" t="s">
        <v>2417</v>
      </c>
      <c r="E903" s="11" t="s">
        <v>2418</v>
      </c>
      <c r="F903" s="12" t="s">
        <v>2422</v>
      </c>
      <c r="G903" s="12" t="s">
        <v>2423</v>
      </c>
      <c r="H903" s="11" t="s">
        <v>2424</v>
      </c>
      <c r="I903" s="11">
        <v>67.400000000000006</v>
      </c>
      <c r="J903" s="11">
        <v>1</v>
      </c>
      <c r="K903" s="11">
        <v>1</v>
      </c>
      <c r="L903" s="11">
        <v>1</v>
      </c>
      <c r="M903" s="11">
        <v>1</v>
      </c>
    </row>
    <row r="904" spans="1:13" ht="20.25" x14ac:dyDescent="0.3">
      <c r="A904" s="11">
        <v>8839</v>
      </c>
      <c r="B904" s="11" t="s">
        <v>1492</v>
      </c>
      <c r="C904" s="11" t="s">
        <v>2380</v>
      </c>
      <c r="D904" s="11" t="s">
        <v>2417</v>
      </c>
      <c r="E904" s="11" t="s">
        <v>2418</v>
      </c>
      <c r="F904" s="12" t="s">
        <v>2422</v>
      </c>
      <c r="G904" s="12" t="s">
        <v>2423</v>
      </c>
      <c r="H904" s="11" t="s">
        <v>2425</v>
      </c>
      <c r="I904" s="11">
        <v>80.8</v>
      </c>
      <c r="J904" s="11">
        <v>4</v>
      </c>
      <c r="K904" s="11">
        <v>4</v>
      </c>
      <c r="L904" s="11">
        <v>4</v>
      </c>
      <c r="M904" s="11">
        <v>4</v>
      </c>
    </row>
    <row r="905" spans="1:13" ht="20.25" x14ac:dyDescent="0.3">
      <c r="A905" s="11">
        <v>8839</v>
      </c>
      <c r="B905" s="11" t="s">
        <v>1492</v>
      </c>
      <c r="C905" s="11" t="s">
        <v>2380</v>
      </c>
      <c r="D905" s="11" t="s">
        <v>2417</v>
      </c>
      <c r="E905" s="11" t="s">
        <v>2418</v>
      </c>
      <c r="F905" s="12" t="s">
        <v>2422</v>
      </c>
      <c r="G905" s="12" t="s">
        <v>2423</v>
      </c>
      <c r="H905" s="11" t="s">
        <v>2426</v>
      </c>
      <c r="I905" s="11">
        <v>86.7</v>
      </c>
      <c r="J905" s="11">
        <v>3</v>
      </c>
      <c r="K905" s="11">
        <v>3</v>
      </c>
      <c r="L905" s="11">
        <v>3</v>
      </c>
      <c r="M905" s="11">
        <v>3</v>
      </c>
    </row>
    <row r="906" spans="1:13" ht="20.25" x14ac:dyDescent="0.3">
      <c r="A906" s="11">
        <v>8839</v>
      </c>
      <c r="B906" s="11" t="s">
        <v>1492</v>
      </c>
      <c r="C906" s="11" t="s">
        <v>2380</v>
      </c>
      <c r="D906" s="11" t="s">
        <v>2417</v>
      </c>
      <c r="E906" s="11" t="s">
        <v>2418</v>
      </c>
      <c r="F906" s="12" t="s">
        <v>2422</v>
      </c>
      <c r="G906" s="12" t="s">
        <v>2423</v>
      </c>
      <c r="H906" s="11" t="s">
        <v>2427</v>
      </c>
      <c r="I906" s="11">
        <v>92.3</v>
      </c>
      <c r="J906" s="11">
        <v>5</v>
      </c>
      <c r="K906" s="11">
        <v>5</v>
      </c>
      <c r="L906" s="11">
        <v>5</v>
      </c>
      <c r="M906" s="11">
        <v>5</v>
      </c>
    </row>
    <row r="907" spans="1:13" ht="20.25" x14ac:dyDescent="0.3">
      <c r="A907" s="11">
        <v>381198</v>
      </c>
      <c r="B907" s="11" t="s">
        <v>1492</v>
      </c>
      <c r="C907" s="11" t="s">
        <v>2380</v>
      </c>
      <c r="D907" s="11" t="s">
        <v>2417</v>
      </c>
      <c r="E907" s="11" t="s">
        <v>2418</v>
      </c>
      <c r="F907" s="12" t="s">
        <v>2428</v>
      </c>
      <c r="G907" s="12" t="s">
        <v>2429</v>
      </c>
      <c r="H907" s="11" t="s">
        <v>2430</v>
      </c>
      <c r="I907" s="11">
        <v>89.9</v>
      </c>
      <c r="J907" s="11">
        <v>5</v>
      </c>
      <c r="K907" s="11">
        <v>5</v>
      </c>
      <c r="L907" s="11">
        <v>5</v>
      </c>
      <c r="M907" s="11">
        <v>5</v>
      </c>
    </row>
    <row r="908" spans="1:13" ht="20.25" x14ac:dyDescent="0.3">
      <c r="A908" s="11">
        <v>8845</v>
      </c>
      <c r="B908" s="11" t="s">
        <v>1492</v>
      </c>
      <c r="C908" s="11" t="s">
        <v>2380</v>
      </c>
      <c r="D908" s="11" t="s">
        <v>2417</v>
      </c>
      <c r="E908" s="11" t="s">
        <v>2418</v>
      </c>
      <c r="F908" s="12" t="s">
        <v>2428</v>
      </c>
      <c r="G908" s="12" t="s">
        <v>2429</v>
      </c>
      <c r="H908" s="11" t="s">
        <v>2430</v>
      </c>
      <c r="I908" s="11">
        <v>89.9</v>
      </c>
      <c r="J908" s="11">
        <v>5</v>
      </c>
      <c r="K908" s="11">
        <v>5</v>
      </c>
      <c r="L908" s="11">
        <v>5</v>
      </c>
      <c r="M908" s="11">
        <v>5</v>
      </c>
    </row>
    <row r="909" spans="1:13" ht="20.25" x14ac:dyDescent="0.3">
      <c r="A909" s="11">
        <v>75869</v>
      </c>
      <c r="B909" s="11" t="s">
        <v>1492</v>
      </c>
      <c r="C909" s="11" t="s">
        <v>2380</v>
      </c>
      <c r="D909" s="11" t="s">
        <v>2417</v>
      </c>
      <c r="E909" s="11" t="s">
        <v>2418</v>
      </c>
      <c r="F909" s="12" t="s">
        <v>2431</v>
      </c>
      <c r="G909" s="12" t="s">
        <v>2432</v>
      </c>
      <c r="H909" s="11" t="s">
        <v>2433</v>
      </c>
      <c r="I909" s="11">
        <v>81</v>
      </c>
      <c r="J909" s="11">
        <v>5</v>
      </c>
      <c r="K909" s="11">
        <v>5</v>
      </c>
      <c r="L909" s="11">
        <v>5</v>
      </c>
      <c r="M909" s="11">
        <v>5</v>
      </c>
    </row>
    <row r="910" spans="1:13" ht="20.25" x14ac:dyDescent="0.3">
      <c r="A910" s="11">
        <v>219594</v>
      </c>
      <c r="B910" s="11" t="s">
        <v>1492</v>
      </c>
      <c r="C910" s="11" t="s">
        <v>2380</v>
      </c>
      <c r="D910" s="11" t="s">
        <v>2417</v>
      </c>
      <c r="E910" s="11" t="s">
        <v>2418</v>
      </c>
      <c r="F910" s="12" t="s">
        <v>2434</v>
      </c>
      <c r="G910" s="12" t="s">
        <v>2435</v>
      </c>
      <c r="H910" s="11" t="s">
        <v>2436</v>
      </c>
      <c r="I910" s="11">
        <v>94.6</v>
      </c>
      <c r="J910" s="11">
        <v>4</v>
      </c>
      <c r="K910" s="11">
        <v>4</v>
      </c>
      <c r="L910" s="11">
        <v>4</v>
      </c>
      <c r="M910" s="11">
        <v>4</v>
      </c>
    </row>
    <row r="911" spans="1:13" ht="20.25" x14ac:dyDescent="0.3">
      <c r="A911" s="11">
        <v>8868</v>
      </c>
      <c r="B911" s="11" t="s">
        <v>1492</v>
      </c>
      <c r="C911" s="11" t="s">
        <v>2380</v>
      </c>
      <c r="D911" s="11" t="s">
        <v>2417</v>
      </c>
      <c r="E911" s="11" t="s">
        <v>2418</v>
      </c>
      <c r="F911" s="12" t="s">
        <v>2437</v>
      </c>
      <c r="G911" s="12" t="s">
        <v>2438</v>
      </c>
      <c r="H911" s="11" t="s">
        <v>2439</v>
      </c>
      <c r="I911" s="11">
        <v>94.2</v>
      </c>
      <c r="J911" s="11">
        <v>5</v>
      </c>
      <c r="K911" s="11">
        <v>5</v>
      </c>
      <c r="L911" s="11">
        <v>5</v>
      </c>
      <c r="M911" s="11">
        <v>5</v>
      </c>
    </row>
    <row r="912" spans="1:13" ht="20.25" x14ac:dyDescent="0.3">
      <c r="A912" s="11">
        <v>8869</v>
      </c>
      <c r="B912" s="11" t="s">
        <v>1492</v>
      </c>
      <c r="C912" s="11" t="s">
        <v>2380</v>
      </c>
      <c r="D912" s="11" t="s">
        <v>2417</v>
      </c>
      <c r="E912" s="11" t="s">
        <v>2418</v>
      </c>
      <c r="F912" s="12" t="s">
        <v>2437</v>
      </c>
      <c r="G912" s="12" t="s">
        <v>2440</v>
      </c>
      <c r="H912" s="11" t="s">
        <v>2441</v>
      </c>
      <c r="I912" s="11">
        <v>93.6</v>
      </c>
      <c r="J912" s="11">
        <v>5</v>
      </c>
      <c r="K912" s="11">
        <v>5</v>
      </c>
      <c r="L912" s="11">
        <v>5</v>
      </c>
      <c r="M912" s="11">
        <v>5</v>
      </c>
    </row>
    <row r="913" spans="1:13" ht="20.25" x14ac:dyDescent="0.3">
      <c r="A913" s="11">
        <v>8884</v>
      </c>
      <c r="B913" s="11" t="s">
        <v>1492</v>
      </c>
      <c r="C913" s="11" t="s">
        <v>2380</v>
      </c>
      <c r="D913" s="11" t="s">
        <v>2417</v>
      </c>
      <c r="E913" s="11" t="s">
        <v>2418</v>
      </c>
      <c r="F913" s="12" t="s">
        <v>2442</v>
      </c>
      <c r="G913" s="12" t="s">
        <v>2443</v>
      </c>
      <c r="H913" s="11" t="s">
        <v>2444</v>
      </c>
      <c r="I913" s="11">
        <v>91.7</v>
      </c>
      <c r="J913" s="11">
        <v>5</v>
      </c>
      <c r="K913" s="11">
        <v>5</v>
      </c>
      <c r="L913" s="11">
        <v>4</v>
      </c>
      <c r="M913" s="11">
        <v>6</v>
      </c>
    </row>
    <row r="914" spans="1:13" ht="20.25" x14ac:dyDescent="0.3">
      <c r="A914" s="11">
        <v>30388</v>
      </c>
      <c r="B914" s="11" t="s">
        <v>1492</v>
      </c>
      <c r="C914" s="11" t="s">
        <v>2380</v>
      </c>
      <c r="D914" s="11" t="s">
        <v>2417</v>
      </c>
      <c r="E914" s="11" t="s">
        <v>2445</v>
      </c>
      <c r="F914" s="12" t="s">
        <v>2446</v>
      </c>
      <c r="G914" s="12" t="s">
        <v>2447</v>
      </c>
      <c r="H914" s="11" t="s">
        <v>2448</v>
      </c>
      <c r="I914" s="11">
        <v>72.7</v>
      </c>
      <c r="J914" s="11">
        <v>4</v>
      </c>
      <c r="K914" s="11">
        <v>4</v>
      </c>
      <c r="L914" s="11">
        <v>4</v>
      </c>
      <c r="M914" s="11">
        <v>4</v>
      </c>
    </row>
    <row r="915" spans="1:13" ht="20.25" x14ac:dyDescent="0.3">
      <c r="A915" s="11">
        <v>8851</v>
      </c>
      <c r="B915" s="11" t="s">
        <v>1492</v>
      </c>
      <c r="C915" s="11" t="s">
        <v>2380</v>
      </c>
      <c r="D915" s="11" t="s">
        <v>2417</v>
      </c>
      <c r="E915" s="11" t="s">
        <v>2449</v>
      </c>
      <c r="F915" s="12" t="s">
        <v>2450</v>
      </c>
      <c r="G915" s="12" t="s">
        <v>2451</v>
      </c>
      <c r="H915" s="11" t="s">
        <v>2452</v>
      </c>
      <c r="I915" s="11">
        <v>75.2</v>
      </c>
      <c r="J915" s="11">
        <v>4</v>
      </c>
      <c r="K915" s="11">
        <v>4</v>
      </c>
      <c r="L915" s="11">
        <v>4</v>
      </c>
      <c r="M915" s="11">
        <v>4</v>
      </c>
    </row>
    <row r="916" spans="1:13" ht="20.25" x14ac:dyDescent="0.3">
      <c r="A916" s="11">
        <v>8895</v>
      </c>
      <c r="B916" s="11" t="s">
        <v>1492</v>
      </c>
      <c r="C916" s="11" t="s">
        <v>2380</v>
      </c>
      <c r="D916" s="11" t="s">
        <v>2453</v>
      </c>
      <c r="E916" s="11" t="s">
        <v>2454</v>
      </c>
      <c r="F916" s="12" t="s">
        <v>2455</v>
      </c>
      <c r="G916" s="12" t="s">
        <v>2456</v>
      </c>
      <c r="H916" s="11" t="s">
        <v>2457</v>
      </c>
      <c r="I916" s="11">
        <v>92</v>
      </c>
      <c r="J916" s="11">
        <v>5</v>
      </c>
      <c r="K916" s="11">
        <v>5</v>
      </c>
      <c r="L916" s="11">
        <v>5</v>
      </c>
      <c r="M916" s="11">
        <v>5</v>
      </c>
    </row>
    <row r="917" spans="1:13" ht="20.25" x14ac:dyDescent="0.3">
      <c r="A917" s="11">
        <v>8897</v>
      </c>
      <c r="B917" s="11" t="s">
        <v>1492</v>
      </c>
      <c r="C917" s="11" t="s">
        <v>2380</v>
      </c>
      <c r="D917" s="11" t="s">
        <v>2453</v>
      </c>
      <c r="E917" s="11" t="s">
        <v>2454</v>
      </c>
      <c r="F917" s="12" t="s">
        <v>2458</v>
      </c>
      <c r="G917" s="12" t="s">
        <v>2459</v>
      </c>
      <c r="H917" s="11" t="s">
        <v>2460</v>
      </c>
      <c r="I917" s="11">
        <v>77.900000000000006</v>
      </c>
      <c r="J917" s="11">
        <v>4</v>
      </c>
      <c r="K917" s="11">
        <v>4</v>
      </c>
      <c r="L917" s="11">
        <v>4</v>
      </c>
      <c r="M917" s="11">
        <v>4</v>
      </c>
    </row>
    <row r="918" spans="1:13" ht="20.25" x14ac:dyDescent="0.3">
      <c r="A918" s="11">
        <v>8897</v>
      </c>
      <c r="B918" s="11" t="s">
        <v>1492</v>
      </c>
      <c r="C918" s="11" t="s">
        <v>2380</v>
      </c>
      <c r="D918" s="11" t="s">
        <v>2453</v>
      </c>
      <c r="E918" s="11" t="s">
        <v>2454</v>
      </c>
      <c r="F918" s="12" t="s">
        <v>2458</v>
      </c>
      <c r="G918" s="12" t="s">
        <v>2459</v>
      </c>
      <c r="H918" s="11" t="s">
        <v>2461</v>
      </c>
      <c r="I918" s="11">
        <v>83.2</v>
      </c>
      <c r="J918" s="11">
        <v>5</v>
      </c>
      <c r="K918" s="11">
        <v>5</v>
      </c>
      <c r="L918" s="11">
        <v>5</v>
      </c>
      <c r="M918" s="11">
        <v>5</v>
      </c>
    </row>
    <row r="919" spans="1:13" ht="20.25" x14ac:dyDescent="0.3">
      <c r="A919" s="11">
        <v>243314</v>
      </c>
      <c r="B919" s="11" t="s">
        <v>1492</v>
      </c>
      <c r="C919" s="11" t="s">
        <v>2380</v>
      </c>
      <c r="D919" s="11" t="s">
        <v>2453</v>
      </c>
      <c r="E919" s="11" t="s">
        <v>2454</v>
      </c>
      <c r="F919" s="12" t="s">
        <v>2462</v>
      </c>
      <c r="G919" s="12" t="s">
        <v>2463</v>
      </c>
      <c r="H919" s="11" t="s">
        <v>2464</v>
      </c>
      <c r="I919" s="11">
        <v>73.7</v>
      </c>
      <c r="J919" s="11">
        <v>5</v>
      </c>
      <c r="K919" s="11">
        <v>5</v>
      </c>
      <c r="L919" s="11">
        <v>5</v>
      </c>
      <c r="M919" s="11">
        <v>5</v>
      </c>
    </row>
    <row r="920" spans="1:13" ht="20.25" x14ac:dyDescent="0.3">
      <c r="A920" s="11">
        <v>9244</v>
      </c>
      <c r="B920" s="11" t="s">
        <v>1492</v>
      </c>
      <c r="C920" s="11" t="s">
        <v>2380</v>
      </c>
      <c r="D920" s="11" t="s">
        <v>2453</v>
      </c>
      <c r="E920" s="11" t="s">
        <v>2465</v>
      </c>
      <c r="F920" s="12" t="s">
        <v>2466</v>
      </c>
      <c r="G920" s="12" t="s">
        <v>2467</v>
      </c>
      <c r="H920" s="11" t="s">
        <v>2468</v>
      </c>
      <c r="I920" s="11">
        <v>77</v>
      </c>
      <c r="J920" s="11">
        <v>4</v>
      </c>
      <c r="K920" s="11">
        <v>4</v>
      </c>
      <c r="L920" s="11">
        <v>4</v>
      </c>
      <c r="M920" s="11">
        <v>4</v>
      </c>
    </row>
    <row r="921" spans="1:13" ht="20.25" x14ac:dyDescent="0.3">
      <c r="A921" s="11">
        <v>9244</v>
      </c>
      <c r="B921" s="11" t="s">
        <v>1492</v>
      </c>
      <c r="C921" s="11" t="s">
        <v>2380</v>
      </c>
      <c r="D921" s="11" t="s">
        <v>2453</v>
      </c>
      <c r="E921" s="11" t="s">
        <v>2465</v>
      </c>
      <c r="F921" s="12" t="s">
        <v>2466</v>
      </c>
      <c r="G921" s="12" t="s">
        <v>2467</v>
      </c>
      <c r="H921" s="11" t="s">
        <v>2469</v>
      </c>
      <c r="I921" s="11">
        <v>87.6</v>
      </c>
      <c r="J921" s="11">
        <v>5</v>
      </c>
      <c r="K921" s="11">
        <v>5</v>
      </c>
      <c r="L921" s="11">
        <v>5</v>
      </c>
      <c r="M921" s="11">
        <v>5</v>
      </c>
    </row>
    <row r="922" spans="1:13" ht="20.25" x14ac:dyDescent="0.3">
      <c r="A922" s="11">
        <v>9244</v>
      </c>
      <c r="B922" s="11" t="s">
        <v>1492</v>
      </c>
      <c r="C922" s="11" t="s">
        <v>2380</v>
      </c>
      <c r="D922" s="11" t="s">
        <v>2453</v>
      </c>
      <c r="E922" s="11" t="s">
        <v>2465</v>
      </c>
      <c r="F922" s="12" t="s">
        <v>2466</v>
      </c>
      <c r="G922" s="12" t="s">
        <v>2467</v>
      </c>
      <c r="H922" s="11" t="s">
        <v>2470</v>
      </c>
      <c r="I922" s="11">
        <v>91.3</v>
      </c>
      <c r="J922" s="11">
        <v>4</v>
      </c>
      <c r="K922" s="11">
        <v>4</v>
      </c>
      <c r="L922" s="11">
        <v>4</v>
      </c>
      <c r="M922" s="11">
        <v>4</v>
      </c>
    </row>
    <row r="923" spans="1:13" ht="20.25" x14ac:dyDescent="0.3">
      <c r="A923" s="11">
        <v>689266</v>
      </c>
      <c r="B923" s="11" t="s">
        <v>1492</v>
      </c>
      <c r="C923" s="11" t="s">
        <v>2380</v>
      </c>
      <c r="D923" s="11" t="s">
        <v>2453</v>
      </c>
      <c r="E923" s="11" t="s">
        <v>2465</v>
      </c>
      <c r="F923" s="12" t="s">
        <v>2471</v>
      </c>
      <c r="G923" s="12" t="s">
        <v>2472</v>
      </c>
      <c r="H923" s="11" t="s">
        <v>2473</v>
      </c>
      <c r="I923" s="11">
        <v>64</v>
      </c>
      <c r="J923" s="11">
        <v>3</v>
      </c>
      <c r="K923" s="11">
        <v>3</v>
      </c>
      <c r="L923" s="11">
        <v>3</v>
      </c>
      <c r="M923" s="11">
        <v>3</v>
      </c>
    </row>
    <row r="924" spans="1:13" ht="20.25" x14ac:dyDescent="0.3">
      <c r="A924" s="11">
        <v>308060</v>
      </c>
      <c r="B924" s="11" t="s">
        <v>1492</v>
      </c>
      <c r="C924" s="11" t="s">
        <v>2380</v>
      </c>
      <c r="D924" s="11" t="s">
        <v>2474</v>
      </c>
      <c r="E924" s="11" t="s">
        <v>2475</v>
      </c>
      <c r="F924" s="12" t="s">
        <v>2476</v>
      </c>
      <c r="G924" s="12" t="s">
        <v>2477</v>
      </c>
      <c r="H924" s="11" t="s">
        <v>2478</v>
      </c>
      <c r="I924" s="11">
        <v>93.6</v>
      </c>
      <c r="J924" s="11">
        <v>5</v>
      </c>
      <c r="K924" s="11">
        <v>5</v>
      </c>
      <c r="L924" s="11">
        <v>5</v>
      </c>
      <c r="M924" s="11">
        <v>5</v>
      </c>
    </row>
    <row r="925" spans="1:13" ht="20.25" x14ac:dyDescent="0.3">
      <c r="A925" s="11">
        <v>153643</v>
      </c>
      <c r="B925" s="11" t="s">
        <v>1492</v>
      </c>
      <c r="C925" s="11" t="s">
        <v>2380</v>
      </c>
      <c r="D925" s="11" t="s">
        <v>2479</v>
      </c>
      <c r="E925" s="11" t="s">
        <v>2480</v>
      </c>
      <c r="F925" s="12" t="s">
        <v>2481</v>
      </c>
      <c r="G925" s="12" t="s">
        <v>2482</v>
      </c>
      <c r="H925" s="11" t="s">
        <v>2483</v>
      </c>
      <c r="I925" s="11">
        <v>80.3</v>
      </c>
      <c r="J925" s="11">
        <v>5</v>
      </c>
      <c r="K925" s="11">
        <v>5</v>
      </c>
      <c r="L925" s="11">
        <v>5</v>
      </c>
      <c r="M925" s="11">
        <v>5</v>
      </c>
    </row>
    <row r="926" spans="1:13" ht="20.25" x14ac:dyDescent="0.3">
      <c r="A926" s="11">
        <v>48278</v>
      </c>
      <c r="B926" s="11" t="s">
        <v>1492</v>
      </c>
      <c r="C926" s="11" t="s">
        <v>2380</v>
      </c>
      <c r="D926" s="11" t="s">
        <v>2484</v>
      </c>
      <c r="E926" s="11" t="s">
        <v>2485</v>
      </c>
      <c r="F926" s="12" t="s">
        <v>2486</v>
      </c>
      <c r="G926" s="12" t="s">
        <v>2487</v>
      </c>
      <c r="H926" s="11" t="s">
        <v>2488</v>
      </c>
      <c r="I926" s="11">
        <v>72.900000000000006</v>
      </c>
      <c r="J926" s="11">
        <v>4</v>
      </c>
      <c r="K926" s="11">
        <v>4</v>
      </c>
      <c r="L926" s="11">
        <v>4</v>
      </c>
      <c r="M926" s="11">
        <v>4</v>
      </c>
    </row>
    <row r="927" spans="1:13" ht="20.25" x14ac:dyDescent="0.3">
      <c r="A927" s="11">
        <v>279965</v>
      </c>
      <c r="B927" s="11" t="s">
        <v>1492</v>
      </c>
      <c r="C927" s="11" t="s">
        <v>2380</v>
      </c>
      <c r="D927" s="11" t="s">
        <v>2484</v>
      </c>
      <c r="E927" s="11" t="s">
        <v>2489</v>
      </c>
      <c r="F927" s="12" t="s">
        <v>2490</v>
      </c>
      <c r="G927" s="12" t="s">
        <v>2491</v>
      </c>
      <c r="H927" s="11" t="s">
        <v>2492</v>
      </c>
      <c r="I927" s="11">
        <v>65</v>
      </c>
      <c r="J927" s="11">
        <v>2</v>
      </c>
      <c r="K927" s="11">
        <v>2</v>
      </c>
      <c r="L927" s="11">
        <v>2</v>
      </c>
      <c r="M927" s="11">
        <v>2</v>
      </c>
    </row>
    <row r="928" spans="1:13" ht="20.25" x14ac:dyDescent="0.3">
      <c r="A928" s="11">
        <v>279965</v>
      </c>
      <c r="B928" s="11" t="s">
        <v>1492</v>
      </c>
      <c r="C928" s="11" t="s">
        <v>2380</v>
      </c>
      <c r="D928" s="11" t="s">
        <v>2484</v>
      </c>
      <c r="E928" s="11" t="s">
        <v>2489</v>
      </c>
      <c r="F928" s="12" t="s">
        <v>2490</v>
      </c>
      <c r="G928" s="12" t="s">
        <v>2491</v>
      </c>
      <c r="H928" s="11" t="s">
        <v>2493</v>
      </c>
      <c r="I928" s="11">
        <v>70.2</v>
      </c>
      <c r="J928" s="11">
        <v>4</v>
      </c>
      <c r="K928" s="11">
        <v>4</v>
      </c>
      <c r="L928" s="11">
        <v>3</v>
      </c>
      <c r="M928" s="11">
        <v>5</v>
      </c>
    </row>
    <row r="929" spans="1:13" ht="20.25" x14ac:dyDescent="0.3">
      <c r="A929" s="11">
        <v>118183</v>
      </c>
      <c r="B929" s="11" t="s">
        <v>1492</v>
      </c>
      <c r="C929" s="11" t="s">
        <v>2380</v>
      </c>
      <c r="D929" s="11" t="s">
        <v>2484</v>
      </c>
      <c r="E929" s="11" t="s">
        <v>2489</v>
      </c>
      <c r="F929" s="12" t="s">
        <v>2494</v>
      </c>
      <c r="G929" s="12" t="s">
        <v>2495</v>
      </c>
      <c r="H929" s="11" t="s">
        <v>2496</v>
      </c>
      <c r="I929" s="11">
        <v>75.099999999999994</v>
      </c>
      <c r="J929" s="11">
        <v>4</v>
      </c>
      <c r="K929" s="11">
        <v>4</v>
      </c>
      <c r="L929" s="11">
        <v>4</v>
      </c>
      <c r="M929" s="11">
        <v>4</v>
      </c>
    </row>
    <row r="930" spans="1:13" ht="20.25" x14ac:dyDescent="0.3">
      <c r="A930" s="11">
        <v>382315</v>
      </c>
      <c r="B930" s="11" t="s">
        <v>1492</v>
      </c>
      <c r="C930" s="11" t="s">
        <v>2380</v>
      </c>
      <c r="D930" s="11" t="s">
        <v>2484</v>
      </c>
      <c r="E930" s="11" t="s">
        <v>2489</v>
      </c>
      <c r="F930" s="12" t="s">
        <v>2497</v>
      </c>
      <c r="G930" s="12" t="s">
        <v>2498</v>
      </c>
      <c r="H930" s="11" t="s">
        <v>2499</v>
      </c>
      <c r="I930" s="11">
        <v>68.599999999999994</v>
      </c>
      <c r="J930" s="11">
        <v>4</v>
      </c>
      <c r="K930" s="11">
        <v>4</v>
      </c>
      <c r="L930" s="11">
        <v>4</v>
      </c>
      <c r="M930" s="11">
        <v>4</v>
      </c>
    </row>
    <row r="931" spans="1:13" ht="20.25" x14ac:dyDescent="0.3">
      <c r="A931" s="11">
        <v>48426</v>
      </c>
      <c r="B931" s="11" t="s">
        <v>1492</v>
      </c>
      <c r="C931" s="11" t="s">
        <v>2380</v>
      </c>
      <c r="D931" s="11" t="s">
        <v>2484</v>
      </c>
      <c r="E931" s="11" t="s">
        <v>2500</v>
      </c>
      <c r="F931" s="12" t="s">
        <v>2501</v>
      </c>
      <c r="G931" s="12" t="s">
        <v>2502</v>
      </c>
      <c r="H931" s="11" t="s">
        <v>2503</v>
      </c>
      <c r="I931" s="11">
        <v>74</v>
      </c>
      <c r="J931" s="11">
        <v>5</v>
      </c>
      <c r="K931" s="11">
        <v>5</v>
      </c>
      <c r="L931" s="11">
        <v>5</v>
      </c>
      <c r="M931" s="11">
        <v>5</v>
      </c>
    </row>
    <row r="932" spans="1:13" ht="20.25" x14ac:dyDescent="0.3">
      <c r="A932" s="11">
        <v>48427</v>
      </c>
      <c r="B932" s="11" t="s">
        <v>1492</v>
      </c>
      <c r="C932" s="11" t="s">
        <v>2380</v>
      </c>
      <c r="D932" s="11" t="s">
        <v>2484</v>
      </c>
      <c r="E932" s="11" t="s">
        <v>2500</v>
      </c>
      <c r="F932" s="12" t="s">
        <v>2501</v>
      </c>
      <c r="G932" s="12" t="s">
        <v>2504</v>
      </c>
      <c r="H932" s="11" t="s">
        <v>2505</v>
      </c>
      <c r="I932" s="11">
        <v>74.599999999999994</v>
      </c>
      <c r="J932" s="11">
        <v>5</v>
      </c>
      <c r="K932" s="11">
        <v>5</v>
      </c>
      <c r="L932" s="11">
        <v>5</v>
      </c>
      <c r="M932" s="11">
        <v>5</v>
      </c>
    </row>
    <row r="933" spans="1:13" ht="20.25" x14ac:dyDescent="0.3">
      <c r="A933" s="11">
        <v>8905</v>
      </c>
      <c r="B933" s="11" t="s">
        <v>1492</v>
      </c>
      <c r="C933" s="11" t="s">
        <v>2380</v>
      </c>
      <c r="D933" s="11" t="s">
        <v>2484</v>
      </c>
      <c r="E933" s="11" t="s">
        <v>2506</v>
      </c>
      <c r="F933" s="12" t="s">
        <v>2507</v>
      </c>
      <c r="G933" s="12" t="s">
        <v>2508</v>
      </c>
      <c r="H933" s="11" t="s">
        <v>2509</v>
      </c>
      <c r="I933" s="11">
        <v>73.2</v>
      </c>
      <c r="J933" s="11">
        <v>5</v>
      </c>
      <c r="K933" s="11">
        <v>5</v>
      </c>
      <c r="L933" s="11">
        <v>5</v>
      </c>
      <c r="M933" s="11">
        <v>5</v>
      </c>
    </row>
    <row r="934" spans="1:13" ht="20.25" x14ac:dyDescent="0.3">
      <c r="A934" s="11">
        <v>48435</v>
      </c>
      <c r="B934" s="11" t="s">
        <v>1492</v>
      </c>
      <c r="C934" s="11" t="s">
        <v>2380</v>
      </c>
      <c r="D934" s="11" t="s">
        <v>2484</v>
      </c>
      <c r="E934" s="11" t="s">
        <v>2510</v>
      </c>
      <c r="F934" s="12" t="s">
        <v>2511</v>
      </c>
      <c r="G934" s="12" t="s">
        <v>2512</v>
      </c>
      <c r="H934" s="11" t="s">
        <v>2513</v>
      </c>
      <c r="I934" s="11">
        <v>77.7</v>
      </c>
      <c r="J934" s="11">
        <v>5</v>
      </c>
      <c r="K934" s="11">
        <v>5</v>
      </c>
      <c r="L934" s="11">
        <v>5</v>
      </c>
      <c r="M934" s="11">
        <v>5</v>
      </c>
    </row>
    <row r="935" spans="1:13" ht="20.25" x14ac:dyDescent="0.3">
      <c r="A935" s="11">
        <v>54380</v>
      </c>
      <c r="B935" s="11" t="s">
        <v>1492</v>
      </c>
      <c r="C935" s="11" t="s">
        <v>2380</v>
      </c>
      <c r="D935" s="11" t="s">
        <v>2514</v>
      </c>
      <c r="E935" s="11" t="s">
        <v>2515</v>
      </c>
      <c r="F935" s="12" t="s">
        <v>2516</v>
      </c>
      <c r="G935" s="12" t="s">
        <v>2517</v>
      </c>
      <c r="H935" s="11" t="s">
        <v>2518</v>
      </c>
      <c r="I935" s="11">
        <v>69.599999999999994</v>
      </c>
      <c r="J935" s="11">
        <v>3</v>
      </c>
      <c r="K935" s="11">
        <v>3</v>
      </c>
      <c r="L935" s="11">
        <v>3</v>
      </c>
      <c r="M935" s="11">
        <v>3</v>
      </c>
    </row>
    <row r="936" spans="1:13" ht="20.25" x14ac:dyDescent="0.3">
      <c r="A936" s="11">
        <v>54380</v>
      </c>
      <c r="B936" s="11" t="s">
        <v>1492</v>
      </c>
      <c r="C936" s="11" t="s">
        <v>2380</v>
      </c>
      <c r="D936" s="11" t="s">
        <v>2514</v>
      </c>
      <c r="E936" s="11" t="s">
        <v>2515</v>
      </c>
      <c r="F936" s="12" t="s">
        <v>2516</v>
      </c>
      <c r="G936" s="12" t="s">
        <v>2517</v>
      </c>
      <c r="H936" s="11" t="s">
        <v>2519</v>
      </c>
      <c r="I936" s="11">
        <v>78.599999999999994</v>
      </c>
      <c r="J936" s="11">
        <v>5</v>
      </c>
      <c r="K936" s="11">
        <v>5</v>
      </c>
      <c r="L936" s="11">
        <v>5</v>
      </c>
      <c r="M936" s="11">
        <v>5</v>
      </c>
    </row>
    <row r="937" spans="1:13" ht="20.25" x14ac:dyDescent="0.3">
      <c r="A937" s="11">
        <v>1352770</v>
      </c>
      <c r="B937" s="11" t="s">
        <v>1492</v>
      </c>
      <c r="C937" s="11" t="s">
        <v>2380</v>
      </c>
      <c r="D937" s="11" t="s">
        <v>2514</v>
      </c>
      <c r="E937" s="11" t="s">
        <v>2515</v>
      </c>
      <c r="F937" s="12" t="s">
        <v>2520</v>
      </c>
      <c r="G937" s="12" t="s">
        <v>2521</v>
      </c>
      <c r="H937" s="11" t="s">
        <v>2522</v>
      </c>
      <c r="I937" s="11">
        <v>79.3</v>
      </c>
      <c r="J937" s="11">
        <v>5</v>
      </c>
      <c r="K937" s="11">
        <v>5</v>
      </c>
      <c r="L937" s="11">
        <v>5</v>
      </c>
      <c r="M937" s="11">
        <v>5</v>
      </c>
    </row>
    <row r="938" spans="1:13" ht="20.25" x14ac:dyDescent="0.3">
      <c r="A938" s="11">
        <v>8787</v>
      </c>
      <c r="B938" s="11" t="s">
        <v>1492</v>
      </c>
      <c r="C938" s="11" t="s">
        <v>2380</v>
      </c>
      <c r="D938" s="11" t="s">
        <v>2523</v>
      </c>
      <c r="E938" s="11" t="s">
        <v>2524</v>
      </c>
      <c r="F938" s="12" t="s">
        <v>2525</v>
      </c>
      <c r="G938" s="12" t="s">
        <v>2526</v>
      </c>
      <c r="H938" s="11" t="s">
        <v>2527</v>
      </c>
      <c r="I938" s="11">
        <v>76.7</v>
      </c>
      <c r="J938" s="11">
        <v>5</v>
      </c>
      <c r="K938" s="11">
        <v>5</v>
      </c>
      <c r="L938" s="11">
        <v>5</v>
      </c>
      <c r="M938" s="11">
        <v>5</v>
      </c>
    </row>
    <row r="939" spans="1:13" ht="20.25" x14ac:dyDescent="0.3">
      <c r="A939" s="11">
        <v>8790</v>
      </c>
      <c r="B939" s="11" t="s">
        <v>1492</v>
      </c>
      <c r="C939" s="11" t="s">
        <v>2380</v>
      </c>
      <c r="D939" s="11" t="s">
        <v>2523</v>
      </c>
      <c r="E939" s="11" t="s">
        <v>2528</v>
      </c>
      <c r="F939" s="12" t="s">
        <v>2529</v>
      </c>
      <c r="G939" s="12" t="s">
        <v>2530</v>
      </c>
      <c r="H939" s="11" t="s">
        <v>2531</v>
      </c>
      <c r="I939" s="11">
        <v>77.599999999999994</v>
      </c>
      <c r="J939" s="11">
        <v>5</v>
      </c>
      <c r="K939" s="11">
        <v>5</v>
      </c>
      <c r="L939" s="11">
        <v>5</v>
      </c>
      <c r="M939" s="11">
        <v>5</v>
      </c>
    </row>
    <row r="940" spans="1:13" ht="20.25" x14ac:dyDescent="0.3">
      <c r="A940" s="11">
        <v>8790</v>
      </c>
      <c r="B940" s="11" t="s">
        <v>1492</v>
      </c>
      <c r="C940" s="11" t="s">
        <v>2380</v>
      </c>
      <c r="D940" s="11" t="s">
        <v>2523</v>
      </c>
      <c r="E940" s="11" t="s">
        <v>2528</v>
      </c>
      <c r="F940" s="12" t="s">
        <v>2529</v>
      </c>
      <c r="G940" s="12" t="s">
        <v>2530</v>
      </c>
      <c r="H940" s="11" t="s">
        <v>2532</v>
      </c>
      <c r="I940" s="11">
        <v>93.1</v>
      </c>
      <c r="J940" s="11">
        <v>5</v>
      </c>
      <c r="K940" s="11">
        <v>5</v>
      </c>
      <c r="L940" s="11">
        <v>5</v>
      </c>
      <c r="M940" s="11">
        <v>5</v>
      </c>
    </row>
    <row r="941" spans="1:13" ht="20.25" x14ac:dyDescent="0.3">
      <c r="A941" s="11">
        <v>28689</v>
      </c>
      <c r="B941" s="11" t="s">
        <v>1492</v>
      </c>
      <c r="C941" s="11" t="s">
        <v>2380</v>
      </c>
      <c r="D941" s="11" t="s">
        <v>2533</v>
      </c>
      <c r="E941" s="11" t="s">
        <v>2534</v>
      </c>
      <c r="F941" s="12" t="s">
        <v>2535</v>
      </c>
      <c r="G941" s="12" t="s">
        <v>2536</v>
      </c>
      <c r="H941" s="11" t="s">
        <v>2537</v>
      </c>
      <c r="I941" s="11">
        <v>73.8</v>
      </c>
      <c r="J941" s="11">
        <v>5</v>
      </c>
      <c r="K941" s="11">
        <v>5</v>
      </c>
      <c r="L941" s="11">
        <v>5</v>
      </c>
      <c r="M941" s="11">
        <v>5</v>
      </c>
    </row>
    <row r="942" spans="1:13" ht="20.25" x14ac:dyDescent="0.3">
      <c r="A942" s="11">
        <v>28697</v>
      </c>
      <c r="B942" s="11" t="s">
        <v>1492</v>
      </c>
      <c r="C942" s="11" t="s">
        <v>2380</v>
      </c>
      <c r="D942" s="11" t="s">
        <v>2533</v>
      </c>
      <c r="E942" s="11" t="s">
        <v>2534</v>
      </c>
      <c r="F942" s="12" t="s">
        <v>2538</v>
      </c>
      <c r="G942" s="12" t="s">
        <v>2539</v>
      </c>
      <c r="H942" s="11" t="s">
        <v>2540</v>
      </c>
      <c r="I942" s="11">
        <v>79.7</v>
      </c>
      <c r="J942" s="11">
        <v>5</v>
      </c>
      <c r="K942" s="11">
        <v>5</v>
      </c>
      <c r="L942" s="11">
        <v>5</v>
      </c>
      <c r="M942" s="11">
        <v>5</v>
      </c>
    </row>
    <row r="943" spans="1:13" ht="20.25" x14ac:dyDescent="0.3">
      <c r="A943" s="11">
        <v>13746</v>
      </c>
      <c r="B943" s="11" t="s">
        <v>1492</v>
      </c>
      <c r="C943" s="11" t="s">
        <v>2380</v>
      </c>
      <c r="D943" s="11" t="s">
        <v>2533</v>
      </c>
      <c r="E943" s="11" t="s">
        <v>2534</v>
      </c>
      <c r="F943" s="12" t="s">
        <v>2541</v>
      </c>
      <c r="G943" s="12" t="s">
        <v>2542</v>
      </c>
      <c r="H943" s="11" t="s">
        <v>2543</v>
      </c>
      <c r="I943" s="11">
        <v>78.3</v>
      </c>
      <c r="J943" s="11">
        <v>5</v>
      </c>
      <c r="K943" s="11">
        <v>5</v>
      </c>
      <c r="L943" s="11">
        <v>5</v>
      </c>
      <c r="M943" s="11">
        <v>5</v>
      </c>
    </row>
    <row r="944" spans="1:13" ht="20.25" x14ac:dyDescent="0.3">
      <c r="A944" s="11">
        <v>240201</v>
      </c>
      <c r="B944" s="11" t="s">
        <v>1492</v>
      </c>
      <c r="C944" s="11" t="s">
        <v>2380</v>
      </c>
      <c r="D944" s="11" t="s">
        <v>2533</v>
      </c>
      <c r="E944" s="11" t="s">
        <v>2544</v>
      </c>
      <c r="F944" s="12" t="s">
        <v>2545</v>
      </c>
      <c r="G944" s="12" t="s">
        <v>2546</v>
      </c>
      <c r="H944" s="11" t="s">
        <v>2547</v>
      </c>
      <c r="I944" s="11">
        <v>74.400000000000006</v>
      </c>
      <c r="J944" s="11">
        <v>5</v>
      </c>
      <c r="K944" s="11">
        <v>5</v>
      </c>
      <c r="L944" s="11">
        <v>5</v>
      </c>
      <c r="M944" s="11">
        <v>5</v>
      </c>
    </row>
    <row r="945" spans="1:13" ht="20.25" x14ac:dyDescent="0.3">
      <c r="A945" s="11">
        <v>50402</v>
      </c>
      <c r="B945" s="11" t="s">
        <v>1492</v>
      </c>
      <c r="C945" s="11" t="s">
        <v>2380</v>
      </c>
      <c r="D945" s="11" t="s">
        <v>2533</v>
      </c>
      <c r="E945" s="11" t="s">
        <v>2548</v>
      </c>
      <c r="F945" s="12" t="s">
        <v>2549</v>
      </c>
      <c r="G945" s="12" t="s">
        <v>2550</v>
      </c>
      <c r="H945" s="11" t="s">
        <v>2551</v>
      </c>
      <c r="I945" s="11">
        <v>78.2</v>
      </c>
      <c r="J945" s="11">
        <v>4</v>
      </c>
      <c r="K945" s="11">
        <v>4</v>
      </c>
      <c r="L945" s="11">
        <v>4</v>
      </c>
      <c r="M945" s="11">
        <v>4</v>
      </c>
    </row>
    <row r="946" spans="1:13" ht="20.25" x14ac:dyDescent="0.3">
      <c r="A946" s="11">
        <v>50402</v>
      </c>
      <c r="B946" s="11" t="s">
        <v>1492</v>
      </c>
      <c r="C946" s="11" t="s">
        <v>2380</v>
      </c>
      <c r="D946" s="11" t="s">
        <v>2533</v>
      </c>
      <c r="E946" s="11" t="s">
        <v>2548</v>
      </c>
      <c r="F946" s="12" t="s">
        <v>2549</v>
      </c>
      <c r="G946" s="12" t="s">
        <v>2550</v>
      </c>
      <c r="H946" s="11" t="s">
        <v>2552</v>
      </c>
      <c r="I946" s="11">
        <v>85.2</v>
      </c>
      <c r="J946" s="11">
        <v>5</v>
      </c>
      <c r="K946" s="11">
        <v>5</v>
      </c>
      <c r="L946" s="11">
        <v>5</v>
      </c>
      <c r="M946" s="11">
        <v>5</v>
      </c>
    </row>
    <row r="947" spans="1:13" ht="20.25" x14ac:dyDescent="0.3">
      <c r="A947" s="11">
        <v>425643</v>
      </c>
      <c r="B947" s="11" t="s">
        <v>1492</v>
      </c>
      <c r="C947" s="11" t="s">
        <v>2380</v>
      </c>
      <c r="D947" s="11" t="s">
        <v>2533</v>
      </c>
      <c r="E947" s="11" t="s">
        <v>2548</v>
      </c>
      <c r="F947" s="12" t="s">
        <v>2553</v>
      </c>
      <c r="G947" s="12" t="s">
        <v>2554</v>
      </c>
      <c r="H947" s="11" t="s">
        <v>2555</v>
      </c>
      <c r="I947" s="11">
        <v>74.7</v>
      </c>
      <c r="J947" s="11">
        <v>5</v>
      </c>
      <c r="K947" s="11">
        <v>5</v>
      </c>
      <c r="L947" s="11">
        <v>5</v>
      </c>
      <c r="M947" s="11">
        <v>5</v>
      </c>
    </row>
    <row r="948" spans="1:13" ht="20.25" x14ac:dyDescent="0.3">
      <c r="A948" s="11">
        <v>227228</v>
      </c>
      <c r="B948" s="11" t="s">
        <v>1492</v>
      </c>
      <c r="C948" s="11" t="s">
        <v>2380</v>
      </c>
      <c r="D948" s="11" t="s">
        <v>2533</v>
      </c>
      <c r="E948" s="11" t="s">
        <v>2548</v>
      </c>
      <c r="F948" s="12" t="s">
        <v>2556</v>
      </c>
      <c r="G948" s="12" t="s">
        <v>2557</v>
      </c>
      <c r="H948" s="11" t="s">
        <v>2558</v>
      </c>
      <c r="I948" s="11">
        <v>74.8</v>
      </c>
      <c r="J948" s="11">
        <v>5</v>
      </c>
      <c r="K948" s="11">
        <v>5</v>
      </c>
      <c r="L948" s="11">
        <v>5</v>
      </c>
      <c r="M948" s="11">
        <v>5</v>
      </c>
    </row>
    <row r="949" spans="1:13" ht="20.25" x14ac:dyDescent="0.3">
      <c r="A949" s="11">
        <v>227182</v>
      </c>
      <c r="B949" s="11" t="s">
        <v>1492</v>
      </c>
      <c r="C949" s="11" t="s">
        <v>2380</v>
      </c>
      <c r="D949" s="11" t="s">
        <v>2533</v>
      </c>
      <c r="E949" s="11" t="s">
        <v>2559</v>
      </c>
      <c r="F949" s="12" t="s">
        <v>2560</v>
      </c>
      <c r="G949" s="12" t="s">
        <v>2561</v>
      </c>
      <c r="H949" s="11" t="s">
        <v>2562</v>
      </c>
      <c r="I949" s="11">
        <v>78.599999999999994</v>
      </c>
      <c r="J949" s="11">
        <v>5</v>
      </c>
      <c r="K949" s="11">
        <v>5</v>
      </c>
      <c r="L949" s="11">
        <v>5</v>
      </c>
      <c r="M949" s="11">
        <v>5</v>
      </c>
    </row>
    <row r="950" spans="1:13" ht="20.25" x14ac:dyDescent="0.3">
      <c r="A950" s="11">
        <v>458190</v>
      </c>
      <c r="B950" s="11" t="s">
        <v>1492</v>
      </c>
      <c r="C950" s="11" t="s">
        <v>2380</v>
      </c>
      <c r="D950" s="11" t="s">
        <v>2533</v>
      </c>
      <c r="E950" s="11" t="s">
        <v>2563</v>
      </c>
      <c r="F950" s="12" t="s">
        <v>2564</v>
      </c>
      <c r="G950" s="12" t="s">
        <v>2565</v>
      </c>
      <c r="H950" s="11" t="s">
        <v>2566</v>
      </c>
      <c r="I950" s="11">
        <v>74.7</v>
      </c>
      <c r="J950" s="11">
        <v>5</v>
      </c>
      <c r="K950" s="11">
        <v>5</v>
      </c>
      <c r="L950" s="11">
        <v>5</v>
      </c>
      <c r="M950" s="11">
        <v>5</v>
      </c>
    </row>
    <row r="951" spans="1:13" ht="20.25" x14ac:dyDescent="0.3">
      <c r="A951" s="11">
        <v>43316</v>
      </c>
      <c r="B951" s="11" t="s">
        <v>1492</v>
      </c>
      <c r="C951" s="11" t="s">
        <v>2380</v>
      </c>
      <c r="D951" s="11" t="s">
        <v>2533</v>
      </c>
      <c r="E951" s="11" t="s">
        <v>2567</v>
      </c>
      <c r="F951" s="12" t="s">
        <v>2568</v>
      </c>
      <c r="G951" s="12" t="s">
        <v>2569</v>
      </c>
      <c r="H951" s="11" t="s">
        <v>2570</v>
      </c>
      <c r="I951" s="11">
        <v>75.400000000000006</v>
      </c>
      <c r="J951" s="11">
        <v>4</v>
      </c>
      <c r="K951" s="11">
        <v>4</v>
      </c>
      <c r="L951" s="11">
        <v>4</v>
      </c>
      <c r="M951" s="11">
        <v>4</v>
      </c>
    </row>
    <row r="952" spans="1:13" ht="20.25" x14ac:dyDescent="0.3">
      <c r="A952" s="11">
        <v>240209</v>
      </c>
      <c r="B952" s="11" t="s">
        <v>1492</v>
      </c>
      <c r="C952" s="11" t="s">
        <v>2380</v>
      </c>
      <c r="D952" s="11" t="s">
        <v>2533</v>
      </c>
      <c r="E952" s="11" t="s">
        <v>2567</v>
      </c>
      <c r="F952" s="12" t="s">
        <v>2571</v>
      </c>
      <c r="G952" s="12" t="s">
        <v>2572</v>
      </c>
      <c r="H952" s="11" t="s">
        <v>2573</v>
      </c>
      <c r="I952" s="11">
        <v>73.7</v>
      </c>
      <c r="J952" s="11">
        <v>5</v>
      </c>
      <c r="K952" s="11">
        <v>5</v>
      </c>
      <c r="L952" s="11">
        <v>5</v>
      </c>
      <c r="M952" s="11">
        <v>5</v>
      </c>
    </row>
    <row r="953" spans="1:13" ht="20.25" x14ac:dyDescent="0.3">
      <c r="A953" s="11">
        <v>54508</v>
      </c>
      <c r="B953" s="11" t="s">
        <v>1492</v>
      </c>
      <c r="C953" s="11" t="s">
        <v>2380</v>
      </c>
      <c r="D953" s="11" t="s">
        <v>2533</v>
      </c>
      <c r="E953" s="11" t="s">
        <v>2574</v>
      </c>
      <c r="F953" s="12" t="s">
        <v>2575</v>
      </c>
      <c r="G953" s="12" t="s">
        <v>2576</v>
      </c>
      <c r="H953" s="11" t="s">
        <v>2577</v>
      </c>
      <c r="I953" s="11">
        <v>68.599999999999994</v>
      </c>
      <c r="J953" s="11">
        <v>5</v>
      </c>
      <c r="K953" s="11">
        <v>5</v>
      </c>
      <c r="L953" s="11">
        <v>5</v>
      </c>
      <c r="M953" s="11">
        <v>5</v>
      </c>
    </row>
    <row r="954" spans="1:13" ht="20.25" x14ac:dyDescent="0.3">
      <c r="A954" s="11">
        <v>287016</v>
      </c>
      <c r="B954" s="11" t="s">
        <v>1492</v>
      </c>
      <c r="C954" s="11" t="s">
        <v>2380</v>
      </c>
      <c r="D954" s="11" t="s">
        <v>2533</v>
      </c>
      <c r="E954" s="11" t="s">
        <v>2578</v>
      </c>
      <c r="F954" s="12" t="s">
        <v>2579</v>
      </c>
      <c r="G954" s="12" t="s">
        <v>2580</v>
      </c>
      <c r="H954" s="11" t="s">
        <v>2581</v>
      </c>
      <c r="I954" s="11">
        <v>73.599999999999994</v>
      </c>
      <c r="J954" s="11">
        <v>5</v>
      </c>
      <c r="K954" s="11">
        <v>5</v>
      </c>
      <c r="L954" s="11">
        <v>5</v>
      </c>
      <c r="M954" s="11">
        <v>5</v>
      </c>
    </row>
    <row r="955" spans="1:13" ht="20.25" x14ac:dyDescent="0.3">
      <c r="A955" s="11">
        <v>243888</v>
      </c>
      <c r="B955" s="11" t="s">
        <v>1492</v>
      </c>
      <c r="C955" s="11" t="s">
        <v>2380</v>
      </c>
      <c r="D955" s="11" t="s">
        <v>2533</v>
      </c>
      <c r="E955" s="11" t="s">
        <v>2578</v>
      </c>
      <c r="F955" s="12" t="s">
        <v>2582</v>
      </c>
      <c r="G955" s="12" t="s">
        <v>2583</v>
      </c>
      <c r="H955" s="11" t="s">
        <v>2584</v>
      </c>
      <c r="I955" s="11">
        <v>67.599999999999994</v>
      </c>
      <c r="J955" s="11">
        <v>5</v>
      </c>
      <c r="K955" s="11">
        <v>5</v>
      </c>
      <c r="L955" s="11">
        <v>5</v>
      </c>
      <c r="M955" s="11">
        <v>5</v>
      </c>
    </row>
    <row r="956" spans="1:13" ht="20.25" x14ac:dyDescent="0.3">
      <c r="A956" s="11">
        <v>297813</v>
      </c>
      <c r="B956" s="11" t="s">
        <v>1492</v>
      </c>
      <c r="C956" s="11" t="s">
        <v>2380</v>
      </c>
      <c r="D956" s="11" t="s">
        <v>2533</v>
      </c>
      <c r="E956" s="11" t="s">
        <v>2578</v>
      </c>
      <c r="F956" s="12" t="s">
        <v>2585</v>
      </c>
      <c r="G956" s="12" t="s">
        <v>2586</v>
      </c>
      <c r="H956" s="11" t="s">
        <v>2587</v>
      </c>
      <c r="I956" s="11">
        <v>70.7</v>
      </c>
      <c r="J956" s="11">
        <v>5</v>
      </c>
      <c r="K956" s="11">
        <v>5</v>
      </c>
      <c r="L956" s="11">
        <v>5</v>
      </c>
      <c r="M956" s="11">
        <v>5</v>
      </c>
    </row>
    <row r="957" spans="1:13" ht="20.25" x14ac:dyDescent="0.3">
      <c r="A957" s="11">
        <v>75485</v>
      </c>
      <c r="B957" s="11" t="s">
        <v>1492</v>
      </c>
      <c r="C957" s="11" t="s">
        <v>2380</v>
      </c>
      <c r="D957" s="11" t="s">
        <v>2533</v>
      </c>
      <c r="E957" s="11" t="s">
        <v>2578</v>
      </c>
      <c r="F957" s="12" t="s">
        <v>2588</v>
      </c>
      <c r="G957" s="12" t="s">
        <v>2589</v>
      </c>
      <c r="H957" s="11" t="s">
        <v>2590</v>
      </c>
      <c r="I957" s="11">
        <v>80.599999999999994</v>
      </c>
      <c r="J957" s="11">
        <v>5</v>
      </c>
      <c r="K957" s="11">
        <v>5</v>
      </c>
      <c r="L957" s="11">
        <v>5</v>
      </c>
      <c r="M957" s="11">
        <v>5</v>
      </c>
    </row>
    <row r="958" spans="1:13" ht="20.25" x14ac:dyDescent="0.3">
      <c r="A958" s="11">
        <v>75485</v>
      </c>
      <c r="B958" s="11" t="s">
        <v>1492</v>
      </c>
      <c r="C958" s="11" t="s">
        <v>2380</v>
      </c>
      <c r="D958" s="11" t="s">
        <v>2533</v>
      </c>
      <c r="E958" s="11" t="s">
        <v>2578</v>
      </c>
      <c r="F958" s="12" t="s">
        <v>2588</v>
      </c>
      <c r="G958" s="12" t="s">
        <v>2589</v>
      </c>
      <c r="H958" s="11" t="s">
        <v>2591</v>
      </c>
      <c r="I958" s="11">
        <v>96.2</v>
      </c>
      <c r="J958" s="11">
        <v>5</v>
      </c>
      <c r="K958" s="11">
        <v>5</v>
      </c>
      <c r="L958" s="11">
        <v>5</v>
      </c>
      <c r="M958" s="11">
        <v>5</v>
      </c>
    </row>
    <row r="959" spans="1:13" ht="20.25" x14ac:dyDescent="0.3">
      <c r="A959" s="11">
        <v>227184</v>
      </c>
      <c r="B959" s="11" t="s">
        <v>1492</v>
      </c>
      <c r="C959" s="11" t="s">
        <v>2380</v>
      </c>
      <c r="D959" s="11" t="s">
        <v>2533</v>
      </c>
      <c r="E959" s="11" t="s">
        <v>2578</v>
      </c>
      <c r="F959" s="12" t="s">
        <v>2592</v>
      </c>
      <c r="G959" s="12" t="s">
        <v>2593</v>
      </c>
      <c r="H959" s="11" t="s">
        <v>2594</v>
      </c>
      <c r="I959" s="11">
        <v>77.599999999999994</v>
      </c>
      <c r="J959" s="11">
        <v>5</v>
      </c>
      <c r="K959" s="11">
        <v>5</v>
      </c>
      <c r="L959" s="11">
        <v>5</v>
      </c>
      <c r="M959" s="11">
        <v>5</v>
      </c>
    </row>
    <row r="960" spans="1:13" ht="20.25" x14ac:dyDescent="0.3">
      <c r="A960" s="11">
        <v>227192</v>
      </c>
      <c r="B960" s="11" t="s">
        <v>1492</v>
      </c>
      <c r="C960" s="11" t="s">
        <v>2380</v>
      </c>
      <c r="D960" s="11" t="s">
        <v>2533</v>
      </c>
      <c r="E960" s="11" t="s">
        <v>2595</v>
      </c>
      <c r="F960" s="12" t="s">
        <v>2596</v>
      </c>
      <c r="G960" s="12" t="s">
        <v>2597</v>
      </c>
      <c r="H960" s="11" t="s">
        <v>2598</v>
      </c>
      <c r="I960" s="11">
        <v>69.900000000000006</v>
      </c>
      <c r="J960" s="11">
        <v>3</v>
      </c>
      <c r="K960" s="11">
        <v>3</v>
      </c>
      <c r="L960" s="11">
        <v>3</v>
      </c>
      <c r="M960" s="11">
        <v>3</v>
      </c>
    </row>
    <row r="961" spans="1:13" ht="20.25" x14ac:dyDescent="0.3">
      <c r="A961" s="11">
        <v>225398</v>
      </c>
      <c r="B961" s="11" t="s">
        <v>1492</v>
      </c>
      <c r="C961" s="11" t="s">
        <v>2380</v>
      </c>
      <c r="D961" s="11" t="s">
        <v>2533</v>
      </c>
      <c r="E961" s="11" t="s">
        <v>2599</v>
      </c>
      <c r="F961" s="12" t="s">
        <v>2600</v>
      </c>
      <c r="G961" s="12" t="s">
        <v>2601</v>
      </c>
      <c r="H961" s="11" t="s">
        <v>2602</v>
      </c>
      <c r="I961" s="11">
        <v>75.7</v>
      </c>
      <c r="J961" s="11">
        <v>5</v>
      </c>
      <c r="K961" s="11">
        <v>5</v>
      </c>
      <c r="L961" s="11">
        <v>5</v>
      </c>
      <c r="M961" s="11">
        <v>5</v>
      </c>
    </row>
    <row r="962" spans="1:13" ht="20.25" x14ac:dyDescent="0.3">
      <c r="A962" s="11">
        <v>227226</v>
      </c>
      <c r="B962" s="11" t="s">
        <v>1492</v>
      </c>
      <c r="C962" s="11" t="s">
        <v>2380</v>
      </c>
      <c r="D962" s="11" t="s">
        <v>2533</v>
      </c>
      <c r="E962" s="11" t="s">
        <v>2603</v>
      </c>
      <c r="F962" s="12" t="s">
        <v>2604</v>
      </c>
      <c r="G962" s="12" t="s">
        <v>2605</v>
      </c>
      <c r="H962" s="11" t="s">
        <v>2606</v>
      </c>
      <c r="I962" s="11">
        <v>78.7</v>
      </c>
      <c r="J962" s="11">
        <v>4</v>
      </c>
      <c r="K962" s="11">
        <v>4</v>
      </c>
      <c r="L962" s="11">
        <v>4</v>
      </c>
      <c r="M962" s="11">
        <v>4</v>
      </c>
    </row>
    <row r="963" spans="1:13" ht="20.25" x14ac:dyDescent="0.3">
      <c r="A963" s="11">
        <v>118793</v>
      </c>
      <c r="B963" s="11" t="s">
        <v>1492</v>
      </c>
      <c r="C963" s="11" t="s">
        <v>2380</v>
      </c>
      <c r="D963" s="11" t="s">
        <v>2533</v>
      </c>
      <c r="E963" s="11" t="s">
        <v>2603</v>
      </c>
      <c r="F963" s="12" t="s">
        <v>2607</v>
      </c>
      <c r="G963" s="12" t="s">
        <v>2608</v>
      </c>
      <c r="H963" s="11" t="s">
        <v>2609</v>
      </c>
      <c r="I963" s="11">
        <v>78.5</v>
      </c>
      <c r="J963" s="11">
        <v>4</v>
      </c>
      <c r="K963" s="11">
        <v>4</v>
      </c>
      <c r="L963" s="11">
        <v>4</v>
      </c>
      <c r="M963" s="11">
        <v>4</v>
      </c>
    </row>
    <row r="964" spans="1:13" ht="20.25" x14ac:dyDescent="0.3">
      <c r="A964" s="11">
        <v>54971</v>
      </c>
      <c r="B964" s="11" t="s">
        <v>1492</v>
      </c>
      <c r="C964" s="11" t="s">
        <v>2380</v>
      </c>
      <c r="D964" s="11" t="s">
        <v>2533</v>
      </c>
      <c r="E964" s="11" t="s">
        <v>2610</v>
      </c>
      <c r="F964" s="12" t="s">
        <v>2611</v>
      </c>
      <c r="G964" s="12" t="s">
        <v>2612</v>
      </c>
      <c r="H964" s="11" t="s">
        <v>2613</v>
      </c>
      <c r="I964" s="11">
        <v>72.5</v>
      </c>
      <c r="J964" s="11">
        <v>4</v>
      </c>
      <c r="K964" s="11">
        <v>4</v>
      </c>
      <c r="L964" s="11">
        <v>4</v>
      </c>
      <c r="M964" s="11">
        <v>4</v>
      </c>
    </row>
    <row r="965" spans="1:13" ht="20.25" x14ac:dyDescent="0.3">
      <c r="A965" s="11">
        <v>198806</v>
      </c>
      <c r="B965" s="11" t="s">
        <v>1492</v>
      </c>
      <c r="C965" s="11" t="s">
        <v>2380</v>
      </c>
      <c r="D965" s="11" t="s">
        <v>2533</v>
      </c>
      <c r="E965" s="11" t="s">
        <v>2610</v>
      </c>
      <c r="F965" s="12" t="s">
        <v>2614</v>
      </c>
      <c r="G965" s="12" t="s">
        <v>2615</v>
      </c>
      <c r="H965" s="11" t="s">
        <v>2616</v>
      </c>
      <c r="I965" s="11">
        <v>91.7</v>
      </c>
      <c r="J965" s="11">
        <v>5</v>
      </c>
      <c r="K965" s="11">
        <v>5</v>
      </c>
      <c r="L965" s="11">
        <v>5</v>
      </c>
      <c r="M965" s="11">
        <v>5</v>
      </c>
    </row>
    <row r="966" spans="1:13" ht="20.25" x14ac:dyDescent="0.3">
      <c r="A966" s="11">
        <v>54059</v>
      </c>
      <c r="B966" s="11" t="s">
        <v>1492</v>
      </c>
      <c r="C966" s="11" t="s">
        <v>2380</v>
      </c>
      <c r="D966" s="11" t="s">
        <v>2533</v>
      </c>
      <c r="E966" s="11" t="s">
        <v>2617</v>
      </c>
      <c r="F966" s="12" t="s">
        <v>2618</v>
      </c>
      <c r="G966" s="12" t="s">
        <v>2619</v>
      </c>
      <c r="H966" s="11" t="s">
        <v>2620</v>
      </c>
      <c r="I966" s="11">
        <v>74.8</v>
      </c>
      <c r="J966" s="11">
        <v>4</v>
      </c>
      <c r="K966" s="11">
        <v>4</v>
      </c>
      <c r="L966" s="11">
        <v>4</v>
      </c>
      <c r="M966" s="11">
        <v>4</v>
      </c>
    </row>
    <row r="967" spans="1:13" ht="20.25" x14ac:dyDescent="0.3">
      <c r="A967" s="11">
        <v>2529409</v>
      </c>
      <c r="B967" s="11" t="s">
        <v>1492</v>
      </c>
      <c r="C967" s="11" t="s">
        <v>2380</v>
      </c>
      <c r="D967" s="11" t="s">
        <v>2533</v>
      </c>
      <c r="E967" s="11" t="s">
        <v>2621</v>
      </c>
      <c r="F967" s="12" t="s">
        <v>2622</v>
      </c>
      <c r="G967" s="12" t="s">
        <v>2623</v>
      </c>
      <c r="H967" s="11" t="s">
        <v>2624</v>
      </c>
      <c r="I967" s="11">
        <v>70</v>
      </c>
      <c r="J967" s="11">
        <v>5</v>
      </c>
      <c r="K967" s="11">
        <v>5</v>
      </c>
      <c r="L967" s="11">
        <v>5</v>
      </c>
      <c r="M967" s="11">
        <v>5</v>
      </c>
    </row>
    <row r="968" spans="1:13" ht="20.25" x14ac:dyDescent="0.3">
      <c r="A968" s="11">
        <v>52777</v>
      </c>
      <c r="B968" s="11" t="s">
        <v>1492</v>
      </c>
      <c r="C968" s="11" t="s">
        <v>2380</v>
      </c>
      <c r="D968" s="11" t="s">
        <v>2625</v>
      </c>
      <c r="E968" s="11" t="s">
        <v>2626</v>
      </c>
      <c r="F968" s="12" t="s">
        <v>2627</v>
      </c>
      <c r="G968" s="12" t="s">
        <v>2628</v>
      </c>
      <c r="H968" s="11" t="s">
        <v>2629</v>
      </c>
      <c r="I968" s="11">
        <v>69.7</v>
      </c>
      <c r="J968" s="11">
        <v>5</v>
      </c>
      <c r="K968" s="11">
        <v>5</v>
      </c>
      <c r="L968" s="11">
        <v>5</v>
      </c>
      <c r="M968" s="11">
        <v>5</v>
      </c>
    </row>
    <row r="969" spans="1:13" ht="20.25" x14ac:dyDescent="0.3">
      <c r="A969" s="11">
        <v>2585816</v>
      </c>
      <c r="B969" s="11" t="s">
        <v>1492</v>
      </c>
      <c r="C969" s="11" t="s">
        <v>2380</v>
      </c>
      <c r="D969" s="11" t="s">
        <v>2625</v>
      </c>
      <c r="E969" s="11" t="s">
        <v>2630</v>
      </c>
      <c r="F969" s="12" t="s">
        <v>2631</v>
      </c>
      <c r="G969" s="12" t="s">
        <v>2632</v>
      </c>
      <c r="H969" s="11" t="s">
        <v>2633</v>
      </c>
      <c r="I969" s="11">
        <v>75.900000000000006</v>
      </c>
      <c r="J969" s="11">
        <v>4</v>
      </c>
      <c r="K969" s="11">
        <v>4</v>
      </c>
      <c r="L969" s="11">
        <v>4</v>
      </c>
      <c r="M969" s="11">
        <v>4</v>
      </c>
    </row>
    <row r="970" spans="1:13" ht="20.25" x14ac:dyDescent="0.3">
      <c r="A970" s="11">
        <v>240206</v>
      </c>
      <c r="B970" s="11" t="s">
        <v>1492</v>
      </c>
      <c r="C970" s="11" t="s">
        <v>2380</v>
      </c>
      <c r="D970" s="11" t="s">
        <v>2625</v>
      </c>
      <c r="E970" s="11" t="s">
        <v>2630</v>
      </c>
      <c r="F970" s="12" t="s">
        <v>2631</v>
      </c>
      <c r="G970" s="12" t="s">
        <v>2634</v>
      </c>
      <c r="H970" s="11" t="s">
        <v>2635</v>
      </c>
      <c r="I970" s="11">
        <v>65.599999999999994</v>
      </c>
      <c r="J970" s="11">
        <v>2</v>
      </c>
      <c r="K970" s="11">
        <v>2</v>
      </c>
      <c r="L970" s="11">
        <v>2</v>
      </c>
      <c r="M970" s="11">
        <v>2</v>
      </c>
    </row>
    <row r="971" spans="1:13" ht="20.25" x14ac:dyDescent="0.3">
      <c r="A971" s="11">
        <v>240206</v>
      </c>
      <c r="B971" s="11" t="s">
        <v>1492</v>
      </c>
      <c r="C971" s="11" t="s">
        <v>2380</v>
      </c>
      <c r="D971" s="11" t="s">
        <v>2625</v>
      </c>
      <c r="E971" s="11" t="s">
        <v>2630</v>
      </c>
      <c r="F971" s="12" t="s">
        <v>2631</v>
      </c>
      <c r="G971" s="12" t="s">
        <v>2634</v>
      </c>
      <c r="H971" s="11" t="s">
        <v>2636</v>
      </c>
      <c r="I971" s="11">
        <v>75.8</v>
      </c>
      <c r="J971" s="11">
        <v>4</v>
      </c>
      <c r="K971" s="11">
        <v>5</v>
      </c>
      <c r="L971" s="11">
        <v>4</v>
      </c>
      <c r="M971" s="11">
        <v>5</v>
      </c>
    </row>
    <row r="972" spans="1:13" ht="20.25" x14ac:dyDescent="0.3">
      <c r="A972" s="11">
        <v>302527</v>
      </c>
      <c r="B972" s="11" t="s">
        <v>1492</v>
      </c>
      <c r="C972" s="11" t="s">
        <v>2380</v>
      </c>
      <c r="D972" s="11" t="s">
        <v>2625</v>
      </c>
      <c r="E972" s="11" t="s">
        <v>2630</v>
      </c>
      <c r="F972" s="12" t="s">
        <v>2637</v>
      </c>
      <c r="G972" s="12" t="s">
        <v>2638</v>
      </c>
      <c r="H972" s="11" t="s">
        <v>2639</v>
      </c>
      <c r="I972" s="11">
        <v>67.599999999999994</v>
      </c>
      <c r="J972" s="11">
        <v>5</v>
      </c>
      <c r="K972" s="11">
        <v>5</v>
      </c>
      <c r="L972" s="11">
        <v>5</v>
      </c>
      <c r="M972" s="11">
        <v>5</v>
      </c>
    </row>
    <row r="973" spans="1:13" ht="20.25" x14ac:dyDescent="0.3">
      <c r="A973" s="11">
        <v>161742</v>
      </c>
      <c r="B973" s="11" t="s">
        <v>1492</v>
      </c>
      <c r="C973" s="11" t="s">
        <v>2380</v>
      </c>
      <c r="D973" s="11" t="s">
        <v>2625</v>
      </c>
      <c r="E973" s="11" t="s">
        <v>2640</v>
      </c>
      <c r="F973" s="12" t="s">
        <v>2641</v>
      </c>
      <c r="G973" s="12" t="s">
        <v>2642</v>
      </c>
      <c r="H973" s="11" t="s">
        <v>2643</v>
      </c>
      <c r="I973" s="11">
        <v>75.900000000000006</v>
      </c>
      <c r="J973" s="11">
        <v>4</v>
      </c>
      <c r="K973" s="11">
        <v>4</v>
      </c>
      <c r="L973" s="11">
        <v>4</v>
      </c>
      <c r="M973" s="11">
        <v>4</v>
      </c>
    </row>
    <row r="974" spans="1:13" ht="20.25" x14ac:dyDescent="0.3">
      <c r="A974" s="11">
        <v>57412</v>
      </c>
      <c r="B974" s="11" t="s">
        <v>1492</v>
      </c>
      <c r="C974" s="11" t="s">
        <v>2380</v>
      </c>
      <c r="D974" s="11" t="s">
        <v>2644</v>
      </c>
      <c r="E974" s="11" t="s">
        <v>2645</v>
      </c>
      <c r="F974" s="12" t="s">
        <v>2646</v>
      </c>
      <c r="G974" s="12" t="s">
        <v>2647</v>
      </c>
      <c r="H974" s="11" t="s">
        <v>2648</v>
      </c>
      <c r="I974" s="11">
        <v>62.4</v>
      </c>
      <c r="J974" s="11">
        <v>2</v>
      </c>
      <c r="K974" s="11">
        <v>2</v>
      </c>
      <c r="L974" s="11">
        <v>2</v>
      </c>
      <c r="M974" s="11">
        <v>2</v>
      </c>
    </row>
    <row r="975" spans="1:13" ht="20.25" x14ac:dyDescent="0.3">
      <c r="A975" s="11">
        <v>57412</v>
      </c>
      <c r="B975" s="11" t="s">
        <v>1492</v>
      </c>
      <c r="C975" s="11" t="s">
        <v>2380</v>
      </c>
      <c r="D975" s="11" t="s">
        <v>2644</v>
      </c>
      <c r="E975" s="11" t="s">
        <v>2645</v>
      </c>
      <c r="F975" s="12" t="s">
        <v>2646</v>
      </c>
      <c r="G975" s="12" t="s">
        <v>2647</v>
      </c>
      <c r="H975" s="11" t="s">
        <v>2649</v>
      </c>
      <c r="I975" s="11">
        <v>72.7</v>
      </c>
      <c r="J975" s="11">
        <v>5</v>
      </c>
      <c r="K975" s="11">
        <v>7</v>
      </c>
      <c r="L975" s="11">
        <v>4</v>
      </c>
      <c r="M975" s="11">
        <v>8</v>
      </c>
    </row>
    <row r="976" spans="1:13" ht="20.25" x14ac:dyDescent="0.3">
      <c r="A976" s="11">
        <v>458196</v>
      </c>
      <c r="B976" s="11" t="s">
        <v>1492</v>
      </c>
      <c r="C976" s="11" t="s">
        <v>2380</v>
      </c>
      <c r="D976" s="11" t="s">
        <v>2644</v>
      </c>
      <c r="E976" s="11" t="s">
        <v>2645</v>
      </c>
      <c r="F976" s="12" t="s">
        <v>2650</v>
      </c>
      <c r="G976" s="12" t="s">
        <v>2651</v>
      </c>
      <c r="H976" s="11" t="s">
        <v>2652</v>
      </c>
      <c r="I976" s="11">
        <v>75.900000000000006</v>
      </c>
      <c r="J976" s="11">
        <v>4</v>
      </c>
      <c r="K976" s="11">
        <v>4</v>
      </c>
      <c r="L976" s="11">
        <v>4</v>
      </c>
      <c r="M976" s="11">
        <v>4</v>
      </c>
    </row>
    <row r="977" spans="1:13" ht="20.25" x14ac:dyDescent="0.3">
      <c r="A977" s="11">
        <v>262131</v>
      </c>
      <c r="B977" s="11" t="s">
        <v>1492</v>
      </c>
      <c r="C977" s="11" t="s">
        <v>2380</v>
      </c>
      <c r="D977" s="11" t="s">
        <v>2653</v>
      </c>
      <c r="E977" s="11" t="s">
        <v>2654</v>
      </c>
      <c r="F977" s="12" t="s">
        <v>2655</v>
      </c>
      <c r="G977" s="12" t="s">
        <v>2656</v>
      </c>
      <c r="H977" s="11" t="s">
        <v>2657</v>
      </c>
      <c r="I977" s="11">
        <v>78.400000000000006</v>
      </c>
      <c r="J977" s="11">
        <v>5</v>
      </c>
      <c r="K977" s="11">
        <v>5</v>
      </c>
      <c r="L977" s="11">
        <v>5</v>
      </c>
      <c r="M977" s="11">
        <v>5</v>
      </c>
    </row>
    <row r="978" spans="1:13" ht="20.25" x14ac:dyDescent="0.3">
      <c r="A978" s="11">
        <v>187106</v>
      </c>
      <c r="B978" s="11" t="s">
        <v>1492</v>
      </c>
      <c r="C978" s="11" t="s">
        <v>2380</v>
      </c>
      <c r="D978" s="11" t="s">
        <v>2653</v>
      </c>
      <c r="E978" s="11" t="s">
        <v>2654</v>
      </c>
      <c r="F978" s="12" t="s">
        <v>2658</v>
      </c>
      <c r="G978" s="12" t="s">
        <v>2659</v>
      </c>
      <c r="H978" s="11" t="s">
        <v>2660</v>
      </c>
      <c r="I978" s="11">
        <v>76.2</v>
      </c>
      <c r="J978" s="11">
        <v>4</v>
      </c>
      <c r="K978" s="11">
        <v>4</v>
      </c>
      <c r="L978" s="11">
        <v>4</v>
      </c>
      <c r="M978" s="11">
        <v>4</v>
      </c>
    </row>
    <row r="979" spans="1:13" ht="20.25" x14ac:dyDescent="0.3">
      <c r="A979" s="11">
        <v>135627</v>
      </c>
      <c r="B979" s="11" t="s">
        <v>1492</v>
      </c>
      <c r="C979" s="11" t="s">
        <v>2380</v>
      </c>
      <c r="D979" s="11" t="s">
        <v>2653</v>
      </c>
      <c r="E979" s="11" t="s">
        <v>2654</v>
      </c>
      <c r="F979" s="12" t="s">
        <v>2661</v>
      </c>
      <c r="G979" s="12" t="s">
        <v>2662</v>
      </c>
      <c r="H979" s="11" t="s">
        <v>2663</v>
      </c>
      <c r="I979" s="11">
        <v>91</v>
      </c>
      <c r="J979" s="11">
        <v>5</v>
      </c>
      <c r="K979" s="11">
        <v>5</v>
      </c>
      <c r="L979" s="11">
        <v>5</v>
      </c>
      <c r="M979" s="11">
        <v>5</v>
      </c>
    </row>
    <row r="980" spans="1:13" ht="20.25" x14ac:dyDescent="0.3">
      <c r="A980" s="11">
        <v>8932</v>
      </c>
      <c r="B980" s="11" t="s">
        <v>1492</v>
      </c>
      <c r="C980" s="11" t="s">
        <v>2380</v>
      </c>
      <c r="D980" s="11" t="s">
        <v>2653</v>
      </c>
      <c r="E980" s="11" t="s">
        <v>2654</v>
      </c>
      <c r="F980" s="12" t="s">
        <v>2661</v>
      </c>
      <c r="G980" s="12" t="s">
        <v>2664</v>
      </c>
      <c r="H980" s="11" t="s">
        <v>2665</v>
      </c>
      <c r="I980" s="11">
        <v>72.7</v>
      </c>
      <c r="J980" s="11">
        <v>4</v>
      </c>
      <c r="K980" s="11">
        <v>4</v>
      </c>
      <c r="L980" s="11">
        <v>4</v>
      </c>
      <c r="M980" s="11">
        <v>4</v>
      </c>
    </row>
    <row r="981" spans="1:13" ht="20.25" x14ac:dyDescent="0.3">
      <c r="A981" s="11">
        <v>8932</v>
      </c>
      <c r="B981" s="11" t="s">
        <v>1492</v>
      </c>
      <c r="C981" s="11" t="s">
        <v>2380</v>
      </c>
      <c r="D981" s="11" t="s">
        <v>2653</v>
      </c>
      <c r="E981" s="11" t="s">
        <v>2654</v>
      </c>
      <c r="F981" s="12" t="s">
        <v>2661</v>
      </c>
      <c r="G981" s="12" t="s">
        <v>2664</v>
      </c>
      <c r="H981" s="11" t="s">
        <v>2666</v>
      </c>
      <c r="I981" s="11">
        <v>83.7</v>
      </c>
      <c r="J981" s="11">
        <v>5</v>
      </c>
      <c r="K981" s="11">
        <v>5</v>
      </c>
      <c r="L981" s="11">
        <v>5</v>
      </c>
      <c r="M981" s="11">
        <v>5</v>
      </c>
    </row>
    <row r="982" spans="1:13" ht="20.25" x14ac:dyDescent="0.3">
      <c r="A982" s="11">
        <v>8932</v>
      </c>
      <c r="B982" s="11" t="s">
        <v>1492</v>
      </c>
      <c r="C982" s="11" t="s">
        <v>2380</v>
      </c>
      <c r="D982" s="11" t="s">
        <v>2653</v>
      </c>
      <c r="E982" s="11" t="s">
        <v>2654</v>
      </c>
      <c r="F982" s="12" t="s">
        <v>2661</v>
      </c>
      <c r="G982" s="12" t="s">
        <v>2664</v>
      </c>
      <c r="H982" s="11" t="s">
        <v>2667</v>
      </c>
      <c r="I982" s="11">
        <v>86.2</v>
      </c>
      <c r="J982" s="11">
        <v>5</v>
      </c>
      <c r="K982" s="11">
        <v>5</v>
      </c>
      <c r="L982" s="11">
        <v>5</v>
      </c>
      <c r="M982" s="11">
        <v>5</v>
      </c>
    </row>
    <row r="983" spans="1:13" ht="20.25" x14ac:dyDescent="0.3">
      <c r="A983" s="11">
        <v>8932</v>
      </c>
      <c r="B983" s="11" t="s">
        <v>1492</v>
      </c>
      <c r="C983" s="11" t="s">
        <v>2380</v>
      </c>
      <c r="D983" s="11" t="s">
        <v>2653</v>
      </c>
      <c r="E983" s="11" t="s">
        <v>2654</v>
      </c>
      <c r="F983" s="12" t="s">
        <v>2661</v>
      </c>
      <c r="G983" s="12" t="s">
        <v>2664</v>
      </c>
      <c r="H983" s="11" t="s">
        <v>2668</v>
      </c>
      <c r="I983" s="11">
        <v>91.5</v>
      </c>
      <c r="J983" s="11">
        <v>5</v>
      </c>
      <c r="K983" s="11">
        <v>5</v>
      </c>
      <c r="L983" s="11">
        <v>5</v>
      </c>
      <c r="M983" s="11">
        <v>5</v>
      </c>
    </row>
    <row r="984" spans="1:13" ht="20.25" x14ac:dyDescent="0.3">
      <c r="A984" s="11">
        <v>115618</v>
      </c>
      <c r="B984" s="11" t="s">
        <v>1492</v>
      </c>
      <c r="C984" s="11" t="s">
        <v>2380</v>
      </c>
      <c r="D984" s="11" t="s">
        <v>2653</v>
      </c>
      <c r="E984" s="11" t="s">
        <v>2654</v>
      </c>
      <c r="F984" s="12" t="s">
        <v>2669</v>
      </c>
      <c r="G984" s="12" t="s">
        <v>2670</v>
      </c>
      <c r="H984" s="11" t="s">
        <v>2671</v>
      </c>
      <c r="I984" s="11">
        <v>66.599999999999994</v>
      </c>
      <c r="J984" s="11">
        <v>3</v>
      </c>
      <c r="K984" s="11">
        <v>3</v>
      </c>
      <c r="L984" s="11">
        <v>3</v>
      </c>
      <c r="M984" s="11">
        <v>3</v>
      </c>
    </row>
    <row r="985" spans="1:13" ht="20.25" x14ac:dyDescent="0.3">
      <c r="A985" s="11">
        <v>342381</v>
      </c>
      <c r="B985" s="11" t="s">
        <v>1492</v>
      </c>
      <c r="C985" s="11" t="s">
        <v>2380</v>
      </c>
      <c r="D985" s="11" t="s">
        <v>2672</v>
      </c>
      <c r="E985" s="11" t="s">
        <v>2673</v>
      </c>
      <c r="F985" s="12" t="s">
        <v>2674</v>
      </c>
      <c r="G985" s="12" t="s">
        <v>2675</v>
      </c>
      <c r="H985" s="11" t="s">
        <v>2676</v>
      </c>
      <c r="I985" s="11">
        <v>78.5</v>
      </c>
      <c r="J985" s="11">
        <v>5</v>
      </c>
      <c r="K985" s="11">
        <v>5</v>
      </c>
      <c r="L985" s="11">
        <v>5</v>
      </c>
      <c r="M985" s="11">
        <v>5</v>
      </c>
    </row>
    <row r="986" spans="1:13" ht="20.25" x14ac:dyDescent="0.3">
      <c r="A986" s="11">
        <v>135165</v>
      </c>
      <c r="B986" s="11" t="s">
        <v>1492</v>
      </c>
      <c r="C986" s="11" t="s">
        <v>2380</v>
      </c>
      <c r="D986" s="11" t="s">
        <v>2672</v>
      </c>
      <c r="E986" s="11" t="s">
        <v>2677</v>
      </c>
      <c r="F986" s="12" t="s">
        <v>2678</v>
      </c>
      <c r="G986" s="12" t="s">
        <v>2679</v>
      </c>
      <c r="H986" s="11" t="s">
        <v>2680</v>
      </c>
      <c r="I986" s="11">
        <v>74.2</v>
      </c>
      <c r="J986" s="11">
        <v>5</v>
      </c>
      <c r="K986" s="11">
        <v>5</v>
      </c>
      <c r="L986" s="11">
        <v>5</v>
      </c>
      <c r="M986" s="11">
        <v>5</v>
      </c>
    </row>
    <row r="987" spans="1:13" ht="20.25" x14ac:dyDescent="0.3">
      <c r="A987" s="11">
        <v>176938</v>
      </c>
      <c r="B987" s="11" t="s">
        <v>1492</v>
      </c>
      <c r="C987" s="11" t="s">
        <v>2380</v>
      </c>
      <c r="D987" s="11" t="s">
        <v>2672</v>
      </c>
      <c r="E987" s="11" t="s">
        <v>2681</v>
      </c>
      <c r="F987" s="12" t="s">
        <v>2682</v>
      </c>
      <c r="G987" s="12" t="s">
        <v>2683</v>
      </c>
      <c r="H987" s="11" t="s">
        <v>2684</v>
      </c>
      <c r="I987" s="11">
        <v>67.2</v>
      </c>
      <c r="J987" s="11">
        <v>3</v>
      </c>
      <c r="K987" s="11">
        <v>3</v>
      </c>
      <c r="L987" s="11">
        <v>3</v>
      </c>
      <c r="M987" s="11">
        <v>3</v>
      </c>
    </row>
    <row r="988" spans="1:13" ht="20.25" x14ac:dyDescent="0.3">
      <c r="A988" s="11">
        <v>325343</v>
      </c>
      <c r="B988" s="11" t="s">
        <v>1492</v>
      </c>
      <c r="C988" s="11" t="s">
        <v>2380</v>
      </c>
      <c r="D988" s="11" t="s">
        <v>2672</v>
      </c>
      <c r="E988" s="11" t="s">
        <v>2685</v>
      </c>
      <c r="F988" s="12" t="s">
        <v>2686</v>
      </c>
      <c r="G988" s="12" t="s">
        <v>2687</v>
      </c>
      <c r="H988" s="11" t="s">
        <v>2688</v>
      </c>
      <c r="I988" s="11">
        <v>70.7</v>
      </c>
      <c r="J988" s="11">
        <v>5</v>
      </c>
      <c r="K988" s="11">
        <v>5</v>
      </c>
      <c r="L988" s="11">
        <v>5</v>
      </c>
      <c r="M988" s="11">
        <v>5</v>
      </c>
    </row>
    <row r="989" spans="1:13" ht="20.25" x14ac:dyDescent="0.3">
      <c r="A989" s="11">
        <v>188344</v>
      </c>
      <c r="B989" s="11" t="s">
        <v>1492</v>
      </c>
      <c r="C989" s="11" t="s">
        <v>2380</v>
      </c>
      <c r="D989" s="11" t="s">
        <v>2672</v>
      </c>
      <c r="E989" s="11" t="s">
        <v>2689</v>
      </c>
      <c r="F989" s="12" t="s">
        <v>2690</v>
      </c>
      <c r="G989" s="12" t="s">
        <v>2691</v>
      </c>
      <c r="H989" s="11" t="s">
        <v>2692</v>
      </c>
      <c r="I989" s="11">
        <v>68.099999999999994</v>
      </c>
      <c r="J989" s="11">
        <v>3</v>
      </c>
      <c r="K989" s="11">
        <v>3</v>
      </c>
      <c r="L989" s="11">
        <v>3</v>
      </c>
      <c r="M989" s="11">
        <v>3</v>
      </c>
    </row>
    <row r="990" spans="1:13" ht="20.25" x14ac:dyDescent="0.3">
      <c r="A990" s="11">
        <v>188344</v>
      </c>
      <c r="B990" s="11" t="s">
        <v>1492</v>
      </c>
      <c r="C990" s="11" t="s">
        <v>2380</v>
      </c>
      <c r="D990" s="11" t="s">
        <v>2672</v>
      </c>
      <c r="E990" s="11" t="s">
        <v>2689</v>
      </c>
      <c r="F990" s="12" t="s">
        <v>2690</v>
      </c>
      <c r="G990" s="12" t="s">
        <v>2691</v>
      </c>
      <c r="H990" s="11" t="s">
        <v>2693</v>
      </c>
      <c r="I990" s="11">
        <v>74.2</v>
      </c>
      <c r="J990" s="11">
        <v>5</v>
      </c>
      <c r="K990" s="11">
        <v>4</v>
      </c>
      <c r="L990" s="11">
        <v>4</v>
      </c>
      <c r="M990" s="11">
        <v>5</v>
      </c>
    </row>
    <row r="991" spans="1:13" ht="20.25" x14ac:dyDescent="0.3">
      <c r="A991" s="11">
        <v>57421</v>
      </c>
      <c r="B991" s="11" t="s">
        <v>1492</v>
      </c>
      <c r="C991" s="11" t="s">
        <v>2380</v>
      </c>
      <c r="D991" s="11" t="s">
        <v>2672</v>
      </c>
      <c r="E991" s="11" t="s">
        <v>2694</v>
      </c>
      <c r="F991" s="12" t="s">
        <v>2695</v>
      </c>
      <c r="G991" s="12" t="s">
        <v>2696</v>
      </c>
      <c r="H991" s="11" t="s">
        <v>2697</v>
      </c>
      <c r="I991" s="11">
        <v>64.3</v>
      </c>
      <c r="J991" s="11">
        <v>4</v>
      </c>
      <c r="K991" s="11">
        <v>4</v>
      </c>
      <c r="L991" s="11">
        <v>4</v>
      </c>
      <c r="M991" s="11">
        <v>4</v>
      </c>
    </row>
    <row r="992" spans="1:13" ht="20.25" x14ac:dyDescent="0.3">
      <c r="A992" s="11">
        <v>57421</v>
      </c>
      <c r="B992" s="11" t="s">
        <v>1492</v>
      </c>
      <c r="C992" s="11" t="s">
        <v>2380</v>
      </c>
      <c r="D992" s="11" t="s">
        <v>2672</v>
      </c>
      <c r="E992" s="11" t="s">
        <v>2694</v>
      </c>
      <c r="F992" s="12" t="s">
        <v>2695</v>
      </c>
      <c r="G992" s="12" t="s">
        <v>2696</v>
      </c>
      <c r="H992" s="11" t="s">
        <v>2698</v>
      </c>
      <c r="I992" s="11">
        <v>71.599999999999994</v>
      </c>
      <c r="J992" s="11">
        <v>5</v>
      </c>
      <c r="K992" s="11">
        <v>5</v>
      </c>
      <c r="L992" s="11">
        <v>5</v>
      </c>
      <c r="M992" s="11">
        <v>5</v>
      </c>
    </row>
    <row r="993" spans="1:13" ht="20.25" x14ac:dyDescent="0.3">
      <c r="A993" s="11">
        <v>176943</v>
      </c>
      <c r="B993" s="11" t="s">
        <v>1492</v>
      </c>
      <c r="C993" s="11" t="s">
        <v>2380</v>
      </c>
      <c r="D993" s="11" t="s">
        <v>2672</v>
      </c>
      <c r="E993" s="11" t="s">
        <v>2699</v>
      </c>
      <c r="F993" s="12" t="s">
        <v>2700</v>
      </c>
      <c r="G993" s="12" t="s">
        <v>2701</v>
      </c>
      <c r="H993" s="11" t="s">
        <v>2702</v>
      </c>
      <c r="I993" s="11">
        <v>71.7</v>
      </c>
      <c r="J993" s="11">
        <v>3</v>
      </c>
      <c r="K993" s="11">
        <v>3</v>
      </c>
      <c r="L993" s="11">
        <v>3</v>
      </c>
      <c r="M993" s="11">
        <v>3</v>
      </c>
    </row>
    <row r="994" spans="1:13" ht="20.25" x14ac:dyDescent="0.3">
      <c r="A994" s="11">
        <v>135184</v>
      </c>
      <c r="B994" s="11" t="s">
        <v>1492</v>
      </c>
      <c r="C994" s="11" t="s">
        <v>2380</v>
      </c>
      <c r="D994" s="11" t="s">
        <v>2672</v>
      </c>
      <c r="E994" s="11" t="s">
        <v>2703</v>
      </c>
      <c r="F994" s="12" t="s">
        <v>2704</v>
      </c>
      <c r="G994" s="12" t="s">
        <v>2705</v>
      </c>
      <c r="H994" s="11" t="s">
        <v>2706</v>
      </c>
      <c r="I994" s="11">
        <v>44.1</v>
      </c>
      <c r="J994" s="11">
        <v>5</v>
      </c>
      <c r="K994" s="11">
        <v>5</v>
      </c>
      <c r="L994" s="11">
        <v>5</v>
      </c>
      <c r="M994" s="11">
        <v>5</v>
      </c>
    </row>
    <row r="995" spans="1:13" ht="20.25" x14ac:dyDescent="0.3">
      <c r="A995" s="11">
        <v>1463675</v>
      </c>
      <c r="B995" s="11" t="s">
        <v>1492</v>
      </c>
      <c r="C995" s="11" t="s">
        <v>2380</v>
      </c>
      <c r="D995" s="11" t="s">
        <v>2707</v>
      </c>
      <c r="E995" s="11" t="s">
        <v>2708</v>
      </c>
      <c r="F995" s="12" t="s">
        <v>2709</v>
      </c>
      <c r="G995" s="12" t="s">
        <v>2710</v>
      </c>
      <c r="H995" s="11" t="s">
        <v>2711</v>
      </c>
      <c r="I995" s="11">
        <v>71.8</v>
      </c>
      <c r="J995" s="11">
        <v>5</v>
      </c>
      <c r="K995" s="11">
        <v>5</v>
      </c>
      <c r="L995" s="11">
        <v>5</v>
      </c>
      <c r="M995" s="11">
        <v>5</v>
      </c>
    </row>
    <row r="996" spans="1:13" ht="20.25" x14ac:dyDescent="0.3">
      <c r="A996" s="11">
        <v>1118519</v>
      </c>
      <c r="B996" s="11" t="s">
        <v>1492</v>
      </c>
      <c r="C996" s="11" t="s">
        <v>2380</v>
      </c>
      <c r="D996" s="11" t="s">
        <v>2707</v>
      </c>
      <c r="E996" s="11" t="s">
        <v>2708</v>
      </c>
      <c r="F996" s="12" t="s">
        <v>2709</v>
      </c>
      <c r="G996" s="12" t="s">
        <v>2712</v>
      </c>
      <c r="H996" s="11" t="s">
        <v>2713</v>
      </c>
      <c r="I996" s="11">
        <v>76.3</v>
      </c>
      <c r="J996" s="11">
        <v>4</v>
      </c>
      <c r="K996" s="11">
        <v>4</v>
      </c>
      <c r="L996" s="11">
        <v>4</v>
      </c>
      <c r="M996" s="11">
        <v>4</v>
      </c>
    </row>
    <row r="997" spans="1:13" ht="20.25" x14ac:dyDescent="0.3">
      <c r="A997" s="11">
        <v>33601</v>
      </c>
      <c r="B997" s="11" t="s">
        <v>1492</v>
      </c>
      <c r="C997" s="11" t="s">
        <v>2380</v>
      </c>
      <c r="D997" s="11" t="s">
        <v>2707</v>
      </c>
      <c r="E997" s="11" t="s">
        <v>2714</v>
      </c>
      <c r="F997" s="12" t="s">
        <v>2715</v>
      </c>
      <c r="G997" s="12" t="s">
        <v>2716</v>
      </c>
      <c r="H997" s="11" t="s">
        <v>2717</v>
      </c>
      <c r="I997" s="11">
        <v>73.5</v>
      </c>
      <c r="J997" s="11">
        <v>4</v>
      </c>
      <c r="K997" s="11">
        <v>4</v>
      </c>
      <c r="L997" s="11">
        <v>4</v>
      </c>
      <c r="M997" s="11">
        <v>4</v>
      </c>
    </row>
    <row r="998" spans="1:13" ht="20.25" x14ac:dyDescent="0.3">
      <c r="A998" s="11">
        <v>33598</v>
      </c>
      <c r="B998" s="11" t="s">
        <v>1492</v>
      </c>
      <c r="C998" s="11" t="s">
        <v>2380</v>
      </c>
      <c r="D998" s="11" t="s">
        <v>2707</v>
      </c>
      <c r="E998" s="11" t="s">
        <v>2718</v>
      </c>
      <c r="F998" s="12" t="s">
        <v>2719</v>
      </c>
      <c r="G998" s="12" t="s">
        <v>2720</v>
      </c>
      <c r="H998" s="11" t="s">
        <v>2721</v>
      </c>
      <c r="I998" s="11">
        <v>76.599999999999994</v>
      </c>
      <c r="J998" s="11">
        <v>5</v>
      </c>
      <c r="K998" s="11">
        <v>5</v>
      </c>
      <c r="L998" s="11">
        <v>5</v>
      </c>
      <c r="M998" s="11">
        <v>5</v>
      </c>
    </row>
    <row r="999" spans="1:13" ht="20.25" x14ac:dyDescent="0.3">
      <c r="A999" s="11">
        <v>1961834</v>
      </c>
      <c r="B999" s="11" t="s">
        <v>1492</v>
      </c>
      <c r="C999" s="11" t="s">
        <v>2380</v>
      </c>
      <c r="D999" s="11" t="s">
        <v>2707</v>
      </c>
      <c r="E999" s="11" t="s">
        <v>2722</v>
      </c>
      <c r="F999" s="12" t="s">
        <v>2723</v>
      </c>
      <c r="G999" s="12" t="s">
        <v>2724</v>
      </c>
      <c r="H999" s="11" t="s">
        <v>2725</v>
      </c>
      <c r="I999" s="11">
        <v>63.6</v>
      </c>
      <c r="J999" s="11">
        <v>2</v>
      </c>
      <c r="K999" s="11">
        <v>2</v>
      </c>
      <c r="L999" s="11">
        <v>2</v>
      </c>
      <c r="M999" s="11">
        <v>2</v>
      </c>
    </row>
    <row r="1000" spans="1:13" ht="20.25" x14ac:dyDescent="0.3">
      <c r="A1000" s="11">
        <v>55661</v>
      </c>
      <c r="B1000" s="11" t="s">
        <v>1492</v>
      </c>
      <c r="C1000" s="11" t="s">
        <v>2380</v>
      </c>
      <c r="D1000" s="11" t="s">
        <v>2707</v>
      </c>
      <c r="E1000" s="11" t="s">
        <v>2722</v>
      </c>
      <c r="F1000" s="12" t="s">
        <v>2726</v>
      </c>
      <c r="G1000" s="12" t="s">
        <v>2727</v>
      </c>
      <c r="H1000" s="11" t="s">
        <v>2728</v>
      </c>
      <c r="I1000" s="11">
        <v>81.5</v>
      </c>
      <c r="J1000" s="11">
        <v>4</v>
      </c>
      <c r="K1000" s="11">
        <v>4</v>
      </c>
      <c r="L1000" s="11">
        <v>4</v>
      </c>
      <c r="M1000" s="11">
        <v>4</v>
      </c>
    </row>
    <row r="1001" spans="1:13" ht="20.25" x14ac:dyDescent="0.3">
      <c r="A1001" s="11">
        <v>55661</v>
      </c>
      <c r="B1001" s="11" t="s">
        <v>1492</v>
      </c>
      <c r="C1001" s="11" t="s">
        <v>2380</v>
      </c>
      <c r="D1001" s="11" t="s">
        <v>2707</v>
      </c>
      <c r="E1001" s="11" t="s">
        <v>2722</v>
      </c>
      <c r="F1001" s="12" t="s">
        <v>2726</v>
      </c>
      <c r="G1001" s="12" t="s">
        <v>2727</v>
      </c>
      <c r="H1001" s="11" t="s">
        <v>2729</v>
      </c>
      <c r="I1001" s="11">
        <v>89.1</v>
      </c>
      <c r="J1001" s="11">
        <v>5</v>
      </c>
      <c r="K1001" s="11">
        <v>5</v>
      </c>
      <c r="L1001" s="11">
        <v>5</v>
      </c>
      <c r="M1001" s="11">
        <v>5</v>
      </c>
    </row>
    <row r="1002" spans="1:13" ht="20.25" x14ac:dyDescent="0.3">
      <c r="A1002" s="11">
        <v>55661</v>
      </c>
      <c r="B1002" s="11" t="s">
        <v>1492</v>
      </c>
      <c r="C1002" s="11" t="s">
        <v>2380</v>
      </c>
      <c r="D1002" s="11" t="s">
        <v>2707</v>
      </c>
      <c r="E1002" s="11" t="s">
        <v>2722</v>
      </c>
      <c r="F1002" s="12" t="s">
        <v>2726</v>
      </c>
      <c r="G1002" s="12" t="s">
        <v>2727</v>
      </c>
      <c r="H1002" s="11" t="s">
        <v>2730</v>
      </c>
      <c r="I1002" s="11">
        <v>98.7</v>
      </c>
      <c r="J1002" s="11">
        <v>5</v>
      </c>
      <c r="K1002" s="11">
        <v>5</v>
      </c>
      <c r="L1002" s="11">
        <v>5</v>
      </c>
      <c r="M1002" s="11">
        <v>5</v>
      </c>
    </row>
    <row r="1003" spans="1:13" ht="20.25" x14ac:dyDescent="0.3">
      <c r="A1003" s="11">
        <v>8947</v>
      </c>
      <c r="B1003" s="11" t="s">
        <v>1492</v>
      </c>
      <c r="C1003" s="11" t="s">
        <v>2380</v>
      </c>
      <c r="D1003" s="11" t="s">
        <v>2707</v>
      </c>
      <c r="E1003" s="11" t="s">
        <v>2731</v>
      </c>
      <c r="F1003" s="12" t="s">
        <v>2732</v>
      </c>
      <c r="G1003" s="12" t="s">
        <v>2733</v>
      </c>
      <c r="H1003" s="11" t="s">
        <v>2734</v>
      </c>
      <c r="I1003" s="11">
        <v>64.599999999999994</v>
      </c>
      <c r="J1003" s="11">
        <v>5</v>
      </c>
      <c r="K1003" s="11">
        <v>5</v>
      </c>
      <c r="L1003" s="11">
        <v>5</v>
      </c>
      <c r="M1003" s="11">
        <v>5</v>
      </c>
    </row>
    <row r="1004" spans="1:13" ht="20.25" x14ac:dyDescent="0.3">
      <c r="A1004" s="11">
        <v>54383</v>
      </c>
      <c r="B1004" s="11" t="s">
        <v>1492</v>
      </c>
      <c r="C1004" s="11" t="s">
        <v>2380</v>
      </c>
      <c r="D1004" s="11" t="s">
        <v>2735</v>
      </c>
      <c r="E1004" s="11" t="s">
        <v>2736</v>
      </c>
      <c r="F1004" s="12" t="s">
        <v>2737</v>
      </c>
      <c r="G1004" s="12" t="s">
        <v>2738</v>
      </c>
      <c r="H1004" s="11" t="s">
        <v>2739</v>
      </c>
      <c r="I1004" s="11">
        <v>63</v>
      </c>
      <c r="J1004" s="11">
        <v>2</v>
      </c>
      <c r="K1004" s="11">
        <v>2</v>
      </c>
      <c r="L1004" s="11">
        <v>2</v>
      </c>
      <c r="M1004" s="11">
        <v>2</v>
      </c>
    </row>
    <row r="1005" spans="1:13" ht="20.25" x14ac:dyDescent="0.3">
      <c r="A1005" s="11">
        <v>54383</v>
      </c>
      <c r="B1005" s="11" t="s">
        <v>1492</v>
      </c>
      <c r="C1005" s="11" t="s">
        <v>2380</v>
      </c>
      <c r="D1005" s="11" t="s">
        <v>2735</v>
      </c>
      <c r="E1005" s="11" t="s">
        <v>2736</v>
      </c>
      <c r="F1005" s="12" t="s">
        <v>2737</v>
      </c>
      <c r="G1005" s="12" t="s">
        <v>2738</v>
      </c>
      <c r="H1005" s="11" t="s">
        <v>2740</v>
      </c>
      <c r="I1005" s="11">
        <v>69.2</v>
      </c>
      <c r="J1005" s="11">
        <v>5</v>
      </c>
      <c r="K1005" s="11">
        <v>4</v>
      </c>
      <c r="L1005" s="11">
        <v>4</v>
      </c>
      <c r="M1005" s="11">
        <v>5</v>
      </c>
    </row>
    <row r="1006" spans="1:13" ht="20.25" x14ac:dyDescent="0.3">
      <c r="A1006" s="11">
        <v>54386</v>
      </c>
      <c r="B1006" s="11" t="s">
        <v>1492</v>
      </c>
      <c r="C1006" s="11" t="s">
        <v>2380</v>
      </c>
      <c r="D1006" s="11" t="s">
        <v>2735</v>
      </c>
      <c r="E1006" s="11" t="s">
        <v>2741</v>
      </c>
      <c r="F1006" s="12" t="s">
        <v>2742</v>
      </c>
      <c r="G1006" s="12" t="s">
        <v>2743</v>
      </c>
      <c r="H1006" s="11" t="s">
        <v>2744</v>
      </c>
      <c r="I1006" s="11">
        <v>76.400000000000006</v>
      </c>
      <c r="J1006" s="11">
        <v>4</v>
      </c>
      <c r="K1006" s="11">
        <v>4</v>
      </c>
      <c r="L1006" s="11">
        <v>4</v>
      </c>
      <c r="M1006" s="11">
        <v>4</v>
      </c>
    </row>
    <row r="1007" spans="1:13" ht="20.25" x14ac:dyDescent="0.3">
      <c r="A1007" s="11">
        <v>345155</v>
      </c>
      <c r="B1007" s="11" t="s">
        <v>1492</v>
      </c>
      <c r="C1007" s="11" t="s">
        <v>2380</v>
      </c>
      <c r="D1007" s="11" t="s">
        <v>2745</v>
      </c>
      <c r="E1007" s="11" t="s">
        <v>2746</v>
      </c>
      <c r="F1007" s="12" t="s">
        <v>2747</v>
      </c>
      <c r="G1007" s="12" t="s">
        <v>2748</v>
      </c>
      <c r="H1007" s="11" t="s">
        <v>2749</v>
      </c>
      <c r="I1007" s="11">
        <v>93.6</v>
      </c>
      <c r="J1007" s="11">
        <v>5</v>
      </c>
      <c r="K1007" s="11">
        <v>5</v>
      </c>
      <c r="L1007" s="11">
        <v>5</v>
      </c>
      <c r="M1007" s="11">
        <v>5</v>
      </c>
    </row>
    <row r="1008" spans="1:13" ht="20.25" x14ac:dyDescent="0.3">
      <c r="A1008" s="11">
        <v>345164</v>
      </c>
      <c r="B1008" s="11" t="s">
        <v>1492</v>
      </c>
      <c r="C1008" s="11" t="s">
        <v>2380</v>
      </c>
      <c r="D1008" s="11" t="s">
        <v>2745</v>
      </c>
      <c r="E1008" s="11" t="s">
        <v>2746</v>
      </c>
      <c r="F1008" s="12" t="s">
        <v>2747</v>
      </c>
      <c r="G1008" s="12" t="s">
        <v>2750</v>
      </c>
      <c r="H1008" s="11" t="s">
        <v>2751</v>
      </c>
      <c r="I1008" s="11">
        <v>85.7</v>
      </c>
      <c r="J1008" s="11">
        <v>5</v>
      </c>
      <c r="K1008" s="11">
        <v>5</v>
      </c>
      <c r="L1008" s="11">
        <v>5</v>
      </c>
      <c r="M1008" s="11">
        <v>5</v>
      </c>
    </row>
    <row r="1009" spans="1:13" ht="20.25" x14ac:dyDescent="0.3">
      <c r="A1009" s="11">
        <v>345164</v>
      </c>
      <c r="B1009" s="11" t="s">
        <v>1492</v>
      </c>
      <c r="C1009" s="11" t="s">
        <v>2380</v>
      </c>
      <c r="D1009" s="11" t="s">
        <v>2745</v>
      </c>
      <c r="E1009" s="11" t="s">
        <v>2746</v>
      </c>
      <c r="F1009" s="12" t="s">
        <v>2747</v>
      </c>
      <c r="G1009" s="12" t="s">
        <v>2750</v>
      </c>
      <c r="H1009" s="11" t="s">
        <v>2752</v>
      </c>
      <c r="I1009" s="11">
        <v>94.5</v>
      </c>
      <c r="J1009" s="11">
        <v>5</v>
      </c>
      <c r="K1009" s="11">
        <v>5</v>
      </c>
      <c r="L1009" s="11">
        <v>5</v>
      </c>
      <c r="M1009" s="11">
        <v>5</v>
      </c>
    </row>
    <row r="1010" spans="1:13" ht="20.25" x14ac:dyDescent="0.3">
      <c r="A1010" s="11">
        <v>148594</v>
      </c>
      <c r="B1010" s="11" t="s">
        <v>1492</v>
      </c>
      <c r="C1010" s="11" t="s">
        <v>2380</v>
      </c>
      <c r="D1010" s="11" t="s">
        <v>2745</v>
      </c>
      <c r="E1010" s="11" t="s">
        <v>2746</v>
      </c>
      <c r="F1010" s="12" t="s">
        <v>2747</v>
      </c>
      <c r="G1010" s="12" t="s">
        <v>2753</v>
      </c>
      <c r="H1010" s="11" t="s">
        <v>2754</v>
      </c>
      <c r="I1010" s="11">
        <v>95.3</v>
      </c>
      <c r="J1010" s="11">
        <v>5</v>
      </c>
      <c r="K1010" s="11">
        <v>5</v>
      </c>
      <c r="L1010" s="11">
        <v>5</v>
      </c>
      <c r="M1010" s="11">
        <v>5</v>
      </c>
    </row>
    <row r="1011" spans="1:13" ht="20.25" x14ac:dyDescent="0.3">
      <c r="A1011" s="11">
        <v>8954</v>
      </c>
      <c r="B1011" s="11" t="s">
        <v>1492</v>
      </c>
      <c r="C1011" s="11" t="s">
        <v>2380</v>
      </c>
      <c r="D1011" s="11" t="s">
        <v>2745</v>
      </c>
      <c r="E1011" s="11" t="s">
        <v>2746</v>
      </c>
      <c r="F1011" s="12" t="s">
        <v>2747</v>
      </c>
      <c r="G1011" s="12" t="s">
        <v>2755</v>
      </c>
      <c r="H1011" s="11" t="s">
        <v>2756</v>
      </c>
      <c r="I1011" s="11">
        <v>87.4</v>
      </c>
      <c r="J1011" s="11">
        <v>4</v>
      </c>
      <c r="K1011" s="11">
        <v>5</v>
      </c>
      <c r="L1011" s="11">
        <v>4</v>
      </c>
      <c r="M1011" s="11">
        <v>5</v>
      </c>
    </row>
    <row r="1012" spans="1:13" ht="20.25" x14ac:dyDescent="0.3">
      <c r="A1012" s="11">
        <v>8954</v>
      </c>
      <c r="B1012" s="11" t="s">
        <v>1492</v>
      </c>
      <c r="C1012" s="11" t="s">
        <v>2380</v>
      </c>
      <c r="D1012" s="11" t="s">
        <v>2745</v>
      </c>
      <c r="E1012" s="11" t="s">
        <v>2746</v>
      </c>
      <c r="F1012" s="12" t="s">
        <v>2747</v>
      </c>
      <c r="G1012" s="12" t="s">
        <v>2755</v>
      </c>
      <c r="H1012" s="11" t="s">
        <v>2757</v>
      </c>
      <c r="I1012" s="11">
        <v>94.3</v>
      </c>
      <c r="J1012" s="11">
        <v>5</v>
      </c>
      <c r="K1012" s="11">
        <v>5</v>
      </c>
      <c r="L1012" s="11">
        <v>5</v>
      </c>
      <c r="M1012" s="11">
        <v>5</v>
      </c>
    </row>
    <row r="1013" spans="1:13" ht="20.25" x14ac:dyDescent="0.3">
      <c r="A1013" s="11">
        <v>120794</v>
      </c>
      <c r="B1013" s="11" t="s">
        <v>1492</v>
      </c>
      <c r="C1013" s="11" t="s">
        <v>2380</v>
      </c>
      <c r="D1013" s="11" t="s">
        <v>2745</v>
      </c>
      <c r="E1013" s="11" t="s">
        <v>2746</v>
      </c>
      <c r="F1013" s="12" t="s">
        <v>2747</v>
      </c>
      <c r="G1013" s="12" t="s">
        <v>2758</v>
      </c>
      <c r="H1013" s="11" t="s">
        <v>2759</v>
      </c>
      <c r="I1013" s="11">
        <v>95.1</v>
      </c>
      <c r="J1013" s="11">
        <v>5</v>
      </c>
      <c r="K1013" s="11">
        <v>5</v>
      </c>
      <c r="L1013" s="11">
        <v>5</v>
      </c>
      <c r="M1013" s="11">
        <v>5</v>
      </c>
    </row>
    <row r="1014" spans="1:13" ht="20.25" x14ac:dyDescent="0.3">
      <c r="A1014" s="11">
        <v>56343</v>
      </c>
      <c r="B1014" s="11" t="s">
        <v>1492</v>
      </c>
      <c r="C1014" s="11" t="s">
        <v>2380</v>
      </c>
      <c r="D1014" s="11" t="s">
        <v>2745</v>
      </c>
      <c r="E1014" s="11" t="s">
        <v>2746</v>
      </c>
      <c r="F1014" s="12" t="s">
        <v>2760</v>
      </c>
      <c r="G1014" s="12" t="s">
        <v>2761</v>
      </c>
      <c r="H1014" s="11" t="s">
        <v>2762</v>
      </c>
      <c r="I1014" s="11">
        <v>78.5</v>
      </c>
      <c r="J1014" s="11">
        <v>5</v>
      </c>
      <c r="K1014" s="11">
        <v>5</v>
      </c>
      <c r="L1014" s="11">
        <v>5</v>
      </c>
      <c r="M1014" s="11">
        <v>5</v>
      </c>
    </row>
    <row r="1015" spans="1:13" ht="20.25" x14ac:dyDescent="0.3">
      <c r="A1015" s="11">
        <v>135168</v>
      </c>
      <c r="B1015" s="11" t="s">
        <v>1492</v>
      </c>
      <c r="C1015" s="11" t="s">
        <v>2380</v>
      </c>
      <c r="D1015" s="11" t="s">
        <v>2763</v>
      </c>
      <c r="E1015" s="11" t="s">
        <v>2764</v>
      </c>
      <c r="F1015" s="12" t="s">
        <v>2765</v>
      </c>
      <c r="G1015" s="12" t="s">
        <v>2766</v>
      </c>
      <c r="H1015" s="11" t="s">
        <v>2767</v>
      </c>
      <c r="I1015" s="11">
        <v>77.900000000000006</v>
      </c>
      <c r="J1015" s="11">
        <v>4</v>
      </c>
      <c r="K1015" s="11">
        <v>4</v>
      </c>
      <c r="L1015" s="11">
        <v>4</v>
      </c>
      <c r="M1015" s="11">
        <v>4</v>
      </c>
    </row>
    <row r="1016" spans="1:13" ht="20.25" x14ac:dyDescent="0.3">
      <c r="A1016" s="11">
        <v>1109041</v>
      </c>
      <c r="B1016" s="11" t="s">
        <v>1492</v>
      </c>
      <c r="C1016" s="11" t="s">
        <v>2380</v>
      </c>
      <c r="D1016" s="11" t="s">
        <v>2763</v>
      </c>
      <c r="E1016" s="11" t="s">
        <v>2768</v>
      </c>
      <c r="F1016" s="12" t="s">
        <v>2769</v>
      </c>
      <c r="G1016" s="12" t="s">
        <v>2770</v>
      </c>
      <c r="H1016" s="11" t="s">
        <v>2771</v>
      </c>
      <c r="I1016" s="11">
        <v>81.2</v>
      </c>
      <c r="J1016" s="11">
        <v>4</v>
      </c>
      <c r="K1016" s="11">
        <v>4</v>
      </c>
      <c r="L1016" s="11">
        <v>4</v>
      </c>
      <c r="M1016" s="11">
        <v>4</v>
      </c>
    </row>
    <row r="1017" spans="1:13" ht="20.25" x14ac:dyDescent="0.3">
      <c r="A1017" s="11">
        <v>1118817</v>
      </c>
      <c r="B1017" s="11" t="s">
        <v>1492</v>
      </c>
      <c r="C1017" s="11" t="s">
        <v>2380</v>
      </c>
      <c r="D1017" s="11" t="s">
        <v>2772</v>
      </c>
      <c r="E1017" s="11" t="s">
        <v>2773</v>
      </c>
      <c r="F1017" s="12" t="s">
        <v>2774</v>
      </c>
      <c r="G1017" s="12" t="s">
        <v>2775</v>
      </c>
      <c r="H1017" s="11" t="s">
        <v>2776</v>
      </c>
      <c r="I1017" s="11">
        <v>78</v>
      </c>
      <c r="J1017" s="11">
        <v>4</v>
      </c>
      <c r="K1017" s="11">
        <v>4</v>
      </c>
      <c r="L1017" s="11">
        <v>4</v>
      </c>
      <c r="M1017" s="11">
        <v>4</v>
      </c>
    </row>
    <row r="1018" spans="1:13" ht="20.25" x14ac:dyDescent="0.3">
      <c r="A1018" s="11">
        <v>81907</v>
      </c>
      <c r="B1018" s="11" t="s">
        <v>1492</v>
      </c>
      <c r="C1018" s="11" t="s">
        <v>2380</v>
      </c>
      <c r="D1018" s="11" t="s">
        <v>2772</v>
      </c>
      <c r="E1018" s="11" t="s">
        <v>2777</v>
      </c>
      <c r="F1018" s="12" t="s">
        <v>2778</v>
      </c>
      <c r="G1018" s="12" t="s">
        <v>2779</v>
      </c>
      <c r="H1018" s="11" t="s">
        <v>2780</v>
      </c>
      <c r="I1018" s="11">
        <v>69.2</v>
      </c>
      <c r="J1018" s="11">
        <v>4</v>
      </c>
      <c r="K1018" s="11">
        <v>4</v>
      </c>
      <c r="L1018" s="11">
        <v>4</v>
      </c>
      <c r="M1018" s="11">
        <v>4</v>
      </c>
    </row>
    <row r="1019" spans="1:13" ht="20.25" x14ac:dyDescent="0.3">
      <c r="A1019" s="11">
        <v>8996</v>
      </c>
      <c r="B1019" s="11" t="s">
        <v>1492</v>
      </c>
      <c r="C1019" s="11" t="s">
        <v>2380</v>
      </c>
      <c r="D1019" s="11" t="s">
        <v>2772</v>
      </c>
      <c r="E1019" s="11" t="s">
        <v>2781</v>
      </c>
      <c r="F1019" s="12" t="s">
        <v>2782</v>
      </c>
      <c r="G1019" s="12" t="s">
        <v>2783</v>
      </c>
      <c r="H1019" s="11" t="s">
        <v>2784</v>
      </c>
      <c r="I1019" s="11">
        <v>94.8</v>
      </c>
      <c r="J1019" s="11">
        <v>5</v>
      </c>
      <c r="K1019" s="11">
        <v>5</v>
      </c>
      <c r="L1019" s="11">
        <v>5</v>
      </c>
      <c r="M1019" s="11">
        <v>5</v>
      </c>
    </row>
    <row r="1020" spans="1:13" ht="20.25" x14ac:dyDescent="0.3">
      <c r="A1020" s="11">
        <v>9009</v>
      </c>
      <c r="B1020" s="11" t="s">
        <v>1492</v>
      </c>
      <c r="C1020" s="11" t="s">
        <v>2380</v>
      </c>
      <c r="D1020" s="11" t="s">
        <v>2772</v>
      </c>
      <c r="E1020" s="11" t="s">
        <v>2785</v>
      </c>
      <c r="F1020" s="12" t="s">
        <v>2786</v>
      </c>
      <c r="G1020" s="12" t="s">
        <v>2787</v>
      </c>
      <c r="H1020" s="11" t="s">
        <v>2788</v>
      </c>
      <c r="I1020" s="11">
        <v>81.400000000000006</v>
      </c>
      <c r="J1020" s="11">
        <v>6</v>
      </c>
      <c r="K1020" s="11">
        <v>8</v>
      </c>
      <c r="L1020" s="11">
        <v>6</v>
      </c>
      <c r="M1020" s="11">
        <v>8</v>
      </c>
    </row>
    <row r="1021" spans="1:13" ht="20.25" x14ac:dyDescent="0.3">
      <c r="A1021" s="11">
        <v>886794</v>
      </c>
      <c r="B1021" s="11" t="s">
        <v>1492</v>
      </c>
      <c r="C1021" s="11" t="s">
        <v>2380</v>
      </c>
      <c r="D1021" s="11" t="s">
        <v>2772</v>
      </c>
      <c r="E1021" s="11" t="s">
        <v>2785</v>
      </c>
      <c r="F1021" s="12" t="s">
        <v>2789</v>
      </c>
      <c r="G1021" s="12" t="s">
        <v>2790</v>
      </c>
      <c r="H1021" s="11" t="s">
        <v>2791</v>
      </c>
      <c r="I1021" s="11">
        <v>79.2</v>
      </c>
      <c r="J1021" s="11">
        <v>6</v>
      </c>
      <c r="K1021" s="11">
        <v>6</v>
      </c>
      <c r="L1021" s="11">
        <v>6</v>
      </c>
      <c r="M1021" s="11">
        <v>6</v>
      </c>
    </row>
    <row r="1022" spans="1:13" ht="20.25" x14ac:dyDescent="0.3">
      <c r="A1022" s="11">
        <v>9083</v>
      </c>
      <c r="B1022" s="11" t="s">
        <v>1492</v>
      </c>
      <c r="C1022" s="11" t="s">
        <v>2380</v>
      </c>
      <c r="D1022" s="11" t="s">
        <v>2772</v>
      </c>
      <c r="E1022" s="11" t="s">
        <v>2792</v>
      </c>
      <c r="F1022" s="12" t="s">
        <v>2793</v>
      </c>
      <c r="G1022" s="12" t="s">
        <v>2794</v>
      </c>
      <c r="H1022" s="11" t="s">
        <v>2795</v>
      </c>
      <c r="I1022" s="11">
        <v>52.3</v>
      </c>
      <c r="J1022" s="11">
        <v>6</v>
      </c>
      <c r="K1022" s="11">
        <v>6</v>
      </c>
      <c r="L1022" s="11">
        <v>6</v>
      </c>
      <c r="M1022" s="11">
        <v>6</v>
      </c>
    </row>
    <row r="1023" spans="1:13" ht="20.25" x14ac:dyDescent="0.3">
      <c r="A1023" s="11">
        <v>9002</v>
      </c>
      <c r="B1023" s="11" t="s">
        <v>1492</v>
      </c>
      <c r="C1023" s="11" t="s">
        <v>2380</v>
      </c>
      <c r="D1023" s="11" t="s">
        <v>2772</v>
      </c>
      <c r="E1023" s="11" t="s">
        <v>2792</v>
      </c>
      <c r="F1023" s="12" t="s">
        <v>2796</v>
      </c>
      <c r="G1023" s="12" t="s">
        <v>2797</v>
      </c>
      <c r="H1023" s="11" t="s">
        <v>2798</v>
      </c>
      <c r="I1023" s="11">
        <v>91.2</v>
      </c>
      <c r="J1023" s="11">
        <v>5</v>
      </c>
      <c r="K1023" s="11">
        <v>5</v>
      </c>
      <c r="L1023" s="11">
        <v>5</v>
      </c>
      <c r="M1023" s="11">
        <v>5</v>
      </c>
    </row>
    <row r="1024" spans="1:13" ht="20.25" x14ac:dyDescent="0.3">
      <c r="A1024" s="11">
        <v>93934</v>
      </c>
      <c r="B1024" s="11" t="s">
        <v>1492</v>
      </c>
      <c r="C1024" s="11" t="s">
        <v>2380</v>
      </c>
      <c r="D1024" s="11" t="s">
        <v>2772</v>
      </c>
      <c r="E1024" s="11" t="s">
        <v>2792</v>
      </c>
      <c r="F1024" s="12" t="s">
        <v>2799</v>
      </c>
      <c r="G1024" s="12" t="s">
        <v>2800</v>
      </c>
      <c r="H1024" s="11" t="s">
        <v>2801</v>
      </c>
      <c r="I1024" s="11">
        <v>94.9</v>
      </c>
      <c r="J1024" s="11">
        <v>5</v>
      </c>
      <c r="K1024" s="11">
        <v>5</v>
      </c>
      <c r="L1024" s="11">
        <v>5</v>
      </c>
      <c r="M1024" s="11">
        <v>5</v>
      </c>
    </row>
    <row r="1025" spans="1:13" ht="20.25" x14ac:dyDescent="0.3">
      <c r="A1025" s="11">
        <v>9031</v>
      </c>
      <c r="B1025" s="11" t="s">
        <v>1492</v>
      </c>
      <c r="C1025" s="11" t="s">
        <v>2380</v>
      </c>
      <c r="D1025" s="11" t="s">
        <v>2772</v>
      </c>
      <c r="E1025" s="11" t="s">
        <v>2792</v>
      </c>
      <c r="F1025" s="12" t="s">
        <v>2802</v>
      </c>
      <c r="G1025" s="12" t="s">
        <v>2803</v>
      </c>
      <c r="H1025" s="11" t="s">
        <v>2804</v>
      </c>
      <c r="I1025" s="11">
        <v>95.1</v>
      </c>
      <c r="J1025" s="11">
        <v>5</v>
      </c>
      <c r="K1025" s="11">
        <v>5</v>
      </c>
      <c r="L1025" s="11">
        <v>5</v>
      </c>
      <c r="M1025" s="11">
        <v>5</v>
      </c>
    </row>
    <row r="1026" spans="1:13" ht="20.25" x14ac:dyDescent="0.3">
      <c r="A1026" s="11">
        <v>9031</v>
      </c>
      <c r="B1026" s="11" t="s">
        <v>1492</v>
      </c>
      <c r="C1026" s="11" t="s">
        <v>2380</v>
      </c>
      <c r="D1026" s="11" t="s">
        <v>2772</v>
      </c>
      <c r="E1026" s="11" t="s">
        <v>2792</v>
      </c>
      <c r="F1026" s="12" t="s">
        <v>2802</v>
      </c>
      <c r="G1026" s="12" t="s">
        <v>2803</v>
      </c>
      <c r="H1026" s="11" t="s">
        <v>2805</v>
      </c>
      <c r="I1026" s="11">
        <v>95.3</v>
      </c>
      <c r="J1026" s="11">
        <v>5</v>
      </c>
      <c r="K1026" s="11">
        <v>5</v>
      </c>
      <c r="L1026" s="11">
        <v>5</v>
      </c>
      <c r="M1026" s="11">
        <v>5</v>
      </c>
    </row>
    <row r="1027" spans="1:13" ht="20.25" x14ac:dyDescent="0.3">
      <c r="A1027" s="11">
        <v>30410</v>
      </c>
      <c r="B1027" s="11" t="s">
        <v>1492</v>
      </c>
      <c r="C1027" s="11" t="s">
        <v>2380</v>
      </c>
      <c r="D1027" s="11" t="s">
        <v>2772</v>
      </c>
      <c r="E1027" s="11" t="s">
        <v>2792</v>
      </c>
      <c r="F1027" s="12" t="s">
        <v>2806</v>
      </c>
      <c r="G1027" s="12" t="s">
        <v>2807</v>
      </c>
      <c r="H1027" s="11" t="s">
        <v>2808</v>
      </c>
      <c r="I1027" s="11">
        <v>93.7</v>
      </c>
      <c r="J1027" s="11">
        <v>5</v>
      </c>
      <c r="K1027" s="11">
        <v>5</v>
      </c>
      <c r="L1027" s="11">
        <v>5</v>
      </c>
      <c r="M1027" s="11">
        <v>5</v>
      </c>
    </row>
    <row r="1028" spans="1:13" ht="20.25" x14ac:dyDescent="0.3">
      <c r="A1028" s="11">
        <v>64668</v>
      </c>
      <c r="B1028" s="11" t="s">
        <v>1492</v>
      </c>
      <c r="C1028" s="11" t="s">
        <v>2380</v>
      </c>
      <c r="D1028" s="11" t="s">
        <v>2772</v>
      </c>
      <c r="E1028" s="11" t="s">
        <v>2792</v>
      </c>
      <c r="F1028" s="12" t="s">
        <v>2806</v>
      </c>
      <c r="G1028" s="12" t="s">
        <v>2809</v>
      </c>
      <c r="H1028" s="11" t="s">
        <v>2810</v>
      </c>
      <c r="I1028" s="11">
        <v>93.3</v>
      </c>
      <c r="J1028" s="11">
        <v>5</v>
      </c>
      <c r="K1028" s="11">
        <v>5</v>
      </c>
      <c r="L1028" s="11">
        <v>5</v>
      </c>
      <c r="M1028" s="11">
        <v>5</v>
      </c>
    </row>
    <row r="1029" spans="1:13" ht="20.25" x14ac:dyDescent="0.3">
      <c r="A1029" s="11">
        <v>9103</v>
      </c>
      <c r="B1029" s="11" t="s">
        <v>1492</v>
      </c>
      <c r="C1029" s="11" t="s">
        <v>2380</v>
      </c>
      <c r="D1029" s="11" t="s">
        <v>2772</v>
      </c>
      <c r="E1029" s="11" t="s">
        <v>2792</v>
      </c>
      <c r="F1029" s="12" t="s">
        <v>2811</v>
      </c>
      <c r="G1029" s="12" t="s">
        <v>2812</v>
      </c>
      <c r="H1029" s="11" t="s">
        <v>2813</v>
      </c>
      <c r="I1029" s="11">
        <v>84.2</v>
      </c>
      <c r="J1029" s="11">
        <v>5</v>
      </c>
      <c r="K1029" s="11">
        <v>5</v>
      </c>
      <c r="L1029" s="11">
        <v>5</v>
      </c>
      <c r="M1029" s="11">
        <v>5</v>
      </c>
    </row>
    <row r="1030" spans="1:13" ht="20.25" x14ac:dyDescent="0.3">
      <c r="A1030" s="11">
        <v>9054</v>
      </c>
      <c r="B1030" s="11" t="s">
        <v>1492</v>
      </c>
      <c r="C1030" s="11" t="s">
        <v>2380</v>
      </c>
      <c r="D1030" s="11" t="s">
        <v>2772</v>
      </c>
      <c r="E1030" s="11" t="s">
        <v>2792</v>
      </c>
      <c r="F1030" s="12" t="s">
        <v>2814</v>
      </c>
      <c r="G1030" s="12" t="s">
        <v>2815</v>
      </c>
      <c r="H1030" s="11" t="s">
        <v>2816</v>
      </c>
      <c r="I1030" s="11">
        <v>94.7</v>
      </c>
      <c r="J1030" s="11">
        <v>5</v>
      </c>
      <c r="K1030" s="11">
        <v>5</v>
      </c>
      <c r="L1030" s="11">
        <v>5</v>
      </c>
      <c r="M1030" s="11">
        <v>5</v>
      </c>
    </row>
    <row r="1031" spans="1:13" ht="20.25" x14ac:dyDescent="0.3">
      <c r="A1031" s="11">
        <v>109042</v>
      </c>
      <c r="B1031" s="11" t="s">
        <v>1492</v>
      </c>
      <c r="C1031" s="11" t="s">
        <v>2380</v>
      </c>
      <c r="D1031" s="11" t="s">
        <v>2772</v>
      </c>
      <c r="E1031" s="11" t="s">
        <v>2792</v>
      </c>
      <c r="F1031" s="12" t="s">
        <v>2817</v>
      </c>
      <c r="G1031" s="12" t="s">
        <v>2818</v>
      </c>
      <c r="H1031" s="11" t="s">
        <v>2819</v>
      </c>
      <c r="I1031" s="11">
        <v>92.9</v>
      </c>
      <c r="J1031" s="11">
        <v>5</v>
      </c>
      <c r="K1031" s="11">
        <v>5</v>
      </c>
      <c r="L1031" s="11">
        <v>5</v>
      </c>
      <c r="M1031" s="11">
        <v>5</v>
      </c>
    </row>
    <row r="1032" spans="1:13" ht="20.25" x14ac:dyDescent="0.3">
      <c r="A1032" s="11">
        <v>37040</v>
      </c>
      <c r="B1032" s="11" t="s">
        <v>1492</v>
      </c>
      <c r="C1032" s="11" t="s">
        <v>2380</v>
      </c>
      <c r="D1032" s="11" t="s">
        <v>2820</v>
      </c>
      <c r="E1032" s="11" t="s">
        <v>2821</v>
      </c>
      <c r="F1032" s="12" t="s">
        <v>2822</v>
      </c>
      <c r="G1032" s="12" t="s">
        <v>2823</v>
      </c>
      <c r="H1032" s="11" t="s">
        <v>2824</v>
      </c>
      <c r="I1032" s="11">
        <v>65.400000000000006</v>
      </c>
      <c r="J1032" s="11">
        <v>2</v>
      </c>
      <c r="K1032" s="11">
        <v>2</v>
      </c>
      <c r="L1032" s="11">
        <v>2</v>
      </c>
      <c r="M1032" s="11">
        <v>2</v>
      </c>
    </row>
    <row r="1033" spans="1:13" ht="20.25" x14ac:dyDescent="0.3">
      <c r="A1033" s="11">
        <v>37040</v>
      </c>
      <c r="B1033" s="11" t="s">
        <v>1492</v>
      </c>
      <c r="C1033" s="11" t="s">
        <v>2380</v>
      </c>
      <c r="D1033" s="11" t="s">
        <v>2820</v>
      </c>
      <c r="E1033" s="11" t="s">
        <v>2821</v>
      </c>
      <c r="F1033" s="12" t="s">
        <v>2822</v>
      </c>
      <c r="G1033" s="12" t="s">
        <v>2823</v>
      </c>
      <c r="H1033" s="11" t="s">
        <v>2825</v>
      </c>
      <c r="I1033" s="11">
        <v>73.7</v>
      </c>
      <c r="J1033" s="11">
        <v>3</v>
      </c>
      <c r="K1033" s="11">
        <v>3</v>
      </c>
      <c r="L1033" s="11">
        <v>3</v>
      </c>
      <c r="M1033" s="11">
        <v>3</v>
      </c>
    </row>
    <row r="1034" spans="1:13" ht="20.25" x14ac:dyDescent="0.3">
      <c r="A1034" s="11">
        <v>37040</v>
      </c>
      <c r="B1034" s="11" t="s">
        <v>1492</v>
      </c>
      <c r="C1034" s="11" t="s">
        <v>2380</v>
      </c>
      <c r="D1034" s="11" t="s">
        <v>2820</v>
      </c>
      <c r="E1034" s="11" t="s">
        <v>2821</v>
      </c>
      <c r="F1034" s="12" t="s">
        <v>2822</v>
      </c>
      <c r="G1034" s="12" t="s">
        <v>2823</v>
      </c>
      <c r="H1034" s="11" t="s">
        <v>2826</v>
      </c>
      <c r="I1034" s="11">
        <v>95.4</v>
      </c>
      <c r="J1034" s="11">
        <v>5</v>
      </c>
      <c r="K1034" s="11">
        <v>5</v>
      </c>
      <c r="L1034" s="11">
        <v>5</v>
      </c>
      <c r="M1034" s="11">
        <v>5</v>
      </c>
    </row>
    <row r="1035" spans="1:13" ht="20.25" x14ac:dyDescent="0.3">
      <c r="A1035" s="11">
        <v>54356</v>
      </c>
      <c r="B1035" s="11" t="s">
        <v>1492</v>
      </c>
      <c r="C1035" s="11" t="s">
        <v>2380</v>
      </c>
      <c r="D1035" s="11" t="s">
        <v>2827</v>
      </c>
      <c r="E1035" s="11" t="s">
        <v>2828</v>
      </c>
      <c r="F1035" s="12" t="s">
        <v>2829</v>
      </c>
      <c r="G1035" s="12" t="s">
        <v>2830</v>
      </c>
      <c r="H1035" s="11" t="s">
        <v>2831</v>
      </c>
      <c r="I1035" s="11">
        <v>76.8</v>
      </c>
      <c r="J1035" s="11">
        <v>4</v>
      </c>
      <c r="K1035" s="11">
        <v>4</v>
      </c>
      <c r="L1035" s="11">
        <v>4</v>
      </c>
      <c r="M1035" s="11">
        <v>4</v>
      </c>
    </row>
    <row r="1036" spans="1:13" ht="20.25" x14ac:dyDescent="0.3">
      <c r="A1036" s="11">
        <v>9117</v>
      </c>
      <c r="B1036" s="11" t="s">
        <v>1492</v>
      </c>
      <c r="C1036" s="11" t="s">
        <v>2380</v>
      </c>
      <c r="D1036" s="11" t="s">
        <v>2827</v>
      </c>
      <c r="E1036" s="11" t="s">
        <v>2832</v>
      </c>
      <c r="F1036" s="12" t="s">
        <v>2833</v>
      </c>
      <c r="G1036" s="12" t="s">
        <v>2834</v>
      </c>
      <c r="H1036" s="11" t="s">
        <v>2835</v>
      </c>
      <c r="I1036" s="11">
        <v>70.5</v>
      </c>
      <c r="J1036" s="11">
        <v>4</v>
      </c>
      <c r="K1036" s="11">
        <v>4</v>
      </c>
      <c r="L1036" s="11">
        <v>4</v>
      </c>
      <c r="M1036" s="11">
        <v>4</v>
      </c>
    </row>
    <row r="1037" spans="1:13" ht="20.25" x14ac:dyDescent="0.3">
      <c r="A1037" s="11">
        <v>9117</v>
      </c>
      <c r="B1037" s="11" t="s">
        <v>1492</v>
      </c>
      <c r="C1037" s="11" t="s">
        <v>2380</v>
      </c>
      <c r="D1037" s="11" t="s">
        <v>2827</v>
      </c>
      <c r="E1037" s="11" t="s">
        <v>2832</v>
      </c>
      <c r="F1037" s="12" t="s">
        <v>2833</v>
      </c>
      <c r="G1037" s="12" t="s">
        <v>2834</v>
      </c>
      <c r="H1037" s="11" t="s">
        <v>2836</v>
      </c>
      <c r="I1037" s="11">
        <v>97.9</v>
      </c>
      <c r="J1037" s="11">
        <v>5</v>
      </c>
      <c r="K1037" s="11">
        <v>5</v>
      </c>
      <c r="L1037" s="11">
        <v>5</v>
      </c>
      <c r="M1037" s="11">
        <v>5</v>
      </c>
    </row>
    <row r="1038" spans="1:13" ht="20.25" x14ac:dyDescent="0.3">
      <c r="A1038" s="11">
        <v>54369</v>
      </c>
      <c r="B1038" s="11" t="s">
        <v>1492</v>
      </c>
      <c r="C1038" s="11" t="s">
        <v>2380</v>
      </c>
      <c r="D1038" s="11" t="s">
        <v>2827</v>
      </c>
      <c r="E1038" s="11" t="s">
        <v>2837</v>
      </c>
      <c r="F1038" s="12" t="s">
        <v>2838</v>
      </c>
      <c r="G1038" s="12" t="s">
        <v>2839</v>
      </c>
      <c r="H1038" s="11" t="s">
        <v>2840</v>
      </c>
      <c r="I1038" s="11">
        <v>73.900000000000006</v>
      </c>
      <c r="J1038" s="11">
        <v>4</v>
      </c>
      <c r="K1038" s="11">
        <v>4</v>
      </c>
      <c r="L1038" s="11">
        <v>4</v>
      </c>
      <c r="M1038" s="11">
        <v>4</v>
      </c>
    </row>
    <row r="1039" spans="1:13" ht="20.25" x14ac:dyDescent="0.3">
      <c r="A1039" s="11">
        <v>54374</v>
      </c>
      <c r="B1039" s="11" t="s">
        <v>1492</v>
      </c>
      <c r="C1039" s="11" t="s">
        <v>2380</v>
      </c>
      <c r="D1039" s="11" t="s">
        <v>2827</v>
      </c>
      <c r="E1039" s="11" t="s">
        <v>2841</v>
      </c>
      <c r="F1039" s="12" t="s">
        <v>2842</v>
      </c>
      <c r="G1039" s="12" t="s">
        <v>2843</v>
      </c>
      <c r="H1039" s="11" t="s">
        <v>2844</v>
      </c>
      <c r="I1039" s="11">
        <v>67.3</v>
      </c>
      <c r="J1039" s="11">
        <v>3</v>
      </c>
      <c r="K1039" s="11">
        <v>3</v>
      </c>
      <c r="L1039" s="11">
        <v>3</v>
      </c>
      <c r="M1039" s="11">
        <v>3</v>
      </c>
    </row>
    <row r="1040" spans="1:13" ht="20.25" x14ac:dyDescent="0.3">
      <c r="A1040" s="11">
        <v>54374</v>
      </c>
      <c r="B1040" s="11" t="s">
        <v>1492</v>
      </c>
      <c r="C1040" s="11" t="s">
        <v>2380</v>
      </c>
      <c r="D1040" s="11" t="s">
        <v>2827</v>
      </c>
      <c r="E1040" s="11" t="s">
        <v>2841</v>
      </c>
      <c r="F1040" s="12" t="s">
        <v>2842</v>
      </c>
      <c r="G1040" s="12" t="s">
        <v>2843</v>
      </c>
      <c r="H1040" s="11" t="s">
        <v>2845</v>
      </c>
      <c r="I1040" s="11">
        <v>77.599999999999994</v>
      </c>
      <c r="J1040" s="11">
        <v>5</v>
      </c>
      <c r="K1040" s="11">
        <v>5</v>
      </c>
      <c r="L1040" s="11">
        <v>5</v>
      </c>
      <c r="M1040" s="11">
        <v>5</v>
      </c>
    </row>
    <row r="1041" spans="1:13" ht="20.25" x14ac:dyDescent="0.3">
      <c r="A1041" s="11">
        <v>89386</v>
      </c>
      <c r="B1041" s="11" t="s">
        <v>1492</v>
      </c>
      <c r="C1041" s="11" t="s">
        <v>2380</v>
      </c>
      <c r="D1041" s="11" t="s">
        <v>2827</v>
      </c>
      <c r="E1041" s="11" t="s">
        <v>2846</v>
      </c>
      <c r="F1041" s="12" t="s">
        <v>2847</v>
      </c>
      <c r="G1041" s="12" t="s">
        <v>2848</v>
      </c>
      <c r="H1041" s="11" t="s">
        <v>2849</v>
      </c>
      <c r="I1041" s="11">
        <v>74.8</v>
      </c>
      <c r="J1041" s="11">
        <v>5</v>
      </c>
      <c r="K1041" s="11">
        <v>5</v>
      </c>
      <c r="L1041" s="11">
        <v>5</v>
      </c>
      <c r="M1041" s="11">
        <v>5</v>
      </c>
    </row>
    <row r="1042" spans="1:13" ht="20.25" x14ac:dyDescent="0.3">
      <c r="A1042" s="11">
        <v>187382</v>
      </c>
      <c r="B1042" s="11" t="s">
        <v>1492</v>
      </c>
      <c r="C1042" s="11" t="s">
        <v>2380</v>
      </c>
      <c r="D1042" s="11" t="s">
        <v>2827</v>
      </c>
      <c r="E1042" s="11" t="s">
        <v>2846</v>
      </c>
      <c r="F1042" s="12" t="s">
        <v>2850</v>
      </c>
      <c r="G1042" s="12" t="s">
        <v>2851</v>
      </c>
      <c r="H1042" s="11" t="s">
        <v>2852</v>
      </c>
      <c r="I1042" s="11">
        <v>63.8</v>
      </c>
      <c r="J1042" s="11">
        <v>3</v>
      </c>
      <c r="K1042" s="11">
        <v>3</v>
      </c>
      <c r="L1042" s="11">
        <v>3</v>
      </c>
      <c r="M1042" s="11">
        <v>3</v>
      </c>
    </row>
    <row r="1043" spans="1:13" ht="20.25" x14ac:dyDescent="0.3">
      <c r="A1043" s="11">
        <v>187382</v>
      </c>
      <c r="B1043" s="11" t="s">
        <v>1492</v>
      </c>
      <c r="C1043" s="11" t="s">
        <v>2380</v>
      </c>
      <c r="D1043" s="11" t="s">
        <v>2827</v>
      </c>
      <c r="E1043" s="11" t="s">
        <v>2846</v>
      </c>
      <c r="F1043" s="12" t="s">
        <v>2850</v>
      </c>
      <c r="G1043" s="12" t="s">
        <v>2851</v>
      </c>
      <c r="H1043" s="11" t="s">
        <v>2853</v>
      </c>
      <c r="I1043" s="11">
        <v>73.900000000000006</v>
      </c>
      <c r="J1043" s="11">
        <v>5</v>
      </c>
      <c r="K1043" s="11">
        <v>5</v>
      </c>
      <c r="L1043" s="11">
        <v>5</v>
      </c>
      <c r="M1043" s="11">
        <v>5</v>
      </c>
    </row>
    <row r="1044" spans="1:13" ht="20.25" x14ac:dyDescent="0.3">
      <c r="A1044" s="11">
        <v>172689</v>
      </c>
      <c r="B1044" s="11" t="s">
        <v>1492</v>
      </c>
      <c r="C1044" s="11" t="s">
        <v>2380</v>
      </c>
      <c r="D1044" s="11" t="s">
        <v>2827</v>
      </c>
      <c r="E1044" s="11" t="s">
        <v>2846</v>
      </c>
      <c r="F1044" s="12" t="s">
        <v>2854</v>
      </c>
      <c r="G1044" s="12" t="s">
        <v>2855</v>
      </c>
      <c r="H1044" s="11" t="s">
        <v>2856</v>
      </c>
      <c r="I1044" s="11">
        <v>76.2</v>
      </c>
      <c r="J1044" s="11">
        <v>5</v>
      </c>
      <c r="K1044" s="11">
        <v>5</v>
      </c>
      <c r="L1044" s="11">
        <v>5</v>
      </c>
      <c r="M1044" s="11">
        <v>5</v>
      </c>
    </row>
    <row r="1045" spans="1:13" ht="20.25" x14ac:dyDescent="0.3">
      <c r="A1045" s="11">
        <v>54359</v>
      </c>
      <c r="B1045" s="11" t="s">
        <v>1492</v>
      </c>
      <c r="C1045" s="11" t="s">
        <v>2380</v>
      </c>
      <c r="D1045" s="11" t="s">
        <v>2827</v>
      </c>
      <c r="E1045" s="11" t="s">
        <v>2857</v>
      </c>
      <c r="F1045" s="12" t="s">
        <v>2858</v>
      </c>
      <c r="G1045" s="12" t="s">
        <v>2859</v>
      </c>
      <c r="H1045" s="11" t="s">
        <v>2860</v>
      </c>
      <c r="I1045" s="11">
        <v>73.8</v>
      </c>
      <c r="J1045" s="11">
        <v>4</v>
      </c>
      <c r="K1045" s="11">
        <v>4</v>
      </c>
      <c r="L1045" s="11">
        <v>4</v>
      </c>
      <c r="M1045" s="11">
        <v>4</v>
      </c>
    </row>
    <row r="1046" spans="1:13" ht="20.25" x14ac:dyDescent="0.3">
      <c r="A1046" s="11">
        <v>2478892</v>
      </c>
      <c r="B1046" s="11" t="s">
        <v>1492</v>
      </c>
      <c r="C1046" s="11" t="s">
        <v>2380</v>
      </c>
      <c r="D1046" s="11" t="s">
        <v>2827</v>
      </c>
      <c r="E1046" s="11" t="s">
        <v>2861</v>
      </c>
      <c r="F1046" s="12" t="s">
        <v>2862</v>
      </c>
      <c r="G1046" s="12" t="s">
        <v>2863</v>
      </c>
      <c r="H1046" s="11" t="s">
        <v>2864</v>
      </c>
      <c r="I1046" s="11">
        <v>55.4</v>
      </c>
      <c r="J1046" s="11">
        <v>3</v>
      </c>
      <c r="K1046" s="11">
        <v>3</v>
      </c>
      <c r="L1046" s="11">
        <v>3</v>
      </c>
      <c r="M1046" s="11">
        <v>3</v>
      </c>
    </row>
    <row r="1047" spans="1:13" ht="20.25" x14ac:dyDescent="0.3">
      <c r="A1047" s="11">
        <v>2585822</v>
      </c>
      <c r="B1047" s="11" t="s">
        <v>1492</v>
      </c>
      <c r="C1047" s="11" t="s">
        <v>2380</v>
      </c>
      <c r="D1047" s="11" t="s">
        <v>2827</v>
      </c>
      <c r="E1047" s="11" t="s">
        <v>2861</v>
      </c>
      <c r="F1047" s="12" t="s">
        <v>2865</v>
      </c>
      <c r="G1047" s="12" t="s">
        <v>2866</v>
      </c>
      <c r="H1047" s="11" t="s">
        <v>2867</v>
      </c>
      <c r="I1047" s="11">
        <v>66.8</v>
      </c>
      <c r="J1047" s="11">
        <v>4</v>
      </c>
      <c r="K1047" s="11">
        <v>4</v>
      </c>
      <c r="L1047" s="11">
        <v>4</v>
      </c>
      <c r="M1047" s="11">
        <v>4</v>
      </c>
    </row>
    <row r="1048" spans="1:13" ht="20.25" x14ac:dyDescent="0.3">
      <c r="A1048" s="11">
        <v>103954</v>
      </c>
      <c r="B1048" s="11" t="s">
        <v>1492</v>
      </c>
      <c r="C1048" s="11" t="s">
        <v>2380</v>
      </c>
      <c r="D1048" s="11" t="s">
        <v>2868</v>
      </c>
      <c r="E1048" s="11" t="s">
        <v>2869</v>
      </c>
      <c r="F1048" s="12" t="s">
        <v>2870</v>
      </c>
      <c r="G1048" s="12" t="s">
        <v>2871</v>
      </c>
      <c r="H1048" s="11" t="s">
        <v>2872</v>
      </c>
      <c r="I1048" s="11">
        <v>56.9</v>
      </c>
      <c r="J1048" s="11">
        <v>3</v>
      </c>
      <c r="K1048" s="11">
        <v>3</v>
      </c>
      <c r="L1048" s="11">
        <v>3</v>
      </c>
      <c r="M1048" s="11">
        <v>3</v>
      </c>
    </row>
    <row r="1049" spans="1:13" ht="20.25" x14ac:dyDescent="0.3">
      <c r="A1049" s="11">
        <v>103956</v>
      </c>
      <c r="B1049" s="11" t="s">
        <v>1492</v>
      </c>
      <c r="C1049" s="11" t="s">
        <v>2380</v>
      </c>
      <c r="D1049" s="11" t="s">
        <v>2868</v>
      </c>
      <c r="E1049" s="11" t="s">
        <v>2869</v>
      </c>
      <c r="F1049" s="12" t="s">
        <v>2873</v>
      </c>
      <c r="G1049" s="12" t="s">
        <v>2874</v>
      </c>
      <c r="H1049" s="11" t="s">
        <v>2875</v>
      </c>
      <c r="I1049" s="11">
        <v>77.599999999999994</v>
      </c>
      <c r="J1049" s="11">
        <v>5</v>
      </c>
      <c r="K1049" s="11">
        <v>5</v>
      </c>
      <c r="L1049" s="11">
        <v>5</v>
      </c>
      <c r="M1049" s="11">
        <v>5</v>
      </c>
    </row>
    <row r="1050" spans="1:13" ht="20.25" x14ac:dyDescent="0.3">
      <c r="A1050" s="11">
        <v>121530</v>
      </c>
      <c r="B1050" s="11" t="s">
        <v>1492</v>
      </c>
      <c r="C1050" s="11" t="s">
        <v>2380</v>
      </c>
      <c r="D1050" s="11" t="s">
        <v>2868</v>
      </c>
      <c r="E1050" s="11" t="s">
        <v>2869</v>
      </c>
      <c r="F1050" s="12" t="s">
        <v>2876</v>
      </c>
      <c r="G1050" s="12" t="s">
        <v>2877</v>
      </c>
      <c r="H1050" s="11" t="s">
        <v>2878</v>
      </c>
      <c r="I1050" s="11">
        <v>67.3</v>
      </c>
      <c r="J1050" s="11">
        <v>1</v>
      </c>
      <c r="K1050" s="11">
        <v>1</v>
      </c>
      <c r="L1050" s="11">
        <v>1</v>
      </c>
      <c r="M1050" s="11">
        <v>1</v>
      </c>
    </row>
    <row r="1051" spans="1:13" ht="20.25" x14ac:dyDescent="0.3">
      <c r="A1051" s="11">
        <v>121530</v>
      </c>
      <c r="B1051" s="11" t="s">
        <v>1492</v>
      </c>
      <c r="C1051" s="11" t="s">
        <v>2380</v>
      </c>
      <c r="D1051" s="11" t="s">
        <v>2868</v>
      </c>
      <c r="E1051" s="11" t="s">
        <v>2869</v>
      </c>
      <c r="F1051" s="12" t="s">
        <v>2876</v>
      </c>
      <c r="G1051" s="12" t="s">
        <v>2877</v>
      </c>
      <c r="H1051" s="11" t="s">
        <v>2879</v>
      </c>
      <c r="I1051" s="11">
        <v>75.8</v>
      </c>
      <c r="J1051" s="11">
        <v>4</v>
      </c>
      <c r="K1051" s="11">
        <v>4</v>
      </c>
      <c r="L1051" s="11">
        <v>4</v>
      </c>
      <c r="M1051" s="11">
        <v>4</v>
      </c>
    </row>
    <row r="1052" spans="1:13" ht="20.25" x14ac:dyDescent="0.3">
      <c r="A1052" s="11">
        <v>30419</v>
      </c>
      <c r="B1052" s="11" t="s">
        <v>1492</v>
      </c>
      <c r="C1052" s="11" t="s">
        <v>2380</v>
      </c>
      <c r="D1052" s="11" t="s">
        <v>2880</v>
      </c>
      <c r="E1052" s="11" t="s">
        <v>2881</v>
      </c>
      <c r="F1052" s="12" t="s">
        <v>2882</v>
      </c>
      <c r="G1052" s="12" t="s">
        <v>2883</v>
      </c>
      <c r="H1052" s="11" t="s">
        <v>2884</v>
      </c>
      <c r="I1052" s="11">
        <v>72.8</v>
      </c>
      <c r="J1052" s="11">
        <v>3</v>
      </c>
      <c r="K1052" s="11">
        <v>3</v>
      </c>
      <c r="L1052" s="11">
        <v>3</v>
      </c>
      <c r="M1052" s="11">
        <v>3</v>
      </c>
    </row>
    <row r="1053" spans="1:13" ht="20.25" x14ac:dyDescent="0.3">
      <c r="A1053" s="11">
        <v>30419</v>
      </c>
      <c r="B1053" s="11" t="s">
        <v>1492</v>
      </c>
      <c r="C1053" s="11" t="s">
        <v>2380</v>
      </c>
      <c r="D1053" s="11" t="s">
        <v>2880</v>
      </c>
      <c r="E1053" s="11" t="s">
        <v>2881</v>
      </c>
      <c r="F1053" s="12" t="s">
        <v>2882</v>
      </c>
      <c r="G1053" s="12" t="s">
        <v>2883</v>
      </c>
      <c r="H1053" s="11" t="s">
        <v>2885</v>
      </c>
      <c r="I1053" s="11">
        <v>78.099999999999994</v>
      </c>
      <c r="J1053" s="11">
        <v>4</v>
      </c>
      <c r="K1053" s="11">
        <v>4</v>
      </c>
      <c r="L1053" s="11">
        <v>4</v>
      </c>
      <c r="M1053" s="11">
        <v>4</v>
      </c>
    </row>
    <row r="1054" spans="1:13" ht="20.25" x14ac:dyDescent="0.3">
      <c r="A1054" s="11">
        <v>57068</v>
      </c>
      <c r="B1054" s="11" t="s">
        <v>1492</v>
      </c>
      <c r="C1054" s="11" t="s">
        <v>2380</v>
      </c>
      <c r="D1054" s="11" t="s">
        <v>2886</v>
      </c>
      <c r="E1054" s="11" t="s">
        <v>2887</v>
      </c>
      <c r="F1054" s="12" t="s">
        <v>2888</v>
      </c>
      <c r="G1054" s="12" t="s">
        <v>2889</v>
      </c>
      <c r="H1054" s="11" t="s">
        <v>2890</v>
      </c>
      <c r="I1054" s="11">
        <v>66.400000000000006</v>
      </c>
      <c r="J1054" s="11">
        <v>5</v>
      </c>
      <c r="K1054" s="11">
        <v>4</v>
      </c>
      <c r="L1054" s="11">
        <v>4</v>
      </c>
      <c r="M1054" s="11">
        <v>5</v>
      </c>
    </row>
    <row r="1055" spans="1:13" ht="20.25" x14ac:dyDescent="0.3">
      <c r="A1055" s="11">
        <v>57068</v>
      </c>
      <c r="B1055" s="11" t="s">
        <v>1492</v>
      </c>
      <c r="C1055" s="11" t="s">
        <v>2380</v>
      </c>
      <c r="D1055" s="11" t="s">
        <v>2886</v>
      </c>
      <c r="E1055" s="11" t="s">
        <v>2887</v>
      </c>
      <c r="F1055" s="12" t="s">
        <v>2888</v>
      </c>
      <c r="G1055" s="12" t="s">
        <v>2889</v>
      </c>
      <c r="H1055" s="11" t="s">
        <v>2891</v>
      </c>
      <c r="I1055" s="11">
        <v>76.8</v>
      </c>
      <c r="J1055" s="11">
        <v>6</v>
      </c>
      <c r="K1055" s="11">
        <v>6</v>
      </c>
      <c r="L1055" s="11">
        <v>6</v>
      </c>
      <c r="M1055" s="11">
        <v>6</v>
      </c>
    </row>
    <row r="1056" spans="1:13" ht="20.25" x14ac:dyDescent="0.3">
      <c r="A1056" s="11">
        <v>874463</v>
      </c>
      <c r="B1056" s="11" t="s">
        <v>1492</v>
      </c>
      <c r="C1056" s="11" t="s">
        <v>2380</v>
      </c>
      <c r="D1056" s="11" t="s">
        <v>2886</v>
      </c>
      <c r="E1056" s="11" t="s">
        <v>2892</v>
      </c>
      <c r="F1056" s="12" t="s">
        <v>2893</v>
      </c>
      <c r="G1056" s="12" t="s">
        <v>2894</v>
      </c>
      <c r="H1056" s="11" t="s">
        <v>2895</v>
      </c>
      <c r="I1056" s="11">
        <v>71.400000000000006</v>
      </c>
      <c r="J1056" s="11">
        <v>5</v>
      </c>
      <c r="K1056" s="11">
        <v>5</v>
      </c>
      <c r="L1056" s="11">
        <v>5</v>
      </c>
      <c r="M1056" s="11">
        <v>5</v>
      </c>
    </row>
    <row r="1057" spans="1:13" ht="20.25" x14ac:dyDescent="0.3">
      <c r="A1057" s="11">
        <v>720586</v>
      </c>
      <c r="B1057" s="11" t="s">
        <v>1492</v>
      </c>
      <c r="C1057" s="11" t="s">
        <v>2380</v>
      </c>
      <c r="D1057" s="11" t="s">
        <v>2886</v>
      </c>
      <c r="E1057" s="11" t="s">
        <v>2892</v>
      </c>
      <c r="F1057" s="12" t="s">
        <v>2896</v>
      </c>
      <c r="G1057" s="12" t="s">
        <v>2897</v>
      </c>
      <c r="H1057" s="11" t="s">
        <v>2898</v>
      </c>
      <c r="I1057" s="11">
        <v>77.400000000000006</v>
      </c>
      <c r="J1057" s="11">
        <v>4</v>
      </c>
      <c r="K1057" s="11">
        <v>4</v>
      </c>
      <c r="L1057" s="11">
        <v>4</v>
      </c>
      <c r="M1057" s="11">
        <v>4</v>
      </c>
    </row>
    <row r="1058" spans="1:13" ht="20.25" x14ac:dyDescent="0.3">
      <c r="A1058" s="11">
        <v>73327</v>
      </c>
      <c r="B1058" s="11" t="s">
        <v>1492</v>
      </c>
      <c r="C1058" s="11" t="s">
        <v>2380</v>
      </c>
      <c r="D1058" s="11" t="s">
        <v>2886</v>
      </c>
      <c r="E1058" s="11" t="s">
        <v>2899</v>
      </c>
      <c r="F1058" s="12" t="s">
        <v>2900</v>
      </c>
      <c r="G1058" s="12" t="s">
        <v>2901</v>
      </c>
      <c r="H1058" s="11" t="s">
        <v>2902</v>
      </c>
      <c r="I1058" s="11">
        <v>70</v>
      </c>
      <c r="J1058" s="11">
        <v>4</v>
      </c>
      <c r="K1058" s="11">
        <v>4</v>
      </c>
      <c r="L1058" s="11">
        <v>4</v>
      </c>
      <c r="M1058" s="11">
        <v>4</v>
      </c>
    </row>
    <row r="1059" spans="1:13" ht="20.25" x14ac:dyDescent="0.3">
      <c r="A1059" s="11">
        <v>670337</v>
      </c>
      <c r="B1059" s="11" t="s">
        <v>1492</v>
      </c>
      <c r="C1059" s="11" t="s">
        <v>2380</v>
      </c>
      <c r="D1059" s="11" t="s">
        <v>2886</v>
      </c>
      <c r="E1059" s="11" t="s">
        <v>2903</v>
      </c>
      <c r="F1059" s="12" t="s">
        <v>2904</v>
      </c>
      <c r="G1059" s="12" t="s">
        <v>2905</v>
      </c>
      <c r="H1059" s="11" t="s">
        <v>2906</v>
      </c>
      <c r="I1059" s="11">
        <v>75.8</v>
      </c>
      <c r="J1059" s="11">
        <v>5</v>
      </c>
      <c r="K1059" s="11">
        <v>5</v>
      </c>
      <c r="L1059" s="11">
        <v>5</v>
      </c>
      <c r="M1059" s="11">
        <v>5</v>
      </c>
    </row>
    <row r="1060" spans="1:13" ht="20.25" x14ac:dyDescent="0.3">
      <c r="A1060" s="11">
        <v>9132</v>
      </c>
      <c r="B1060" s="11" t="s">
        <v>1492</v>
      </c>
      <c r="C1060" s="11" t="s">
        <v>2380</v>
      </c>
      <c r="D1060" s="11" t="s">
        <v>2886</v>
      </c>
      <c r="E1060" s="11" t="s">
        <v>2907</v>
      </c>
      <c r="F1060" s="12" t="s">
        <v>2908</v>
      </c>
      <c r="G1060" s="12" t="s">
        <v>2909</v>
      </c>
      <c r="H1060" s="11" t="s">
        <v>2910</v>
      </c>
      <c r="I1060" s="11">
        <v>75.7</v>
      </c>
      <c r="J1060" s="11">
        <v>4</v>
      </c>
      <c r="K1060" s="11">
        <v>4</v>
      </c>
      <c r="L1060" s="11">
        <v>4</v>
      </c>
      <c r="M1060" s="11">
        <v>4</v>
      </c>
    </row>
    <row r="1061" spans="1:13" ht="20.25" x14ac:dyDescent="0.3">
      <c r="A1061" s="11">
        <v>125297</v>
      </c>
      <c r="B1061" s="11" t="s">
        <v>1492</v>
      </c>
      <c r="C1061" s="11" t="s">
        <v>2380</v>
      </c>
      <c r="D1061" s="11" t="s">
        <v>2886</v>
      </c>
      <c r="E1061" s="11" t="s">
        <v>2911</v>
      </c>
      <c r="F1061" s="12" t="s">
        <v>2912</v>
      </c>
      <c r="G1061" s="12" t="s">
        <v>2913</v>
      </c>
      <c r="H1061" s="11" t="s">
        <v>2914</v>
      </c>
      <c r="I1061" s="11">
        <v>73.5</v>
      </c>
      <c r="J1061" s="11">
        <v>4</v>
      </c>
      <c r="K1061" s="11">
        <v>4</v>
      </c>
      <c r="L1061" s="11">
        <v>4</v>
      </c>
      <c r="M1061" s="11">
        <v>4</v>
      </c>
    </row>
    <row r="1062" spans="1:13" ht="20.25" x14ac:dyDescent="0.3">
      <c r="A1062" s="11">
        <v>161653</v>
      </c>
      <c r="B1062" s="11" t="s">
        <v>1492</v>
      </c>
      <c r="C1062" s="11" t="s">
        <v>2380</v>
      </c>
      <c r="D1062" s="11" t="s">
        <v>2886</v>
      </c>
      <c r="E1062" s="11" t="s">
        <v>2911</v>
      </c>
      <c r="F1062" s="12" t="s">
        <v>2915</v>
      </c>
      <c r="G1062" s="12" t="s">
        <v>2916</v>
      </c>
      <c r="H1062" s="11" t="s">
        <v>2917</v>
      </c>
      <c r="I1062" s="11">
        <v>71.099999999999994</v>
      </c>
      <c r="J1062" s="11">
        <v>5</v>
      </c>
      <c r="K1062" s="11">
        <v>5</v>
      </c>
      <c r="L1062" s="11">
        <v>5</v>
      </c>
      <c r="M1062" s="11">
        <v>5</v>
      </c>
    </row>
    <row r="1063" spans="1:13" ht="20.25" x14ac:dyDescent="0.3">
      <c r="A1063" s="11">
        <v>1347786</v>
      </c>
      <c r="B1063" s="11" t="s">
        <v>1492</v>
      </c>
      <c r="C1063" s="11" t="s">
        <v>2380</v>
      </c>
      <c r="D1063" s="11" t="s">
        <v>2886</v>
      </c>
      <c r="E1063" s="11" t="s">
        <v>2918</v>
      </c>
      <c r="F1063" s="12" t="s">
        <v>2919</v>
      </c>
      <c r="G1063" s="12" t="s">
        <v>2920</v>
      </c>
      <c r="H1063" s="11" t="s">
        <v>2921</v>
      </c>
      <c r="I1063" s="11">
        <v>76.8</v>
      </c>
      <c r="J1063" s="11">
        <v>3</v>
      </c>
      <c r="K1063" s="11">
        <v>4</v>
      </c>
      <c r="L1063" s="11">
        <v>3</v>
      </c>
      <c r="M1063" s="11">
        <v>4</v>
      </c>
    </row>
    <row r="1064" spans="1:13" ht="20.25" x14ac:dyDescent="0.3">
      <c r="A1064" s="11">
        <v>2585810</v>
      </c>
      <c r="B1064" s="11" t="s">
        <v>1492</v>
      </c>
      <c r="C1064" s="11" t="s">
        <v>2380</v>
      </c>
      <c r="D1064" s="11" t="s">
        <v>2886</v>
      </c>
      <c r="E1064" s="11" t="s">
        <v>2922</v>
      </c>
      <c r="F1064" s="12" t="s">
        <v>2923</v>
      </c>
      <c r="G1064" s="12" t="s">
        <v>2924</v>
      </c>
      <c r="H1064" s="11" t="s">
        <v>2925</v>
      </c>
      <c r="I1064" s="11">
        <v>73.900000000000006</v>
      </c>
      <c r="J1064" s="11">
        <v>5</v>
      </c>
      <c r="K1064" s="11">
        <v>5</v>
      </c>
      <c r="L1064" s="11">
        <v>5</v>
      </c>
      <c r="M1064" s="11">
        <v>5</v>
      </c>
    </row>
    <row r="1065" spans="1:13" ht="20.25" x14ac:dyDescent="0.3">
      <c r="A1065" s="11">
        <v>98964</v>
      </c>
      <c r="B1065" s="11" t="s">
        <v>1492</v>
      </c>
      <c r="C1065" s="11" t="s">
        <v>2380</v>
      </c>
      <c r="D1065" s="11" t="s">
        <v>2886</v>
      </c>
      <c r="E1065" s="11" t="s">
        <v>2926</v>
      </c>
      <c r="F1065" s="12" t="s">
        <v>2927</v>
      </c>
      <c r="G1065" s="12" t="s">
        <v>2928</v>
      </c>
      <c r="H1065" s="11" t="s">
        <v>2929</v>
      </c>
      <c r="I1065" s="11">
        <v>74.2</v>
      </c>
      <c r="J1065" s="11">
        <v>4</v>
      </c>
      <c r="K1065" s="11">
        <v>4</v>
      </c>
      <c r="L1065" s="11">
        <v>4</v>
      </c>
      <c r="M1065" s="11">
        <v>4</v>
      </c>
    </row>
    <row r="1066" spans="1:13" ht="20.25" x14ac:dyDescent="0.3">
      <c r="A1066" s="11">
        <v>142471</v>
      </c>
      <c r="B1066" s="11" t="s">
        <v>1492</v>
      </c>
      <c r="C1066" s="11" t="s">
        <v>2380</v>
      </c>
      <c r="D1066" s="11" t="s">
        <v>2886</v>
      </c>
      <c r="E1066" s="11" t="s">
        <v>2926</v>
      </c>
      <c r="F1066" s="12" t="s">
        <v>2930</v>
      </c>
      <c r="G1066" s="12" t="s">
        <v>2931</v>
      </c>
      <c r="H1066" s="11" t="s">
        <v>2932</v>
      </c>
      <c r="I1066" s="11">
        <v>62.3</v>
      </c>
      <c r="J1066" s="11">
        <v>5</v>
      </c>
      <c r="K1066" s="11">
        <v>5</v>
      </c>
      <c r="L1066" s="11">
        <v>5</v>
      </c>
      <c r="M1066" s="11">
        <v>5</v>
      </c>
    </row>
    <row r="1067" spans="1:13" ht="20.25" x14ac:dyDescent="0.3">
      <c r="A1067" s="11">
        <v>371919</v>
      </c>
      <c r="B1067" s="11" t="s">
        <v>1492</v>
      </c>
      <c r="C1067" s="11" t="s">
        <v>2380</v>
      </c>
      <c r="D1067" s="11" t="s">
        <v>2886</v>
      </c>
      <c r="E1067" s="11" t="s">
        <v>2926</v>
      </c>
      <c r="F1067" s="12" t="s">
        <v>2933</v>
      </c>
      <c r="G1067" s="12" t="s">
        <v>2934</v>
      </c>
      <c r="H1067" s="11" t="s">
        <v>2935</v>
      </c>
      <c r="I1067" s="11">
        <v>66.2</v>
      </c>
      <c r="J1067" s="11">
        <v>3</v>
      </c>
      <c r="K1067" s="11">
        <v>3</v>
      </c>
      <c r="L1067" s="11">
        <v>3</v>
      </c>
      <c r="M1067" s="11">
        <v>3</v>
      </c>
    </row>
    <row r="1068" spans="1:13" ht="20.25" x14ac:dyDescent="0.3">
      <c r="A1068" s="11">
        <v>73330</v>
      </c>
      <c r="B1068" s="11" t="s">
        <v>1492</v>
      </c>
      <c r="C1068" s="11" t="s">
        <v>2380</v>
      </c>
      <c r="D1068" s="11" t="s">
        <v>2886</v>
      </c>
      <c r="E1068" s="11" t="s">
        <v>2936</v>
      </c>
      <c r="F1068" s="12" t="s">
        <v>2937</v>
      </c>
      <c r="G1068" s="12" t="s">
        <v>2938</v>
      </c>
      <c r="H1068" s="11" t="s">
        <v>2939</v>
      </c>
      <c r="I1068" s="11">
        <v>75.599999999999994</v>
      </c>
      <c r="J1068" s="11">
        <v>4</v>
      </c>
      <c r="K1068" s="11">
        <v>4</v>
      </c>
      <c r="L1068" s="11">
        <v>4</v>
      </c>
      <c r="M1068" s="11">
        <v>4</v>
      </c>
    </row>
    <row r="1069" spans="1:13" ht="20.25" x14ac:dyDescent="0.3">
      <c r="A1069" s="11">
        <v>73333</v>
      </c>
      <c r="B1069" s="11" t="s">
        <v>1492</v>
      </c>
      <c r="C1069" s="11" t="s">
        <v>2380</v>
      </c>
      <c r="D1069" s="11" t="s">
        <v>2886</v>
      </c>
      <c r="E1069" s="11" t="s">
        <v>2936</v>
      </c>
      <c r="F1069" s="12" t="s">
        <v>2937</v>
      </c>
      <c r="G1069" s="12" t="s">
        <v>2940</v>
      </c>
      <c r="H1069" s="11" t="s">
        <v>2941</v>
      </c>
      <c r="I1069" s="11">
        <v>65.400000000000006</v>
      </c>
      <c r="J1069" s="11">
        <v>4</v>
      </c>
      <c r="K1069" s="11">
        <v>4</v>
      </c>
      <c r="L1069" s="11">
        <v>4</v>
      </c>
      <c r="M1069" s="11">
        <v>4</v>
      </c>
    </row>
    <row r="1070" spans="1:13" ht="20.25" x14ac:dyDescent="0.3">
      <c r="A1070" s="11">
        <v>66707</v>
      </c>
      <c r="B1070" s="11" t="s">
        <v>1492</v>
      </c>
      <c r="C1070" s="11" t="s">
        <v>2380</v>
      </c>
      <c r="D1070" s="11" t="s">
        <v>2886</v>
      </c>
      <c r="E1070" s="11" t="s">
        <v>2936</v>
      </c>
      <c r="F1070" s="12" t="s">
        <v>2942</v>
      </c>
      <c r="G1070" s="12" t="s">
        <v>2943</v>
      </c>
      <c r="H1070" s="11" t="s">
        <v>2944</v>
      </c>
      <c r="I1070" s="11">
        <v>74.7</v>
      </c>
      <c r="J1070" s="11">
        <v>3</v>
      </c>
      <c r="K1070" s="11">
        <v>3</v>
      </c>
      <c r="L1070" s="11">
        <v>3</v>
      </c>
      <c r="M1070" s="11">
        <v>3</v>
      </c>
    </row>
    <row r="1071" spans="1:13" ht="20.25" x14ac:dyDescent="0.3">
      <c r="A1071" s="11">
        <v>74200</v>
      </c>
      <c r="B1071" s="11" t="s">
        <v>1492</v>
      </c>
      <c r="C1071" s="11" t="s">
        <v>2380</v>
      </c>
      <c r="D1071" s="11" t="s">
        <v>2886</v>
      </c>
      <c r="E1071" s="11" t="s">
        <v>2936</v>
      </c>
      <c r="F1071" s="12" t="s">
        <v>2945</v>
      </c>
      <c r="G1071" s="12" t="s">
        <v>2946</v>
      </c>
      <c r="H1071" s="11" t="s">
        <v>2947</v>
      </c>
      <c r="I1071" s="11">
        <v>73</v>
      </c>
      <c r="J1071" s="11">
        <v>3</v>
      </c>
      <c r="K1071" s="11">
        <v>3</v>
      </c>
      <c r="L1071" s="11">
        <v>3</v>
      </c>
      <c r="M1071" s="11">
        <v>3</v>
      </c>
    </row>
    <row r="1072" spans="1:13" ht="20.25" x14ac:dyDescent="0.3">
      <c r="A1072" s="11">
        <v>161649</v>
      </c>
      <c r="B1072" s="11" t="s">
        <v>1492</v>
      </c>
      <c r="C1072" s="11" t="s">
        <v>2380</v>
      </c>
      <c r="D1072" s="11" t="s">
        <v>2886</v>
      </c>
      <c r="E1072" s="11" t="s">
        <v>2948</v>
      </c>
      <c r="F1072" s="12" t="s">
        <v>2949</v>
      </c>
      <c r="G1072" s="12" t="s">
        <v>2950</v>
      </c>
      <c r="H1072" s="11" t="s">
        <v>2951</v>
      </c>
      <c r="I1072" s="11">
        <v>69.3</v>
      </c>
      <c r="J1072" s="11">
        <v>5</v>
      </c>
      <c r="K1072" s="11">
        <v>5</v>
      </c>
      <c r="L1072" s="11">
        <v>5</v>
      </c>
      <c r="M1072" s="11">
        <v>5</v>
      </c>
    </row>
    <row r="1073" spans="1:13" ht="20.25" x14ac:dyDescent="0.3">
      <c r="A1073" s="11">
        <v>461245</v>
      </c>
      <c r="B1073" s="11" t="s">
        <v>1492</v>
      </c>
      <c r="C1073" s="11" t="s">
        <v>2380</v>
      </c>
      <c r="D1073" s="11" t="s">
        <v>2886</v>
      </c>
      <c r="E1073" s="11" t="s">
        <v>2952</v>
      </c>
      <c r="F1073" s="12" t="s">
        <v>2953</v>
      </c>
      <c r="G1073" s="12" t="s">
        <v>2954</v>
      </c>
      <c r="H1073" s="11" t="s">
        <v>2955</v>
      </c>
      <c r="I1073" s="11">
        <v>75.400000000000006</v>
      </c>
      <c r="J1073" s="11">
        <v>5</v>
      </c>
      <c r="K1073" s="11">
        <v>5</v>
      </c>
      <c r="L1073" s="11">
        <v>5</v>
      </c>
      <c r="M1073" s="11">
        <v>5</v>
      </c>
    </row>
    <row r="1074" spans="1:13" ht="20.25" x14ac:dyDescent="0.3">
      <c r="A1074" s="11">
        <v>449384</v>
      </c>
      <c r="B1074" s="11" t="s">
        <v>1492</v>
      </c>
      <c r="C1074" s="11" t="s">
        <v>2380</v>
      </c>
      <c r="D1074" s="11" t="s">
        <v>2886</v>
      </c>
      <c r="E1074" s="11" t="s">
        <v>2952</v>
      </c>
      <c r="F1074" s="12" t="s">
        <v>2956</v>
      </c>
      <c r="G1074" s="12" t="s">
        <v>2957</v>
      </c>
      <c r="H1074" s="11" t="s">
        <v>2958</v>
      </c>
      <c r="I1074" s="11">
        <v>74.2</v>
      </c>
      <c r="J1074" s="11">
        <v>5</v>
      </c>
      <c r="K1074" s="11">
        <v>5</v>
      </c>
      <c r="L1074" s="11">
        <v>5</v>
      </c>
      <c r="M1074" s="11">
        <v>5</v>
      </c>
    </row>
    <row r="1075" spans="1:13" ht="20.25" x14ac:dyDescent="0.3">
      <c r="A1075" s="11">
        <v>52622</v>
      </c>
      <c r="B1075" s="11" t="s">
        <v>1492</v>
      </c>
      <c r="C1075" s="11" t="s">
        <v>2380</v>
      </c>
      <c r="D1075" s="11" t="s">
        <v>2886</v>
      </c>
      <c r="E1075" s="11" t="s">
        <v>2959</v>
      </c>
      <c r="F1075" s="12" t="s">
        <v>2960</v>
      </c>
      <c r="G1075" s="12" t="s">
        <v>2961</v>
      </c>
      <c r="H1075" s="11" t="s">
        <v>2962</v>
      </c>
      <c r="I1075" s="11">
        <v>72.8</v>
      </c>
      <c r="J1075" s="11">
        <v>4</v>
      </c>
      <c r="K1075" s="11">
        <v>4</v>
      </c>
      <c r="L1075" s="11">
        <v>4</v>
      </c>
      <c r="M1075" s="11">
        <v>4</v>
      </c>
    </row>
    <row r="1076" spans="1:13" ht="20.25" x14ac:dyDescent="0.3">
      <c r="A1076" s="11">
        <v>47695</v>
      </c>
      <c r="B1076" s="11" t="s">
        <v>1492</v>
      </c>
      <c r="C1076" s="11" t="s">
        <v>2380</v>
      </c>
      <c r="D1076" s="11" t="s">
        <v>2886</v>
      </c>
      <c r="E1076" s="11" t="s">
        <v>2963</v>
      </c>
      <c r="F1076" s="12" t="s">
        <v>2964</v>
      </c>
      <c r="G1076" s="12" t="s">
        <v>2965</v>
      </c>
      <c r="H1076" s="11" t="s">
        <v>2966</v>
      </c>
      <c r="I1076" s="11">
        <v>75.3</v>
      </c>
      <c r="J1076" s="11">
        <v>5</v>
      </c>
      <c r="K1076" s="11">
        <v>5</v>
      </c>
      <c r="L1076" s="11">
        <v>5</v>
      </c>
      <c r="M1076" s="11">
        <v>5</v>
      </c>
    </row>
    <row r="1077" spans="1:13" ht="20.25" x14ac:dyDescent="0.3">
      <c r="A1077" s="11">
        <v>181839</v>
      </c>
      <c r="B1077" s="11" t="s">
        <v>1492</v>
      </c>
      <c r="C1077" s="11" t="s">
        <v>2380</v>
      </c>
      <c r="D1077" s="11" t="s">
        <v>2886</v>
      </c>
      <c r="E1077" s="11" t="s">
        <v>2967</v>
      </c>
      <c r="F1077" s="12" t="s">
        <v>2968</v>
      </c>
      <c r="G1077" s="12" t="s">
        <v>2969</v>
      </c>
      <c r="H1077" s="11" t="s">
        <v>2970</v>
      </c>
      <c r="I1077" s="11">
        <v>76.900000000000006</v>
      </c>
      <c r="J1077" s="11">
        <v>5</v>
      </c>
      <c r="K1077" s="11">
        <v>5</v>
      </c>
      <c r="L1077" s="11">
        <v>5</v>
      </c>
      <c r="M1077" s="11">
        <v>5</v>
      </c>
    </row>
    <row r="1078" spans="1:13" ht="20.25" x14ac:dyDescent="0.3">
      <c r="A1078" s="11">
        <v>39617</v>
      </c>
      <c r="B1078" s="11" t="s">
        <v>1492</v>
      </c>
      <c r="C1078" s="11" t="s">
        <v>2380</v>
      </c>
      <c r="D1078" s="11" t="s">
        <v>2886</v>
      </c>
      <c r="E1078" s="11" t="s">
        <v>2971</v>
      </c>
      <c r="F1078" s="12" t="s">
        <v>2972</v>
      </c>
      <c r="G1078" s="12" t="s">
        <v>2973</v>
      </c>
      <c r="H1078" s="11" t="s">
        <v>2974</v>
      </c>
      <c r="I1078" s="11">
        <v>79.099999999999994</v>
      </c>
      <c r="J1078" s="11">
        <v>5</v>
      </c>
      <c r="K1078" s="11">
        <v>5</v>
      </c>
      <c r="L1078" s="11">
        <v>5</v>
      </c>
      <c r="M1078" s="11">
        <v>5</v>
      </c>
    </row>
    <row r="1079" spans="1:13" ht="20.25" x14ac:dyDescent="0.3">
      <c r="A1079" s="11">
        <v>254448</v>
      </c>
      <c r="B1079" s="11" t="s">
        <v>1492</v>
      </c>
      <c r="C1079" s="11" t="s">
        <v>2380</v>
      </c>
      <c r="D1079" s="11" t="s">
        <v>2886</v>
      </c>
      <c r="E1079" s="11" t="s">
        <v>2971</v>
      </c>
      <c r="F1079" s="12" t="s">
        <v>2975</v>
      </c>
      <c r="G1079" s="12" t="s">
        <v>2976</v>
      </c>
      <c r="H1079" s="11" t="s">
        <v>2977</v>
      </c>
      <c r="I1079" s="11">
        <v>75.400000000000006</v>
      </c>
      <c r="J1079" s="11">
        <v>4</v>
      </c>
      <c r="K1079" s="11">
        <v>4</v>
      </c>
      <c r="L1079" s="11">
        <v>4</v>
      </c>
      <c r="M1079" s="11">
        <v>4</v>
      </c>
    </row>
    <row r="1080" spans="1:13" ht="20.25" x14ac:dyDescent="0.3">
      <c r="A1080" s="11">
        <v>85066</v>
      </c>
      <c r="B1080" s="11" t="s">
        <v>1492</v>
      </c>
      <c r="C1080" s="11" t="s">
        <v>2380</v>
      </c>
      <c r="D1080" s="11" t="s">
        <v>2886</v>
      </c>
      <c r="E1080" s="11" t="s">
        <v>2971</v>
      </c>
      <c r="F1080" s="12" t="s">
        <v>2978</v>
      </c>
      <c r="G1080" s="12" t="s">
        <v>2979</v>
      </c>
      <c r="H1080" s="11" t="s">
        <v>2980</v>
      </c>
      <c r="I1080" s="11">
        <v>79</v>
      </c>
      <c r="J1080" s="11">
        <v>3</v>
      </c>
      <c r="K1080" s="11">
        <v>3</v>
      </c>
      <c r="L1080" s="11">
        <v>3</v>
      </c>
      <c r="M1080" s="11">
        <v>3</v>
      </c>
    </row>
    <row r="1081" spans="1:13" ht="20.25" x14ac:dyDescent="0.3">
      <c r="A1081" s="11">
        <v>85066</v>
      </c>
      <c r="B1081" s="11" t="s">
        <v>1492</v>
      </c>
      <c r="C1081" s="11" t="s">
        <v>2380</v>
      </c>
      <c r="D1081" s="11" t="s">
        <v>2886</v>
      </c>
      <c r="E1081" s="11" t="s">
        <v>2971</v>
      </c>
      <c r="F1081" s="12" t="s">
        <v>2978</v>
      </c>
      <c r="G1081" s="12" t="s">
        <v>2979</v>
      </c>
      <c r="H1081" s="11" t="s">
        <v>2981</v>
      </c>
      <c r="I1081" s="11">
        <v>86.1</v>
      </c>
      <c r="J1081" s="11">
        <v>5</v>
      </c>
      <c r="K1081" s="11">
        <v>5</v>
      </c>
      <c r="L1081" s="11">
        <v>5</v>
      </c>
      <c r="M1081" s="11">
        <v>5</v>
      </c>
    </row>
    <row r="1082" spans="1:13" ht="20.25" x14ac:dyDescent="0.3">
      <c r="A1082" s="11">
        <v>134902</v>
      </c>
      <c r="B1082" s="11" t="s">
        <v>1492</v>
      </c>
      <c r="C1082" s="11" t="s">
        <v>2380</v>
      </c>
      <c r="D1082" s="11" t="s">
        <v>2886</v>
      </c>
      <c r="E1082" s="11" t="s">
        <v>2971</v>
      </c>
      <c r="F1082" s="12" t="s">
        <v>2978</v>
      </c>
      <c r="G1082" s="12" t="s">
        <v>2982</v>
      </c>
      <c r="H1082" s="11" t="s">
        <v>2983</v>
      </c>
      <c r="I1082" s="11">
        <v>95.7</v>
      </c>
      <c r="J1082" s="11">
        <v>5</v>
      </c>
      <c r="K1082" s="11">
        <v>5</v>
      </c>
      <c r="L1082" s="11">
        <v>5</v>
      </c>
      <c r="M1082" s="11">
        <v>5</v>
      </c>
    </row>
    <row r="1083" spans="1:13" ht="20.25" x14ac:dyDescent="0.3">
      <c r="A1083" s="11">
        <v>68294</v>
      </c>
      <c r="B1083" s="11" t="s">
        <v>1492</v>
      </c>
      <c r="C1083" s="11" t="s">
        <v>2380</v>
      </c>
      <c r="D1083" s="11" t="s">
        <v>2886</v>
      </c>
      <c r="E1083" s="11" t="s">
        <v>2971</v>
      </c>
      <c r="F1083" s="12" t="s">
        <v>2978</v>
      </c>
      <c r="G1083" s="12" t="s">
        <v>2984</v>
      </c>
      <c r="H1083" s="11" t="s">
        <v>2985</v>
      </c>
      <c r="I1083" s="11">
        <v>90.1</v>
      </c>
      <c r="J1083" s="11">
        <v>4</v>
      </c>
      <c r="K1083" s="11">
        <v>4</v>
      </c>
      <c r="L1083" s="11">
        <v>4</v>
      </c>
      <c r="M1083" s="11">
        <v>4</v>
      </c>
    </row>
    <row r="1084" spans="1:13" ht="20.25" x14ac:dyDescent="0.3">
      <c r="A1084" s="11">
        <v>1196302</v>
      </c>
      <c r="B1084" s="11" t="s">
        <v>1492</v>
      </c>
      <c r="C1084" s="11" t="s">
        <v>2380</v>
      </c>
      <c r="D1084" s="11" t="s">
        <v>2886</v>
      </c>
      <c r="E1084" s="11" t="s">
        <v>2971</v>
      </c>
      <c r="F1084" s="12" t="s">
        <v>2978</v>
      </c>
      <c r="G1084" s="12" t="s">
        <v>2986</v>
      </c>
      <c r="H1084" s="11" t="s">
        <v>2987</v>
      </c>
      <c r="I1084" s="11">
        <v>77.8</v>
      </c>
      <c r="J1084" s="11">
        <v>5</v>
      </c>
      <c r="K1084" s="11">
        <v>5</v>
      </c>
      <c r="L1084" s="11">
        <v>5</v>
      </c>
      <c r="M1084" s="11">
        <v>5</v>
      </c>
    </row>
    <row r="1085" spans="1:13" ht="20.25" x14ac:dyDescent="0.3">
      <c r="A1085" s="11">
        <v>1196302</v>
      </c>
      <c r="B1085" s="11" t="s">
        <v>1492</v>
      </c>
      <c r="C1085" s="11" t="s">
        <v>2380</v>
      </c>
      <c r="D1085" s="11" t="s">
        <v>2886</v>
      </c>
      <c r="E1085" s="11" t="s">
        <v>2971</v>
      </c>
      <c r="F1085" s="12" t="s">
        <v>2978</v>
      </c>
      <c r="G1085" s="12" t="s">
        <v>2986</v>
      </c>
      <c r="H1085" s="11" t="s">
        <v>2988</v>
      </c>
      <c r="I1085" s="11">
        <v>96.1</v>
      </c>
      <c r="J1085" s="11">
        <v>5</v>
      </c>
      <c r="K1085" s="11">
        <v>5</v>
      </c>
      <c r="L1085" s="11">
        <v>5</v>
      </c>
      <c r="M1085" s="11">
        <v>5</v>
      </c>
    </row>
    <row r="1086" spans="1:13" ht="20.25" x14ac:dyDescent="0.3">
      <c r="A1086" s="11">
        <v>181099</v>
      </c>
      <c r="B1086" s="11" t="s">
        <v>1492</v>
      </c>
      <c r="C1086" s="11" t="s">
        <v>2380</v>
      </c>
      <c r="D1086" s="11" t="s">
        <v>2886</v>
      </c>
      <c r="E1086" s="11" t="s">
        <v>2971</v>
      </c>
      <c r="F1086" s="12" t="s">
        <v>2989</v>
      </c>
      <c r="G1086" s="12" t="s">
        <v>2990</v>
      </c>
      <c r="H1086" s="11" t="s">
        <v>2991</v>
      </c>
      <c r="I1086" s="11">
        <v>74.5</v>
      </c>
      <c r="J1086" s="11">
        <v>4</v>
      </c>
      <c r="K1086" s="11">
        <v>4</v>
      </c>
      <c r="L1086" s="11">
        <v>4</v>
      </c>
      <c r="M1086" s="11">
        <v>4</v>
      </c>
    </row>
    <row r="1087" spans="1:13" ht="20.25" x14ac:dyDescent="0.3">
      <c r="A1087" s="11">
        <v>114276</v>
      </c>
      <c r="B1087" s="11" t="s">
        <v>1492</v>
      </c>
      <c r="C1087" s="11" t="s">
        <v>2380</v>
      </c>
      <c r="D1087" s="11" t="s">
        <v>2886</v>
      </c>
      <c r="E1087" s="11" t="s">
        <v>2992</v>
      </c>
      <c r="F1087" s="12" t="s">
        <v>2993</v>
      </c>
      <c r="G1087" s="12" t="s">
        <v>2994</v>
      </c>
      <c r="H1087" s="11" t="s">
        <v>2995</v>
      </c>
      <c r="I1087" s="11">
        <v>75.599999999999994</v>
      </c>
      <c r="J1087" s="11">
        <v>5</v>
      </c>
      <c r="K1087" s="11">
        <v>5</v>
      </c>
      <c r="L1087" s="11">
        <v>5</v>
      </c>
      <c r="M1087" s="11">
        <v>5</v>
      </c>
    </row>
    <row r="1088" spans="1:13" ht="20.25" x14ac:dyDescent="0.3">
      <c r="A1088" s="11">
        <v>114331</v>
      </c>
      <c r="B1088" s="11" t="s">
        <v>1492</v>
      </c>
      <c r="C1088" s="11" t="s">
        <v>2380</v>
      </c>
      <c r="D1088" s="11" t="s">
        <v>2886</v>
      </c>
      <c r="E1088" s="11" t="s">
        <v>2992</v>
      </c>
      <c r="F1088" s="12" t="s">
        <v>2996</v>
      </c>
      <c r="G1088" s="12" t="s">
        <v>2997</v>
      </c>
      <c r="H1088" s="11" t="s">
        <v>2998</v>
      </c>
      <c r="I1088" s="11">
        <v>77.5</v>
      </c>
      <c r="J1088" s="11">
        <v>5</v>
      </c>
      <c r="K1088" s="11">
        <v>5</v>
      </c>
      <c r="L1088" s="11">
        <v>5</v>
      </c>
      <c r="M1088" s="11">
        <v>5</v>
      </c>
    </row>
    <row r="1089" spans="1:13" ht="20.25" x14ac:dyDescent="0.3">
      <c r="A1089" s="11">
        <v>243059</v>
      </c>
      <c r="B1089" s="11" t="s">
        <v>1492</v>
      </c>
      <c r="C1089" s="11" t="s">
        <v>2380</v>
      </c>
      <c r="D1089" s="11" t="s">
        <v>2886</v>
      </c>
      <c r="E1089" s="11" t="s">
        <v>2999</v>
      </c>
      <c r="F1089" s="12" t="s">
        <v>3000</v>
      </c>
      <c r="G1089" s="12" t="s">
        <v>3001</v>
      </c>
      <c r="H1089" s="11" t="s">
        <v>3002</v>
      </c>
      <c r="I1089" s="11">
        <v>78.400000000000006</v>
      </c>
      <c r="J1089" s="11">
        <v>4</v>
      </c>
      <c r="K1089" s="11">
        <v>4</v>
      </c>
      <c r="L1089" s="11">
        <v>4</v>
      </c>
      <c r="M1089" s="11">
        <v>4</v>
      </c>
    </row>
    <row r="1090" spans="1:13" ht="20.25" x14ac:dyDescent="0.3">
      <c r="A1090" s="11">
        <v>190295</v>
      </c>
      <c r="B1090" s="11" t="s">
        <v>1492</v>
      </c>
      <c r="C1090" s="11" t="s">
        <v>2380</v>
      </c>
      <c r="D1090" s="11" t="s">
        <v>2886</v>
      </c>
      <c r="E1090" s="11" t="s">
        <v>3003</v>
      </c>
      <c r="F1090" s="12" t="s">
        <v>3004</v>
      </c>
      <c r="G1090" s="12" t="s">
        <v>3005</v>
      </c>
      <c r="H1090" s="11" t="s">
        <v>3006</v>
      </c>
      <c r="I1090" s="11">
        <v>74.900000000000006</v>
      </c>
      <c r="J1090" s="11">
        <v>5</v>
      </c>
      <c r="K1090" s="11">
        <v>5</v>
      </c>
      <c r="L1090" s="11">
        <v>5</v>
      </c>
      <c r="M1090" s="11">
        <v>5</v>
      </c>
    </row>
    <row r="1091" spans="1:13" ht="20.25" x14ac:dyDescent="0.3">
      <c r="A1091" s="11">
        <v>269412</v>
      </c>
      <c r="B1091" s="11" t="s">
        <v>1492</v>
      </c>
      <c r="C1091" s="11" t="s">
        <v>2380</v>
      </c>
      <c r="D1091" s="11" t="s">
        <v>2886</v>
      </c>
      <c r="E1091" s="11" t="s">
        <v>3003</v>
      </c>
      <c r="F1091" s="12" t="s">
        <v>3007</v>
      </c>
      <c r="G1091" s="12" t="s">
        <v>3008</v>
      </c>
      <c r="H1091" s="11" t="s">
        <v>3009</v>
      </c>
      <c r="I1091" s="11">
        <v>67.900000000000006</v>
      </c>
      <c r="J1091" s="11">
        <v>1</v>
      </c>
      <c r="K1091" s="11">
        <v>1</v>
      </c>
      <c r="L1091" s="11">
        <v>1</v>
      </c>
      <c r="M1091" s="11">
        <v>1</v>
      </c>
    </row>
    <row r="1092" spans="1:13" ht="20.25" x14ac:dyDescent="0.3">
      <c r="A1092" s="11">
        <v>667154</v>
      </c>
      <c r="B1092" s="11" t="s">
        <v>1492</v>
      </c>
      <c r="C1092" s="11" t="s">
        <v>2380</v>
      </c>
      <c r="D1092" s="11" t="s">
        <v>2886</v>
      </c>
      <c r="E1092" s="11" t="s">
        <v>3010</v>
      </c>
      <c r="F1092" s="12" t="s">
        <v>3011</v>
      </c>
      <c r="G1092" s="12" t="s">
        <v>3012</v>
      </c>
      <c r="H1092" s="11" t="s">
        <v>3013</v>
      </c>
      <c r="I1092" s="11">
        <v>76.3</v>
      </c>
      <c r="J1092" s="11">
        <v>3</v>
      </c>
      <c r="K1092" s="11">
        <v>3</v>
      </c>
      <c r="L1092" s="11">
        <v>3</v>
      </c>
      <c r="M1092" s="11">
        <v>3</v>
      </c>
    </row>
    <row r="1093" spans="1:13" ht="20.25" x14ac:dyDescent="0.3">
      <c r="A1093" s="11">
        <v>450177</v>
      </c>
      <c r="B1093" s="11" t="s">
        <v>1492</v>
      </c>
      <c r="C1093" s="11" t="s">
        <v>2380</v>
      </c>
      <c r="D1093" s="11" t="s">
        <v>2886</v>
      </c>
      <c r="E1093" s="11" t="s">
        <v>3014</v>
      </c>
      <c r="F1093" s="12" t="s">
        <v>3015</v>
      </c>
      <c r="G1093" s="12" t="s">
        <v>3016</v>
      </c>
      <c r="H1093" s="11" t="s">
        <v>3017</v>
      </c>
      <c r="I1093" s="11">
        <v>76.599999999999994</v>
      </c>
      <c r="J1093" s="11">
        <v>4</v>
      </c>
      <c r="K1093" s="11">
        <v>4</v>
      </c>
      <c r="L1093" s="11">
        <v>4</v>
      </c>
      <c r="M1093" s="11">
        <v>4</v>
      </c>
    </row>
    <row r="1094" spans="1:13" ht="20.25" x14ac:dyDescent="0.3">
      <c r="A1094" s="11">
        <v>107208</v>
      </c>
      <c r="B1094" s="11" t="s">
        <v>1492</v>
      </c>
      <c r="C1094" s="11" t="s">
        <v>2380</v>
      </c>
      <c r="D1094" s="11" t="s">
        <v>2886</v>
      </c>
      <c r="E1094" s="11" t="s">
        <v>3014</v>
      </c>
      <c r="F1094" s="12" t="s">
        <v>3018</v>
      </c>
      <c r="G1094" s="12" t="s">
        <v>3019</v>
      </c>
      <c r="H1094" s="11" t="s">
        <v>3020</v>
      </c>
      <c r="I1094" s="11">
        <v>75.400000000000006</v>
      </c>
      <c r="J1094" s="11">
        <v>4</v>
      </c>
      <c r="K1094" s="11">
        <v>4</v>
      </c>
      <c r="L1094" s="11">
        <v>4</v>
      </c>
      <c r="M1094" s="11">
        <v>4</v>
      </c>
    </row>
    <row r="1095" spans="1:13" ht="20.25" x14ac:dyDescent="0.3">
      <c r="A1095" s="11">
        <v>1160894</v>
      </c>
      <c r="B1095" s="11" t="s">
        <v>1492</v>
      </c>
      <c r="C1095" s="11" t="s">
        <v>2380</v>
      </c>
      <c r="D1095" s="11" t="s">
        <v>2886</v>
      </c>
      <c r="E1095" s="11" t="s">
        <v>3014</v>
      </c>
      <c r="F1095" s="12" t="s">
        <v>3021</v>
      </c>
      <c r="G1095" s="12" t="s">
        <v>3022</v>
      </c>
      <c r="H1095" s="11" t="s">
        <v>3023</v>
      </c>
      <c r="I1095" s="11">
        <v>74.7</v>
      </c>
      <c r="J1095" s="11">
        <v>5</v>
      </c>
      <c r="K1095" s="11">
        <v>5</v>
      </c>
      <c r="L1095" s="11">
        <v>5</v>
      </c>
      <c r="M1095" s="11">
        <v>5</v>
      </c>
    </row>
    <row r="1096" spans="1:13" ht="20.25" x14ac:dyDescent="0.3">
      <c r="A1096" s="11">
        <v>59729</v>
      </c>
      <c r="B1096" s="11" t="s">
        <v>1492</v>
      </c>
      <c r="C1096" s="11" t="s">
        <v>2380</v>
      </c>
      <c r="D1096" s="11" t="s">
        <v>2886</v>
      </c>
      <c r="E1096" s="11" t="s">
        <v>3024</v>
      </c>
      <c r="F1096" s="12" t="s">
        <v>3025</v>
      </c>
      <c r="G1096" s="12" t="s">
        <v>3026</v>
      </c>
      <c r="H1096" s="11" t="s">
        <v>3027</v>
      </c>
      <c r="I1096" s="11">
        <v>86.8</v>
      </c>
      <c r="J1096" s="11">
        <v>7</v>
      </c>
      <c r="K1096" s="11">
        <v>5</v>
      </c>
      <c r="L1096" s="11">
        <v>5</v>
      </c>
      <c r="M1096" s="11">
        <v>7</v>
      </c>
    </row>
    <row r="1097" spans="1:13" ht="20.25" x14ac:dyDescent="0.3">
      <c r="A1097" s="11">
        <v>59729</v>
      </c>
      <c r="B1097" s="11" t="s">
        <v>1492</v>
      </c>
      <c r="C1097" s="11" t="s">
        <v>2380</v>
      </c>
      <c r="D1097" s="11" t="s">
        <v>2886</v>
      </c>
      <c r="E1097" s="11" t="s">
        <v>3024</v>
      </c>
      <c r="F1097" s="12" t="s">
        <v>3025</v>
      </c>
      <c r="G1097" s="12" t="s">
        <v>3026</v>
      </c>
      <c r="H1097" s="11" t="s">
        <v>3028</v>
      </c>
      <c r="I1097" s="11">
        <v>93.6</v>
      </c>
      <c r="J1097" s="11">
        <v>5</v>
      </c>
      <c r="K1097" s="11">
        <v>5</v>
      </c>
      <c r="L1097" s="11">
        <v>5</v>
      </c>
      <c r="M1097" s="11">
        <v>5</v>
      </c>
    </row>
    <row r="1098" spans="1:13" ht="20.25" x14ac:dyDescent="0.3">
      <c r="A1098" s="11">
        <v>59729</v>
      </c>
      <c r="B1098" s="11" t="s">
        <v>1492</v>
      </c>
      <c r="C1098" s="11" t="s">
        <v>2380</v>
      </c>
      <c r="D1098" s="11" t="s">
        <v>2886</v>
      </c>
      <c r="E1098" s="11" t="s">
        <v>3024</v>
      </c>
      <c r="F1098" s="12" t="s">
        <v>3025</v>
      </c>
      <c r="G1098" s="12" t="s">
        <v>3026</v>
      </c>
      <c r="H1098" s="11" t="s">
        <v>3029</v>
      </c>
      <c r="I1098" s="11">
        <v>97.3</v>
      </c>
      <c r="J1098" s="11">
        <v>5</v>
      </c>
      <c r="K1098" s="11">
        <v>5</v>
      </c>
      <c r="L1098" s="11">
        <v>5</v>
      </c>
      <c r="M1098" s="11">
        <v>5</v>
      </c>
    </row>
    <row r="1099" spans="1:13" ht="20.25" x14ac:dyDescent="0.3">
      <c r="A1099" s="11">
        <v>81927</v>
      </c>
      <c r="B1099" s="11" t="s">
        <v>1492</v>
      </c>
      <c r="C1099" s="11" t="s">
        <v>2380</v>
      </c>
      <c r="D1099" s="11" t="s">
        <v>2886</v>
      </c>
      <c r="E1099" s="11" t="s">
        <v>3024</v>
      </c>
      <c r="F1099" s="12" t="s">
        <v>3030</v>
      </c>
      <c r="G1099" s="12" t="s">
        <v>3031</v>
      </c>
      <c r="H1099" s="11" t="s">
        <v>3032</v>
      </c>
      <c r="I1099" s="11">
        <v>79.099999999999994</v>
      </c>
      <c r="J1099" s="11">
        <v>5</v>
      </c>
      <c r="K1099" s="11">
        <v>5</v>
      </c>
      <c r="L1099" s="11">
        <v>5</v>
      </c>
      <c r="M1099" s="11">
        <v>5</v>
      </c>
    </row>
    <row r="1100" spans="1:13" ht="20.25" x14ac:dyDescent="0.3">
      <c r="A1100" s="11">
        <v>81927</v>
      </c>
      <c r="B1100" s="11" t="s">
        <v>1492</v>
      </c>
      <c r="C1100" s="11" t="s">
        <v>2380</v>
      </c>
      <c r="D1100" s="11" t="s">
        <v>2886</v>
      </c>
      <c r="E1100" s="11" t="s">
        <v>3024</v>
      </c>
      <c r="F1100" s="12" t="s">
        <v>3030</v>
      </c>
      <c r="G1100" s="12" t="s">
        <v>3031</v>
      </c>
      <c r="H1100" s="11" t="s">
        <v>3033</v>
      </c>
      <c r="I1100" s="11">
        <v>97.4</v>
      </c>
      <c r="J1100" s="11">
        <v>5</v>
      </c>
      <c r="K1100" s="11">
        <v>5</v>
      </c>
      <c r="L1100" s="11">
        <v>5</v>
      </c>
      <c r="M1100" s="11">
        <v>5</v>
      </c>
    </row>
    <row r="1101" spans="1:13" ht="20.25" x14ac:dyDescent="0.3">
      <c r="A1101" s="11">
        <v>187451</v>
      </c>
      <c r="B1101" s="11" t="s">
        <v>1492</v>
      </c>
      <c r="C1101" s="11" t="s">
        <v>2380</v>
      </c>
      <c r="D1101" s="11" t="s">
        <v>2886</v>
      </c>
      <c r="E1101" s="11" t="s">
        <v>3024</v>
      </c>
      <c r="F1101" s="12" t="s">
        <v>3030</v>
      </c>
      <c r="G1101" s="12" t="s">
        <v>3034</v>
      </c>
      <c r="H1101" s="11" t="s">
        <v>3035</v>
      </c>
      <c r="I1101" s="11">
        <v>66</v>
      </c>
      <c r="J1101" s="11">
        <v>5</v>
      </c>
      <c r="K1101" s="11">
        <v>5</v>
      </c>
      <c r="L1101" s="11">
        <v>5</v>
      </c>
      <c r="M1101" s="11">
        <v>5</v>
      </c>
    </row>
    <row r="1102" spans="1:13" ht="20.25" x14ac:dyDescent="0.3">
      <c r="A1102" s="11">
        <v>187451</v>
      </c>
      <c r="B1102" s="11" t="s">
        <v>1492</v>
      </c>
      <c r="C1102" s="11" t="s">
        <v>2380</v>
      </c>
      <c r="D1102" s="11" t="s">
        <v>2886</v>
      </c>
      <c r="E1102" s="11" t="s">
        <v>3024</v>
      </c>
      <c r="F1102" s="12" t="s">
        <v>3030</v>
      </c>
      <c r="G1102" s="12" t="s">
        <v>3034</v>
      </c>
      <c r="H1102" s="11" t="s">
        <v>3036</v>
      </c>
      <c r="I1102" s="11">
        <v>95.9</v>
      </c>
      <c r="J1102" s="11">
        <v>5</v>
      </c>
      <c r="K1102" s="11">
        <v>5</v>
      </c>
      <c r="L1102" s="11">
        <v>5</v>
      </c>
      <c r="M1102" s="11">
        <v>5</v>
      </c>
    </row>
    <row r="1103" spans="1:13" ht="20.25" x14ac:dyDescent="0.3">
      <c r="A1103" s="11">
        <v>135972</v>
      </c>
      <c r="B1103" s="11" t="s">
        <v>1492</v>
      </c>
      <c r="C1103" s="11" t="s">
        <v>2380</v>
      </c>
      <c r="D1103" s="11" t="s">
        <v>2886</v>
      </c>
      <c r="E1103" s="11" t="s">
        <v>3037</v>
      </c>
      <c r="F1103" s="12" t="s">
        <v>3038</v>
      </c>
      <c r="G1103" s="12" t="s">
        <v>3039</v>
      </c>
      <c r="H1103" s="11" t="s">
        <v>3040</v>
      </c>
      <c r="I1103" s="11">
        <v>69.2</v>
      </c>
      <c r="J1103" s="11">
        <v>5</v>
      </c>
      <c r="K1103" s="11">
        <v>5</v>
      </c>
      <c r="L1103" s="11">
        <v>5</v>
      </c>
      <c r="M1103" s="11">
        <v>5</v>
      </c>
    </row>
    <row r="1104" spans="1:13" ht="20.25" x14ac:dyDescent="0.3">
      <c r="A1104" s="11">
        <v>239386</v>
      </c>
      <c r="B1104" s="11" t="s">
        <v>1492</v>
      </c>
      <c r="C1104" s="11" t="s">
        <v>2380</v>
      </c>
      <c r="D1104" s="11" t="s">
        <v>2886</v>
      </c>
      <c r="E1104" s="11" t="s">
        <v>3037</v>
      </c>
      <c r="F1104" s="12" t="s">
        <v>3041</v>
      </c>
      <c r="G1104" s="12" t="s">
        <v>3042</v>
      </c>
      <c r="H1104" s="11" t="s">
        <v>3043</v>
      </c>
      <c r="I1104" s="11">
        <v>76.400000000000006</v>
      </c>
      <c r="J1104" s="11">
        <v>5</v>
      </c>
      <c r="K1104" s="11">
        <v>5</v>
      </c>
      <c r="L1104" s="11">
        <v>5</v>
      </c>
      <c r="M1104" s="11">
        <v>5</v>
      </c>
    </row>
    <row r="1105" spans="1:13" ht="20.25" x14ac:dyDescent="0.3">
      <c r="A1105" s="11">
        <v>363769</v>
      </c>
      <c r="B1105" s="11" t="s">
        <v>1492</v>
      </c>
      <c r="C1105" s="11" t="s">
        <v>2380</v>
      </c>
      <c r="D1105" s="11" t="s">
        <v>2886</v>
      </c>
      <c r="E1105" s="11" t="s">
        <v>3037</v>
      </c>
      <c r="F1105" s="12" t="s">
        <v>3044</v>
      </c>
      <c r="G1105" s="12" t="s">
        <v>3045</v>
      </c>
      <c r="H1105" s="11" t="s">
        <v>3046</v>
      </c>
      <c r="I1105" s="11">
        <v>75.400000000000006</v>
      </c>
      <c r="J1105" s="11">
        <v>4</v>
      </c>
      <c r="K1105" s="11">
        <v>4</v>
      </c>
      <c r="L1105" s="11">
        <v>4</v>
      </c>
      <c r="M1105" s="11">
        <v>4</v>
      </c>
    </row>
    <row r="1106" spans="1:13" ht="20.25" x14ac:dyDescent="0.3">
      <c r="A1106" s="11">
        <v>1118560</v>
      </c>
      <c r="B1106" s="11" t="s">
        <v>1492</v>
      </c>
      <c r="C1106" s="11" t="s">
        <v>2380</v>
      </c>
      <c r="D1106" s="11" t="s">
        <v>2886</v>
      </c>
      <c r="E1106" s="11" t="s">
        <v>3047</v>
      </c>
      <c r="F1106" s="12" t="s">
        <v>3048</v>
      </c>
      <c r="G1106" s="12" t="s">
        <v>3049</v>
      </c>
      <c r="H1106" s="11" t="s">
        <v>3050</v>
      </c>
      <c r="I1106" s="11">
        <v>76.599999999999994</v>
      </c>
      <c r="J1106" s="11">
        <v>2</v>
      </c>
      <c r="K1106" s="11">
        <v>2</v>
      </c>
      <c r="L1106" s="11">
        <v>2</v>
      </c>
      <c r="M1106" s="11">
        <v>2</v>
      </c>
    </row>
    <row r="1107" spans="1:13" ht="20.25" x14ac:dyDescent="0.3">
      <c r="A1107" s="11">
        <v>117165</v>
      </c>
      <c r="B1107" s="11" t="s">
        <v>1492</v>
      </c>
      <c r="C1107" s="11" t="s">
        <v>2380</v>
      </c>
      <c r="D1107" s="11" t="s">
        <v>2886</v>
      </c>
      <c r="E1107" s="11" t="s">
        <v>3047</v>
      </c>
      <c r="F1107" s="12" t="s">
        <v>3051</v>
      </c>
      <c r="G1107" s="12" t="s">
        <v>3052</v>
      </c>
      <c r="H1107" s="11" t="s">
        <v>3053</v>
      </c>
      <c r="I1107" s="11">
        <v>75.2</v>
      </c>
      <c r="J1107" s="11">
        <v>4</v>
      </c>
      <c r="K1107" s="11">
        <v>4</v>
      </c>
      <c r="L1107" s="11">
        <v>4</v>
      </c>
      <c r="M1107" s="11">
        <v>4</v>
      </c>
    </row>
    <row r="1108" spans="1:13" ht="20.25" x14ac:dyDescent="0.3">
      <c r="A1108" s="11">
        <v>198940</v>
      </c>
      <c r="B1108" s="11" t="s">
        <v>1492</v>
      </c>
      <c r="C1108" s="11" t="s">
        <v>2380</v>
      </c>
      <c r="D1108" s="11" t="s">
        <v>2886</v>
      </c>
      <c r="E1108" s="11" t="s">
        <v>3054</v>
      </c>
      <c r="F1108" s="12" t="s">
        <v>3055</v>
      </c>
      <c r="G1108" s="12" t="s">
        <v>3056</v>
      </c>
      <c r="H1108" s="11" t="s">
        <v>3057</v>
      </c>
      <c r="I1108" s="11">
        <v>74.900000000000006</v>
      </c>
      <c r="J1108" s="11">
        <v>4</v>
      </c>
      <c r="K1108" s="11">
        <v>4</v>
      </c>
      <c r="L1108" s="11">
        <v>4</v>
      </c>
      <c r="M1108" s="11">
        <v>4</v>
      </c>
    </row>
    <row r="1109" spans="1:13" ht="20.25" x14ac:dyDescent="0.3">
      <c r="A1109" s="11">
        <v>337179</v>
      </c>
      <c r="B1109" s="11" t="s">
        <v>1492</v>
      </c>
      <c r="C1109" s="11" t="s">
        <v>2380</v>
      </c>
      <c r="D1109" s="11" t="s">
        <v>2886</v>
      </c>
      <c r="E1109" s="11" t="s">
        <v>3054</v>
      </c>
      <c r="F1109" s="12" t="s">
        <v>3058</v>
      </c>
      <c r="G1109" s="12" t="s">
        <v>3059</v>
      </c>
      <c r="H1109" s="11" t="s">
        <v>3060</v>
      </c>
      <c r="I1109" s="11">
        <v>70.900000000000006</v>
      </c>
      <c r="J1109" s="11">
        <v>3</v>
      </c>
      <c r="K1109" s="11">
        <v>3</v>
      </c>
      <c r="L1109" s="11">
        <v>3</v>
      </c>
      <c r="M1109" s="11">
        <v>3</v>
      </c>
    </row>
    <row r="1110" spans="1:13" ht="20.25" x14ac:dyDescent="0.3">
      <c r="A1110" s="11">
        <v>30427</v>
      </c>
      <c r="B1110" s="11" t="s">
        <v>1492</v>
      </c>
      <c r="C1110" s="11" t="s">
        <v>2380</v>
      </c>
      <c r="D1110" s="11" t="s">
        <v>2886</v>
      </c>
      <c r="E1110" s="11" t="s">
        <v>3054</v>
      </c>
      <c r="F1110" s="12" t="s">
        <v>3061</v>
      </c>
      <c r="G1110" s="12" t="s">
        <v>3062</v>
      </c>
      <c r="H1110" s="11" t="s">
        <v>3063</v>
      </c>
      <c r="I1110" s="11">
        <v>96.8</v>
      </c>
      <c r="J1110" s="11">
        <v>5</v>
      </c>
      <c r="K1110" s="11">
        <v>5</v>
      </c>
      <c r="L1110" s="11">
        <v>5</v>
      </c>
      <c r="M1110" s="11">
        <v>5</v>
      </c>
    </row>
    <row r="1111" spans="1:13" ht="20.25" x14ac:dyDescent="0.3">
      <c r="A1111" s="11">
        <v>64802</v>
      </c>
      <c r="B1111" s="11" t="s">
        <v>1492</v>
      </c>
      <c r="C1111" s="11" t="s">
        <v>2380</v>
      </c>
      <c r="D1111" s="11" t="s">
        <v>2886</v>
      </c>
      <c r="E1111" s="11" t="s">
        <v>3054</v>
      </c>
      <c r="F1111" s="12" t="s">
        <v>3064</v>
      </c>
      <c r="G1111" s="12" t="s">
        <v>3065</v>
      </c>
      <c r="H1111" s="11" t="s">
        <v>3066</v>
      </c>
      <c r="I1111" s="11">
        <v>79.7</v>
      </c>
      <c r="J1111" s="11">
        <v>3</v>
      </c>
      <c r="K1111" s="11">
        <v>3</v>
      </c>
      <c r="L1111" s="11">
        <v>3</v>
      </c>
      <c r="M1111" s="11">
        <v>3</v>
      </c>
    </row>
    <row r="1112" spans="1:13" ht="20.25" x14ac:dyDescent="0.3">
      <c r="A1112" s="11">
        <v>96539</v>
      </c>
      <c r="B1112" s="11" t="s">
        <v>1492</v>
      </c>
      <c r="C1112" s="11" t="s">
        <v>2380</v>
      </c>
      <c r="D1112" s="11" t="s">
        <v>2886</v>
      </c>
      <c r="E1112" s="11" t="s">
        <v>3054</v>
      </c>
      <c r="F1112" s="12" t="s">
        <v>3064</v>
      </c>
      <c r="G1112" s="12" t="s">
        <v>3067</v>
      </c>
      <c r="H1112" s="11" t="s">
        <v>3068</v>
      </c>
      <c r="I1112" s="11">
        <v>74.599999999999994</v>
      </c>
      <c r="J1112" s="11">
        <v>3</v>
      </c>
      <c r="K1112" s="11">
        <v>3</v>
      </c>
      <c r="L1112" s="11">
        <v>3</v>
      </c>
      <c r="M1112" s="11">
        <v>3</v>
      </c>
    </row>
    <row r="1113" spans="1:13" ht="20.25" x14ac:dyDescent="0.3">
      <c r="A1113" s="11">
        <v>135441</v>
      </c>
      <c r="B1113" s="11" t="s">
        <v>1492</v>
      </c>
      <c r="C1113" s="11" t="s">
        <v>2380</v>
      </c>
      <c r="D1113" s="11" t="s">
        <v>2886</v>
      </c>
      <c r="E1113" s="11" t="s">
        <v>3054</v>
      </c>
      <c r="F1113" s="12" t="s">
        <v>3069</v>
      </c>
      <c r="G1113" s="12" t="s">
        <v>3070</v>
      </c>
      <c r="H1113" s="11" t="s">
        <v>3071</v>
      </c>
      <c r="I1113" s="11">
        <v>69.7</v>
      </c>
      <c r="J1113" s="11">
        <v>4</v>
      </c>
      <c r="K1113" s="11">
        <v>4</v>
      </c>
      <c r="L1113" s="11">
        <v>4</v>
      </c>
      <c r="M1113" s="11">
        <v>4</v>
      </c>
    </row>
    <row r="1114" spans="1:13" ht="20.25" x14ac:dyDescent="0.3">
      <c r="A1114" s="11">
        <v>9135</v>
      </c>
      <c r="B1114" s="11" t="s">
        <v>1492</v>
      </c>
      <c r="C1114" s="11" t="s">
        <v>2380</v>
      </c>
      <c r="D1114" s="11" t="s">
        <v>2886</v>
      </c>
      <c r="E1114" s="11" t="s">
        <v>3054</v>
      </c>
      <c r="F1114" s="12" t="s">
        <v>3072</v>
      </c>
      <c r="G1114" s="12" t="s">
        <v>3073</v>
      </c>
      <c r="H1114" s="11" t="s">
        <v>3074</v>
      </c>
      <c r="I1114" s="11">
        <v>87</v>
      </c>
      <c r="J1114" s="11">
        <v>5</v>
      </c>
      <c r="K1114" s="11">
        <v>5</v>
      </c>
      <c r="L1114" s="11">
        <v>5</v>
      </c>
      <c r="M1114" s="11">
        <v>5</v>
      </c>
    </row>
    <row r="1115" spans="1:13" ht="20.25" x14ac:dyDescent="0.3">
      <c r="A1115" s="11">
        <v>9135</v>
      </c>
      <c r="B1115" s="11" t="s">
        <v>1492</v>
      </c>
      <c r="C1115" s="11" t="s">
        <v>2380</v>
      </c>
      <c r="D1115" s="11" t="s">
        <v>2886</v>
      </c>
      <c r="E1115" s="11" t="s">
        <v>3054</v>
      </c>
      <c r="F1115" s="12" t="s">
        <v>3072</v>
      </c>
      <c r="G1115" s="12" t="s">
        <v>3073</v>
      </c>
      <c r="H1115" s="11" t="s">
        <v>3075</v>
      </c>
      <c r="I1115" s="11">
        <v>90.4</v>
      </c>
      <c r="J1115" s="11">
        <v>5</v>
      </c>
      <c r="K1115" s="11">
        <v>5</v>
      </c>
      <c r="L1115" s="11">
        <v>5</v>
      </c>
      <c r="M1115" s="11">
        <v>5</v>
      </c>
    </row>
    <row r="1116" spans="1:13" ht="20.25" x14ac:dyDescent="0.3">
      <c r="A1116" s="11">
        <v>9135</v>
      </c>
      <c r="B1116" s="11" t="s">
        <v>1492</v>
      </c>
      <c r="C1116" s="11" t="s">
        <v>2380</v>
      </c>
      <c r="D1116" s="11" t="s">
        <v>2886</v>
      </c>
      <c r="E1116" s="11" t="s">
        <v>3054</v>
      </c>
      <c r="F1116" s="12" t="s">
        <v>3072</v>
      </c>
      <c r="G1116" s="12" t="s">
        <v>3073</v>
      </c>
      <c r="H1116" s="11" t="s">
        <v>3076</v>
      </c>
      <c r="I1116" s="11">
        <v>93.4</v>
      </c>
      <c r="J1116" s="11">
        <v>5</v>
      </c>
      <c r="K1116" s="11">
        <v>5</v>
      </c>
      <c r="L1116" s="11">
        <v>5</v>
      </c>
      <c r="M1116" s="11">
        <v>5</v>
      </c>
    </row>
    <row r="1117" spans="1:13" ht="20.25" x14ac:dyDescent="0.3">
      <c r="A1117" s="11">
        <v>571890</v>
      </c>
      <c r="B1117" s="11" t="s">
        <v>1492</v>
      </c>
      <c r="C1117" s="11" t="s">
        <v>2380</v>
      </c>
      <c r="D1117" s="11" t="s">
        <v>2886</v>
      </c>
      <c r="E1117" s="11" t="s">
        <v>3054</v>
      </c>
      <c r="F1117" s="12" t="s">
        <v>3077</v>
      </c>
      <c r="G1117" s="12" t="s">
        <v>3078</v>
      </c>
      <c r="H1117" s="11" t="s">
        <v>3079</v>
      </c>
      <c r="I1117" s="11">
        <v>73.599999999999994</v>
      </c>
      <c r="J1117" s="11">
        <v>4</v>
      </c>
      <c r="K1117" s="11">
        <v>4</v>
      </c>
      <c r="L1117" s="11">
        <v>4</v>
      </c>
      <c r="M1117" s="11">
        <v>4</v>
      </c>
    </row>
    <row r="1118" spans="1:13" ht="20.25" x14ac:dyDescent="0.3">
      <c r="A1118" s="11">
        <v>463165</v>
      </c>
      <c r="B1118" s="11" t="s">
        <v>1492</v>
      </c>
      <c r="C1118" s="11" t="s">
        <v>2380</v>
      </c>
      <c r="D1118" s="11" t="s">
        <v>2886</v>
      </c>
      <c r="E1118" s="11" t="s">
        <v>3080</v>
      </c>
      <c r="F1118" s="12" t="s">
        <v>3081</v>
      </c>
      <c r="G1118" s="12" t="s">
        <v>3082</v>
      </c>
      <c r="H1118" s="11" t="s">
        <v>3083</v>
      </c>
      <c r="I1118" s="11">
        <v>75.7</v>
      </c>
      <c r="J1118" s="11">
        <v>5</v>
      </c>
      <c r="K1118" s="11">
        <v>5</v>
      </c>
      <c r="L1118" s="11">
        <v>5</v>
      </c>
      <c r="M1118" s="11">
        <v>5</v>
      </c>
    </row>
    <row r="1119" spans="1:13" ht="20.25" x14ac:dyDescent="0.3">
      <c r="A1119" s="11">
        <v>265632</v>
      </c>
      <c r="B1119" s="11" t="s">
        <v>1492</v>
      </c>
      <c r="C1119" s="11" t="s">
        <v>2380</v>
      </c>
      <c r="D1119" s="11" t="s">
        <v>2886</v>
      </c>
      <c r="E1119" s="11" t="s">
        <v>3080</v>
      </c>
      <c r="F1119" s="12" t="s">
        <v>3084</v>
      </c>
      <c r="G1119" s="12" t="s">
        <v>3085</v>
      </c>
      <c r="H1119" s="11" t="s">
        <v>3086</v>
      </c>
      <c r="I1119" s="11">
        <v>75.900000000000006</v>
      </c>
      <c r="J1119" s="11">
        <v>5</v>
      </c>
      <c r="K1119" s="11">
        <v>5</v>
      </c>
      <c r="L1119" s="11">
        <v>5</v>
      </c>
      <c r="M1119" s="11">
        <v>5</v>
      </c>
    </row>
    <row r="1120" spans="1:13" ht="20.25" x14ac:dyDescent="0.3">
      <c r="A1120" s="11">
        <v>333673</v>
      </c>
      <c r="B1120" s="11" t="s">
        <v>1492</v>
      </c>
      <c r="C1120" s="11" t="s">
        <v>2380</v>
      </c>
      <c r="D1120" s="11" t="s">
        <v>2886</v>
      </c>
      <c r="E1120" s="11" t="s">
        <v>3087</v>
      </c>
      <c r="F1120" s="12" t="s">
        <v>3088</v>
      </c>
      <c r="G1120" s="12" t="s">
        <v>3089</v>
      </c>
      <c r="H1120" s="11" t="s">
        <v>3090</v>
      </c>
      <c r="I1120" s="11">
        <v>79.400000000000006</v>
      </c>
      <c r="J1120" s="11">
        <v>5</v>
      </c>
      <c r="K1120" s="11">
        <v>5</v>
      </c>
      <c r="L1120" s="11">
        <v>5</v>
      </c>
      <c r="M1120" s="11">
        <v>5</v>
      </c>
    </row>
    <row r="1121" spans="1:13" ht="20.25" x14ac:dyDescent="0.3">
      <c r="A1121" s="11">
        <v>43150</v>
      </c>
      <c r="B1121" s="11" t="s">
        <v>1492</v>
      </c>
      <c r="C1121" s="11" t="s">
        <v>2380</v>
      </c>
      <c r="D1121" s="11" t="s">
        <v>2886</v>
      </c>
      <c r="E1121" s="11" t="s">
        <v>3087</v>
      </c>
      <c r="F1121" s="12" t="s">
        <v>3088</v>
      </c>
      <c r="G1121" s="12" t="s">
        <v>3089</v>
      </c>
      <c r="H1121" s="11" t="s">
        <v>3090</v>
      </c>
      <c r="I1121" s="11">
        <v>79.400000000000006</v>
      </c>
      <c r="J1121" s="11">
        <v>5</v>
      </c>
      <c r="K1121" s="11">
        <v>5</v>
      </c>
      <c r="L1121" s="11">
        <v>5</v>
      </c>
      <c r="M1121" s="11">
        <v>5</v>
      </c>
    </row>
    <row r="1122" spans="1:13" ht="20.25" x14ac:dyDescent="0.3">
      <c r="A1122" s="11">
        <v>333673</v>
      </c>
      <c r="B1122" s="11" t="s">
        <v>1492</v>
      </c>
      <c r="C1122" s="11" t="s">
        <v>2380</v>
      </c>
      <c r="D1122" s="11" t="s">
        <v>2886</v>
      </c>
      <c r="E1122" s="11" t="s">
        <v>3087</v>
      </c>
      <c r="F1122" s="12" t="s">
        <v>3088</v>
      </c>
      <c r="G1122" s="12" t="s">
        <v>3089</v>
      </c>
      <c r="H1122" s="11" t="s">
        <v>3091</v>
      </c>
      <c r="I1122" s="11">
        <v>94.7</v>
      </c>
      <c r="J1122" s="11">
        <v>5</v>
      </c>
      <c r="K1122" s="11">
        <v>5</v>
      </c>
      <c r="L1122" s="11">
        <v>5</v>
      </c>
      <c r="M1122" s="11">
        <v>5</v>
      </c>
    </row>
    <row r="1123" spans="1:13" ht="20.25" x14ac:dyDescent="0.3">
      <c r="A1123" s="11">
        <v>43150</v>
      </c>
      <c r="B1123" s="11" t="s">
        <v>1492</v>
      </c>
      <c r="C1123" s="11" t="s">
        <v>2380</v>
      </c>
      <c r="D1123" s="11" t="s">
        <v>2886</v>
      </c>
      <c r="E1123" s="11" t="s">
        <v>3087</v>
      </c>
      <c r="F1123" s="12" t="s">
        <v>3088</v>
      </c>
      <c r="G1123" s="12" t="s">
        <v>3089</v>
      </c>
      <c r="H1123" s="11" t="s">
        <v>3091</v>
      </c>
      <c r="I1123" s="11">
        <v>94.7</v>
      </c>
      <c r="J1123" s="11">
        <v>5</v>
      </c>
      <c r="K1123" s="11">
        <v>5</v>
      </c>
      <c r="L1123" s="11">
        <v>5</v>
      </c>
      <c r="M1123" s="11">
        <v>5</v>
      </c>
    </row>
    <row r="1124" spans="1:13" ht="20.25" x14ac:dyDescent="0.3">
      <c r="A1124" s="11">
        <v>39638</v>
      </c>
      <c r="B1124" s="11" t="s">
        <v>1492</v>
      </c>
      <c r="C1124" s="11" t="s">
        <v>2380</v>
      </c>
      <c r="D1124" s="11" t="s">
        <v>2886</v>
      </c>
      <c r="E1124" s="11" t="s">
        <v>3092</v>
      </c>
      <c r="F1124" s="12" t="s">
        <v>3093</v>
      </c>
      <c r="G1124" s="12" t="s">
        <v>3094</v>
      </c>
      <c r="H1124" s="11" t="s">
        <v>3095</v>
      </c>
      <c r="I1124" s="11">
        <v>72.5</v>
      </c>
      <c r="J1124" s="11">
        <v>5</v>
      </c>
      <c r="K1124" s="11">
        <v>5</v>
      </c>
      <c r="L1124" s="11">
        <v>5</v>
      </c>
      <c r="M1124" s="11">
        <v>5</v>
      </c>
    </row>
    <row r="1125" spans="1:13" ht="20.25" x14ac:dyDescent="0.3">
      <c r="A1125" s="11">
        <v>39638</v>
      </c>
      <c r="B1125" s="11" t="s">
        <v>1492</v>
      </c>
      <c r="C1125" s="11" t="s">
        <v>2380</v>
      </c>
      <c r="D1125" s="11" t="s">
        <v>2886</v>
      </c>
      <c r="E1125" s="11" t="s">
        <v>3092</v>
      </c>
      <c r="F1125" s="12" t="s">
        <v>3093</v>
      </c>
      <c r="G1125" s="12" t="s">
        <v>3094</v>
      </c>
      <c r="H1125" s="11" t="s">
        <v>3096</v>
      </c>
      <c r="I1125" s="11">
        <v>96.4</v>
      </c>
      <c r="J1125" s="11">
        <v>5</v>
      </c>
      <c r="K1125" s="11">
        <v>5</v>
      </c>
      <c r="L1125" s="11">
        <v>5</v>
      </c>
      <c r="M1125" s="11">
        <v>5</v>
      </c>
    </row>
    <row r="1126" spans="1:13" ht="20.25" x14ac:dyDescent="0.3">
      <c r="A1126" s="11">
        <v>84834</v>
      </c>
      <c r="B1126" s="11" t="s">
        <v>1492</v>
      </c>
      <c r="C1126" s="11" t="s">
        <v>2380</v>
      </c>
      <c r="D1126" s="11" t="s">
        <v>2886</v>
      </c>
      <c r="E1126" s="11" t="s">
        <v>3092</v>
      </c>
      <c r="F1126" s="12" t="s">
        <v>3097</v>
      </c>
      <c r="G1126" s="12" t="s">
        <v>3098</v>
      </c>
      <c r="H1126" s="11" t="s">
        <v>3099</v>
      </c>
      <c r="I1126" s="11">
        <v>80.2</v>
      </c>
      <c r="J1126" s="11">
        <v>5</v>
      </c>
      <c r="K1126" s="11">
        <v>5</v>
      </c>
      <c r="L1126" s="11">
        <v>5</v>
      </c>
      <c r="M1126" s="11">
        <v>5</v>
      </c>
    </row>
    <row r="1127" spans="1:13" ht="20.25" x14ac:dyDescent="0.3">
      <c r="A1127" s="11">
        <v>84834</v>
      </c>
      <c r="B1127" s="11" t="s">
        <v>1492</v>
      </c>
      <c r="C1127" s="11" t="s">
        <v>2380</v>
      </c>
      <c r="D1127" s="11" t="s">
        <v>2886</v>
      </c>
      <c r="E1127" s="11" t="s">
        <v>3092</v>
      </c>
      <c r="F1127" s="12" t="s">
        <v>3097</v>
      </c>
      <c r="G1127" s="12" t="s">
        <v>3098</v>
      </c>
      <c r="H1127" s="11" t="s">
        <v>3100</v>
      </c>
      <c r="I1127" s="11">
        <v>95.5</v>
      </c>
      <c r="J1127" s="11">
        <v>5</v>
      </c>
      <c r="K1127" s="11">
        <v>5</v>
      </c>
      <c r="L1127" s="11">
        <v>5</v>
      </c>
      <c r="M1127" s="11">
        <v>5</v>
      </c>
    </row>
    <row r="1128" spans="1:13" ht="20.25" x14ac:dyDescent="0.3">
      <c r="A1128" s="11">
        <v>64278</v>
      </c>
      <c r="B1128" s="11" t="s">
        <v>1492</v>
      </c>
      <c r="C1128" s="11" t="s">
        <v>2380</v>
      </c>
      <c r="D1128" s="11" t="s">
        <v>2886</v>
      </c>
      <c r="E1128" s="11" t="s">
        <v>3092</v>
      </c>
      <c r="F1128" s="12" t="s">
        <v>3101</v>
      </c>
      <c r="G1128" s="12" t="s">
        <v>3102</v>
      </c>
      <c r="H1128" s="11" t="s">
        <v>3103</v>
      </c>
      <c r="I1128" s="11">
        <v>69.900000000000006</v>
      </c>
      <c r="J1128" s="11">
        <v>4</v>
      </c>
      <c r="K1128" s="11">
        <v>4</v>
      </c>
      <c r="L1128" s="11">
        <v>4</v>
      </c>
      <c r="M1128" s="11">
        <v>4</v>
      </c>
    </row>
    <row r="1129" spans="1:13" ht="20.25" x14ac:dyDescent="0.3">
      <c r="A1129" s="11">
        <v>1218682</v>
      </c>
      <c r="B1129" s="11" t="s">
        <v>1492</v>
      </c>
      <c r="C1129" s="11" t="s">
        <v>2380</v>
      </c>
      <c r="D1129" s="11" t="s">
        <v>2886</v>
      </c>
      <c r="E1129" s="11" t="s">
        <v>3104</v>
      </c>
      <c r="F1129" s="12" t="s">
        <v>3105</v>
      </c>
      <c r="G1129" s="12" t="s">
        <v>3106</v>
      </c>
      <c r="H1129" s="11" t="s">
        <v>3107</v>
      </c>
      <c r="I1129" s="11">
        <v>64.400000000000006</v>
      </c>
      <c r="J1129" s="11">
        <v>4</v>
      </c>
      <c r="K1129" s="11">
        <v>4</v>
      </c>
      <c r="L1129" s="11">
        <v>4</v>
      </c>
      <c r="M1129" s="11">
        <v>4</v>
      </c>
    </row>
    <row r="1130" spans="1:13" ht="20.25" x14ac:dyDescent="0.3">
      <c r="A1130" s="11">
        <v>667144</v>
      </c>
      <c r="B1130" s="11" t="s">
        <v>1492</v>
      </c>
      <c r="C1130" s="11" t="s">
        <v>2380</v>
      </c>
      <c r="D1130" s="11" t="s">
        <v>2886</v>
      </c>
      <c r="E1130" s="11" t="s">
        <v>3104</v>
      </c>
      <c r="F1130" s="12" t="s">
        <v>3105</v>
      </c>
      <c r="G1130" s="12" t="s">
        <v>3108</v>
      </c>
      <c r="H1130" s="11" t="s">
        <v>3109</v>
      </c>
      <c r="I1130" s="11">
        <v>72</v>
      </c>
      <c r="J1130" s="11">
        <v>3</v>
      </c>
      <c r="K1130" s="11">
        <v>3</v>
      </c>
      <c r="L1130" s="11">
        <v>3</v>
      </c>
      <c r="M1130" s="11">
        <v>3</v>
      </c>
    </row>
    <row r="1131" spans="1:13" ht="20.25" x14ac:dyDescent="0.3">
      <c r="A1131" s="11">
        <v>175120</v>
      </c>
      <c r="B1131" s="11" t="s">
        <v>1492</v>
      </c>
      <c r="C1131" s="11" t="s">
        <v>2380</v>
      </c>
      <c r="D1131" s="11" t="s">
        <v>2886</v>
      </c>
      <c r="E1131" s="11" t="s">
        <v>3104</v>
      </c>
      <c r="F1131" s="12" t="s">
        <v>3110</v>
      </c>
      <c r="G1131" s="12" t="s">
        <v>3111</v>
      </c>
      <c r="H1131" s="11" t="s">
        <v>3112</v>
      </c>
      <c r="I1131" s="11">
        <v>75</v>
      </c>
      <c r="J1131" s="11">
        <v>4</v>
      </c>
      <c r="K1131" s="11">
        <v>4</v>
      </c>
      <c r="L1131" s="11">
        <v>4</v>
      </c>
      <c r="M1131" s="11">
        <v>4</v>
      </c>
    </row>
    <row r="1132" spans="1:13" ht="20.25" x14ac:dyDescent="0.3">
      <c r="A1132" s="11">
        <v>28713</v>
      </c>
      <c r="B1132" s="11" t="s">
        <v>1492</v>
      </c>
      <c r="C1132" s="11" t="s">
        <v>2380</v>
      </c>
      <c r="D1132" s="11" t="s">
        <v>2886</v>
      </c>
      <c r="E1132" s="11" t="s">
        <v>3113</v>
      </c>
      <c r="F1132" s="12" t="s">
        <v>3114</v>
      </c>
      <c r="G1132" s="12" t="s">
        <v>3115</v>
      </c>
      <c r="H1132" s="11" t="s">
        <v>3116</v>
      </c>
      <c r="I1132" s="11">
        <v>72.599999999999994</v>
      </c>
      <c r="J1132" s="11">
        <v>4</v>
      </c>
      <c r="K1132" s="11">
        <v>4</v>
      </c>
      <c r="L1132" s="11">
        <v>4</v>
      </c>
      <c r="M1132" s="11">
        <v>4</v>
      </c>
    </row>
    <row r="1133" spans="1:13" ht="20.25" x14ac:dyDescent="0.3">
      <c r="A1133" s="11">
        <v>36275</v>
      </c>
      <c r="B1133" s="11" t="s">
        <v>1492</v>
      </c>
      <c r="C1133" s="11" t="s">
        <v>2380</v>
      </c>
      <c r="D1133" s="11" t="s">
        <v>2886</v>
      </c>
      <c r="E1133" s="11" t="s">
        <v>3117</v>
      </c>
      <c r="F1133" s="12" t="s">
        <v>3118</v>
      </c>
      <c r="G1133" s="12" t="s">
        <v>3119</v>
      </c>
      <c r="H1133" s="11" t="s">
        <v>3120</v>
      </c>
      <c r="I1133" s="11">
        <v>67.7</v>
      </c>
      <c r="J1133" s="11">
        <v>3</v>
      </c>
      <c r="K1133" s="11">
        <v>3</v>
      </c>
      <c r="L1133" s="11">
        <v>3</v>
      </c>
      <c r="M1133" s="11">
        <v>3</v>
      </c>
    </row>
    <row r="1134" spans="1:13" ht="20.25" x14ac:dyDescent="0.3">
      <c r="A1134" s="11">
        <v>187437</v>
      </c>
      <c r="B1134" s="11" t="s">
        <v>1492</v>
      </c>
      <c r="C1134" s="11" t="s">
        <v>2380</v>
      </c>
      <c r="D1134" s="11" t="s">
        <v>2886</v>
      </c>
      <c r="E1134" s="11" t="s">
        <v>3121</v>
      </c>
      <c r="F1134" s="12" t="s">
        <v>3122</v>
      </c>
      <c r="G1134" s="12" t="s">
        <v>3123</v>
      </c>
      <c r="H1134" s="11" t="s">
        <v>3124</v>
      </c>
      <c r="I1134" s="11">
        <v>75.2</v>
      </c>
      <c r="J1134" s="11">
        <v>4</v>
      </c>
      <c r="K1134" s="11">
        <v>4</v>
      </c>
      <c r="L1134" s="11">
        <v>4</v>
      </c>
      <c r="M1134" s="11">
        <v>4</v>
      </c>
    </row>
    <row r="1135" spans="1:13" ht="20.25" x14ac:dyDescent="0.3">
      <c r="A1135" s="11">
        <v>85069</v>
      </c>
      <c r="B1135" s="11" t="s">
        <v>1492</v>
      </c>
      <c r="C1135" s="11" t="s">
        <v>2380</v>
      </c>
      <c r="D1135" s="11" t="s">
        <v>2886</v>
      </c>
      <c r="E1135" s="11" t="s">
        <v>3125</v>
      </c>
      <c r="F1135" s="12" t="s">
        <v>3126</v>
      </c>
      <c r="G1135" s="12" t="s">
        <v>3127</v>
      </c>
      <c r="H1135" s="11" t="s">
        <v>3128</v>
      </c>
      <c r="I1135" s="11">
        <v>62</v>
      </c>
      <c r="J1135" s="11">
        <v>5</v>
      </c>
      <c r="K1135" s="11">
        <v>5</v>
      </c>
      <c r="L1135" s="11">
        <v>5</v>
      </c>
      <c r="M1135" s="11">
        <v>5</v>
      </c>
    </row>
    <row r="1136" spans="1:13" ht="20.25" x14ac:dyDescent="0.3">
      <c r="A1136" s="11">
        <v>720584</v>
      </c>
      <c r="B1136" s="11" t="s">
        <v>1492</v>
      </c>
      <c r="C1136" s="11" t="s">
        <v>2380</v>
      </c>
      <c r="D1136" s="11" t="s">
        <v>2886</v>
      </c>
      <c r="E1136" s="11" t="s">
        <v>3129</v>
      </c>
      <c r="F1136" s="12" t="s">
        <v>3130</v>
      </c>
      <c r="G1136" s="12" t="s">
        <v>3131</v>
      </c>
      <c r="H1136" s="11" t="s">
        <v>3132</v>
      </c>
      <c r="I1136" s="11">
        <v>76.400000000000006</v>
      </c>
      <c r="J1136" s="11">
        <v>4</v>
      </c>
      <c r="K1136" s="11">
        <v>4</v>
      </c>
      <c r="L1136" s="11">
        <v>4</v>
      </c>
      <c r="M1136" s="11">
        <v>4</v>
      </c>
    </row>
    <row r="1137" spans="1:13" ht="20.25" x14ac:dyDescent="0.3">
      <c r="A1137" s="11">
        <v>175006</v>
      </c>
      <c r="B1137" s="11" t="s">
        <v>1492</v>
      </c>
      <c r="C1137" s="11" t="s">
        <v>2380</v>
      </c>
      <c r="D1137" s="11" t="s">
        <v>2886</v>
      </c>
      <c r="E1137" s="11" t="s">
        <v>3129</v>
      </c>
      <c r="F1137" s="12" t="s">
        <v>3130</v>
      </c>
      <c r="G1137" s="12" t="s">
        <v>3133</v>
      </c>
      <c r="H1137" s="11" t="s">
        <v>3134</v>
      </c>
      <c r="I1137" s="11">
        <v>90.8</v>
      </c>
      <c r="J1137" s="11">
        <v>5</v>
      </c>
      <c r="K1137" s="11">
        <v>5</v>
      </c>
      <c r="L1137" s="11">
        <v>5</v>
      </c>
      <c r="M1137" s="11">
        <v>5</v>
      </c>
    </row>
    <row r="1138" spans="1:13" ht="20.25" x14ac:dyDescent="0.3">
      <c r="A1138" s="11">
        <v>254552</v>
      </c>
      <c r="B1138" s="11" t="s">
        <v>1492</v>
      </c>
      <c r="C1138" s="11" t="s">
        <v>2380</v>
      </c>
      <c r="D1138" s="11" t="s">
        <v>2886</v>
      </c>
      <c r="E1138" s="11" t="s">
        <v>3135</v>
      </c>
      <c r="F1138" s="12" t="s">
        <v>3136</v>
      </c>
      <c r="G1138" s="12" t="s">
        <v>3137</v>
      </c>
      <c r="H1138" s="11" t="s">
        <v>3138</v>
      </c>
      <c r="I1138" s="11">
        <v>74.3</v>
      </c>
      <c r="J1138" s="11">
        <v>4</v>
      </c>
      <c r="K1138" s="11">
        <v>4</v>
      </c>
      <c r="L1138" s="11">
        <v>4</v>
      </c>
      <c r="M1138" s="11">
        <v>4</v>
      </c>
    </row>
    <row r="1139" spans="1:13" ht="20.25" x14ac:dyDescent="0.3">
      <c r="A1139" s="11">
        <v>266360</v>
      </c>
      <c r="B1139" s="11" t="s">
        <v>1492</v>
      </c>
      <c r="C1139" s="11" t="s">
        <v>2380</v>
      </c>
      <c r="D1139" s="11" t="s">
        <v>2886</v>
      </c>
      <c r="E1139" s="11" t="s">
        <v>3139</v>
      </c>
      <c r="F1139" s="12" t="s">
        <v>3140</v>
      </c>
      <c r="G1139" s="12" t="s">
        <v>3141</v>
      </c>
      <c r="H1139" s="11" t="s">
        <v>3142</v>
      </c>
      <c r="I1139" s="11">
        <v>76.5</v>
      </c>
      <c r="J1139" s="11">
        <v>4</v>
      </c>
      <c r="K1139" s="11">
        <v>4</v>
      </c>
      <c r="L1139" s="11">
        <v>4</v>
      </c>
      <c r="M1139" s="11">
        <v>4</v>
      </c>
    </row>
    <row r="1140" spans="1:13" ht="20.25" x14ac:dyDescent="0.3">
      <c r="A1140" s="11">
        <v>449594</v>
      </c>
      <c r="B1140" s="11" t="s">
        <v>1492</v>
      </c>
      <c r="C1140" s="11" t="s">
        <v>2380</v>
      </c>
      <c r="D1140" s="11" t="s">
        <v>2886</v>
      </c>
      <c r="E1140" s="11" t="s">
        <v>3143</v>
      </c>
      <c r="F1140" s="12" t="s">
        <v>3144</v>
      </c>
      <c r="G1140" s="12" t="s">
        <v>3145</v>
      </c>
      <c r="H1140" s="11" t="s">
        <v>3146</v>
      </c>
      <c r="I1140" s="11">
        <v>78.7</v>
      </c>
      <c r="J1140" s="11">
        <v>5</v>
      </c>
      <c r="K1140" s="11">
        <v>5</v>
      </c>
      <c r="L1140" s="11">
        <v>5</v>
      </c>
      <c r="M1140" s="11">
        <v>5</v>
      </c>
    </row>
    <row r="1141" spans="1:13" ht="20.25" x14ac:dyDescent="0.3">
      <c r="A1141" s="11">
        <v>47692</v>
      </c>
      <c r="B1141" s="11" t="s">
        <v>1492</v>
      </c>
      <c r="C1141" s="11" t="s">
        <v>2380</v>
      </c>
      <c r="D1141" s="11" t="s">
        <v>2886</v>
      </c>
      <c r="E1141" s="11" t="s">
        <v>3143</v>
      </c>
      <c r="F1141" s="12" t="s">
        <v>3147</v>
      </c>
      <c r="G1141" s="12" t="s">
        <v>3148</v>
      </c>
      <c r="H1141" s="11" t="s">
        <v>3149</v>
      </c>
      <c r="I1141" s="11">
        <v>77.400000000000006</v>
      </c>
      <c r="J1141" s="11">
        <v>5</v>
      </c>
      <c r="K1141" s="11">
        <v>5</v>
      </c>
      <c r="L1141" s="11">
        <v>5</v>
      </c>
      <c r="M1141" s="11">
        <v>5</v>
      </c>
    </row>
    <row r="1142" spans="1:13" ht="20.25" x14ac:dyDescent="0.3">
      <c r="A1142" s="11">
        <v>237420</v>
      </c>
      <c r="B1142" s="11" t="s">
        <v>1492</v>
      </c>
      <c r="C1142" s="11" t="s">
        <v>2380</v>
      </c>
      <c r="D1142" s="11" t="s">
        <v>2886</v>
      </c>
      <c r="E1142" s="11" t="s">
        <v>3150</v>
      </c>
      <c r="F1142" s="12" t="s">
        <v>3151</v>
      </c>
      <c r="G1142" s="12" t="s">
        <v>3152</v>
      </c>
      <c r="H1142" s="11" t="s">
        <v>3153</v>
      </c>
      <c r="I1142" s="11">
        <v>73.5</v>
      </c>
      <c r="J1142" s="11">
        <v>5</v>
      </c>
      <c r="K1142" s="11">
        <v>5</v>
      </c>
      <c r="L1142" s="11">
        <v>5</v>
      </c>
      <c r="M1142" s="11">
        <v>5</v>
      </c>
    </row>
    <row r="1143" spans="1:13" ht="20.25" x14ac:dyDescent="0.3">
      <c r="A1143" s="11">
        <v>99882</v>
      </c>
      <c r="B1143" s="11" t="s">
        <v>1492</v>
      </c>
      <c r="C1143" s="11" t="s">
        <v>2380</v>
      </c>
      <c r="D1143" s="11" t="s">
        <v>2886</v>
      </c>
      <c r="E1143" s="11" t="s">
        <v>3150</v>
      </c>
      <c r="F1143" s="12" t="s">
        <v>3154</v>
      </c>
      <c r="G1143" s="12" t="s">
        <v>3155</v>
      </c>
      <c r="H1143" s="11" t="s">
        <v>3156</v>
      </c>
      <c r="I1143" s="11">
        <v>77</v>
      </c>
      <c r="J1143" s="11">
        <v>4</v>
      </c>
      <c r="K1143" s="11">
        <v>4</v>
      </c>
      <c r="L1143" s="11">
        <v>4</v>
      </c>
      <c r="M1143" s="11">
        <v>4</v>
      </c>
    </row>
    <row r="1144" spans="1:13" ht="20.25" x14ac:dyDescent="0.3">
      <c r="A1144" s="11">
        <v>381031</v>
      </c>
      <c r="B1144" s="11" t="s">
        <v>1492</v>
      </c>
      <c r="C1144" s="11" t="s">
        <v>2380</v>
      </c>
      <c r="D1144" s="11" t="s">
        <v>2886</v>
      </c>
      <c r="E1144" s="11" t="s">
        <v>3157</v>
      </c>
      <c r="F1144" s="12" t="s">
        <v>3158</v>
      </c>
      <c r="G1144" s="12" t="s">
        <v>3159</v>
      </c>
      <c r="H1144" s="11" t="s">
        <v>3160</v>
      </c>
      <c r="I1144" s="11">
        <v>74.5</v>
      </c>
      <c r="J1144" s="11">
        <v>4</v>
      </c>
      <c r="K1144" s="11">
        <v>4</v>
      </c>
      <c r="L1144" s="11">
        <v>4</v>
      </c>
      <c r="M1144" s="11">
        <v>4</v>
      </c>
    </row>
    <row r="1145" spans="1:13" ht="20.25" x14ac:dyDescent="0.3">
      <c r="A1145" s="11">
        <v>45807</v>
      </c>
      <c r="B1145" s="11" t="s">
        <v>1492</v>
      </c>
      <c r="C1145" s="11" t="s">
        <v>2380</v>
      </c>
      <c r="D1145" s="11" t="s">
        <v>2886</v>
      </c>
      <c r="E1145" s="11" t="s">
        <v>3161</v>
      </c>
      <c r="F1145" s="12" t="s">
        <v>3162</v>
      </c>
      <c r="G1145" s="12" t="s">
        <v>3163</v>
      </c>
      <c r="H1145" s="11" t="s">
        <v>3164</v>
      </c>
      <c r="I1145" s="11">
        <v>73.2</v>
      </c>
      <c r="J1145" s="11">
        <v>5</v>
      </c>
      <c r="K1145" s="11">
        <v>5</v>
      </c>
      <c r="L1145" s="11">
        <v>5</v>
      </c>
      <c r="M1145" s="11">
        <v>5</v>
      </c>
    </row>
    <row r="1146" spans="1:13" ht="20.25" x14ac:dyDescent="0.3">
      <c r="A1146" s="11">
        <v>1094192</v>
      </c>
      <c r="B1146" s="11" t="s">
        <v>1492</v>
      </c>
      <c r="C1146" s="11" t="s">
        <v>2380</v>
      </c>
      <c r="D1146" s="11" t="s">
        <v>2886</v>
      </c>
      <c r="E1146" s="11" t="s">
        <v>3161</v>
      </c>
      <c r="F1146" s="12" t="s">
        <v>3162</v>
      </c>
      <c r="G1146" s="12" t="s">
        <v>3163</v>
      </c>
      <c r="H1146" s="11" t="s">
        <v>3164</v>
      </c>
      <c r="I1146" s="11">
        <v>73.2</v>
      </c>
      <c r="J1146" s="11">
        <v>5</v>
      </c>
      <c r="K1146" s="11">
        <v>5</v>
      </c>
      <c r="L1146" s="11">
        <v>5</v>
      </c>
      <c r="M1146" s="11">
        <v>5</v>
      </c>
    </row>
    <row r="1147" spans="1:13" ht="20.25" x14ac:dyDescent="0.3">
      <c r="A1147" s="11">
        <v>614051</v>
      </c>
      <c r="B1147" s="11" t="s">
        <v>1492</v>
      </c>
      <c r="C1147" s="11" t="s">
        <v>2380</v>
      </c>
      <c r="D1147" s="11" t="s">
        <v>2886</v>
      </c>
      <c r="E1147" s="11" t="s">
        <v>3165</v>
      </c>
      <c r="F1147" s="12" t="s">
        <v>3166</v>
      </c>
      <c r="G1147" s="12" t="s">
        <v>3167</v>
      </c>
      <c r="H1147" s="11" t="s">
        <v>3168</v>
      </c>
      <c r="I1147" s="11">
        <v>74.099999999999994</v>
      </c>
      <c r="J1147" s="11">
        <v>4</v>
      </c>
      <c r="K1147" s="11">
        <v>4</v>
      </c>
      <c r="L1147" s="11">
        <v>4</v>
      </c>
      <c r="M1147" s="11">
        <v>4</v>
      </c>
    </row>
    <row r="1148" spans="1:13" ht="20.25" x14ac:dyDescent="0.3">
      <c r="A1148" s="11">
        <v>797021</v>
      </c>
      <c r="B1148" s="11" t="s">
        <v>1492</v>
      </c>
      <c r="C1148" s="11" t="s">
        <v>2380</v>
      </c>
      <c r="D1148" s="11" t="s">
        <v>2886</v>
      </c>
      <c r="E1148" s="11" t="s">
        <v>3165</v>
      </c>
      <c r="F1148" s="12" t="s">
        <v>3169</v>
      </c>
      <c r="G1148" s="12" t="s">
        <v>3170</v>
      </c>
      <c r="H1148" s="11" t="s">
        <v>3171</v>
      </c>
      <c r="I1148" s="11">
        <v>79.3</v>
      </c>
      <c r="J1148" s="11">
        <v>5</v>
      </c>
      <c r="K1148" s="11">
        <v>5</v>
      </c>
      <c r="L1148" s="11">
        <v>5</v>
      </c>
      <c r="M1148" s="11">
        <v>5</v>
      </c>
    </row>
    <row r="1149" spans="1:13" ht="20.25" x14ac:dyDescent="0.3">
      <c r="A1149" s="11">
        <v>59894</v>
      </c>
      <c r="B1149" s="11" t="s">
        <v>1492</v>
      </c>
      <c r="C1149" s="11" t="s">
        <v>2380</v>
      </c>
      <c r="D1149" s="11" t="s">
        <v>2886</v>
      </c>
      <c r="E1149" s="11" t="s">
        <v>3165</v>
      </c>
      <c r="F1149" s="12" t="s">
        <v>3172</v>
      </c>
      <c r="G1149" s="12" t="s">
        <v>3173</v>
      </c>
      <c r="H1149" s="11" t="s">
        <v>3174</v>
      </c>
      <c r="I1149" s="11">
        <v>88.1</v>
      </c>
      <c r="J1149" s="11">
        <v>5</v>
      </c>
      <c r="K1149" s="11">
        <v>5</v>
      </c>
      <c r="L1149" s="11">
        <v>5</v>
      </c>
      <c r="M1149" s="11">
        <v>5</v>
      </c>
    </row>
    <row r="1150" spans="1:13" ht="20.25" x14ac:dyDescent="0.3">
      <c r="A1150" s="11">
        <v>2939378</v>
      </c>
      <c r="B1150" s="11" t="s">
        <v>1492</v>
      </c>
      <c r="C1150" s="11" t="s">
        <v>2380</v>
      </c>
      <c r="D1150" s="11" t="s">
        <v>2886</v>
      </c>
      <c r="E1150" s="11" t="s">
        <v>3165</v>
      </c>
      <c r="F1150" s="12" t="s">
        <v>3175</v>
      </c>
      <c r="G1150" s="12" t="s">
        <v>3176</v>
      </c>
      <c r="H1150" s="11" t="s">
        <v>3177</v>
      </c>
      <c r="I1150" s="11">
        <v>94.7</v>
      </c>
      <c r="J1150" s="11">
        <v>5</v>
      </c>
      <c r="K1150" s="11">
        <v>5</v>
      </c>
      <c r="L1150" s="11">
        <v>5</v>
      </c>
      <c r="M1150" s="11">
        <v>5</v>
      </c>
    </row>
    <row r="1151" spans="1:13" ht="20.25" x14ac:dyDescent="0.3">
      <c r="A1151" s="11">
        <v>279966</v>
      </c>
      <c r="B1151" s="11" t="s">
        <v>1492</v>
      </c>
      <c r="C1151" s="11" t="s">
        <v>2380</v>
      </c>
      <c r="D1151" s="11" t="s">
        <v>2886</v>
      </c>
      <c r="E1151" s="11" t="s">
        <v>3165</v>
      </c>
      <c r="F1151" s="12" t="s">
        <v>3175</v>
      </c>
      <c r="G1151" s="12" t="s">
        <v>3178</v>
      </c>
      <c r="H1151" s="11" t="s">
        <v>3179</v>
      </c>
      <c r="I1151" s="11">
        <v>73.7</v>
      </c>
      <c r="J1151" s="11">
        <v>5</v>
      </c>
      <c r="K1151" s="11">
        <v>5</v>
      </c>
      <c r="L1151" s="11">
        <v>5</v>
      </c>
      <c r="M1151" s="11">
        <v>5</v>
      </c>
    </row>
    <row r="1152" spans="1:13" ht="20.25" x14ac:dyDescent="0.3">
      <c r="A1152" s="11">
        <v>2585812</v>
      </c>
      <c r="B1152" s="11" t="s">
        <v>1492</v>
      </c>
      <c r="C1152" s="11" t="s">
        <v>2380</v>
      </c>
      <c r="D1152" s="11" t="s">
        <v>2886</v>
      </c>
      <c r="E1152" s="11" t="s">
        <v>3180</v>
      </c>
      <c r="F1152" s="12" t="s">
        <v>3181</v>
      </c>
      <c r="G1152" s="12" t="s">
        <v>3182</v>
      </c>
      <c r="H1152" s="11" t="s">
        <v>3183</v>
      </c>
      <c r="I1152" s="11">
        <v>76.099999999999994</v>
      </c>
      <c r="J1152" s="11">
        <v>4</v>
      </c>
      <c r="K1152" s="11">
        <v>4</v>
      </c>
      <c r="L1152" s="11">
        <v>4</v>
      </c>
      <c r="M1152" s="11">
        <v>4</v>
      </c>
    </row>
    <row r="1153" spans="1:13" ht="20.25" x14ac:dyDescent="0.3">
      <c r="A1153" s="11">
        <v>254652</v>
      </c>
      <c r="B1153" s="11" t="s">
        <v>1492</v>
      </c>
      <c r="C1153" s="11" t="s">
        <v>2380</v>
      </c>
      <c r="D1153" s="11" t="s">
        <v>2886</v>
      </c>
      <c r="E1153" s="11" t="s">
        <v>3180</v>
      </c>
      <c r="F1153" s="12" t="s">
        <v>3184</v>
      </c>
      <c r="G1153" s="12" t="s">
        <v>3185</v>
      </c>
      <c r="H1153" s="11" t="s">
        <v>3186</v>
      </c>
      <c r="I1153" s="11">
        <v>74.5</v>
      </c>
      <c r="J1153" s="11">
        <v>5</v>
      </c>
      <c r="K1153" s="11">
        <v>5</v>
      </c>
      <c r="L1153" s="11">
        <v>5</v>
      </c>
      <c r="M1153" s="11">
        <v>5</v>
      </c>
    </row>
    <row r="1154" spans="1:13" ht="20.25" x14ac:dyDescent="0.3">
      <c r="A1154" s="11">
        <v>366454</v>
      </c>
      <c r="B1154" s="11" t="s">
        <v>1492</v>
      </c>
      <c r="C1154" s="11" t="s">
        <v>2380</v>
      </c>
      <c r="D1154" s="11" t="s">
        <v>2886</v>
      </c>
      <c r="E1154" s="11" t="s">
        <v>3187</v>
      </c>
      <c r="F1154" s="12" t="s">
        <v>3188</v>
      </c>
      <c r="G1154" s="12" t="s">
        <v>3189</v>
      </c>
      <c r="H1154" s="11" t="s">
        <v>3190</v>
      </c>
      <c r="I1154" s="11">
        <v>71.099999999999994</v>
      </c>
      <c r="J1154" s="11">
        <v>6</v>
      </c>
      <c r="K1154" s="11">
        <v>6</v>
      </c>
      <c r="L1154" s="11">
        <v>6</v>
      </c>
      <c r="M1154" s="11">
        <v>6</v>
      </c>
    </row>
    <row r="1155" spans="1:13" ht="20.25" x14ac:dyDescent="0.3">
      <c r="A1155" s="11">
        <v>38397</v>
      </c>
      <c r="B1155" s="11" t="s">
        <v>1492</v>
      </c>
      <c r="C1155" s="11" t="s">
        <v>2380</v>
      </c>
      <c r="D1155" s="11" t="s">
        <v>2886</v>
      </c>
      <c r="E1155" s="11" t="s">
        <v>3191</v>
      </c>
      <c r="F1155" s="12" t="s">
        <v>3192</v>
      </c>
      <c r="G1155" s="12" t="s">
        <v>3193</v>
      </c>
      <c r="H1155" s="11" t="s">
        <v>3194</v>
      </c>
      <c r="I1155" s="11">
        <v>77.900000000000006</v>
      </c>
      <c r="J1155" s="11">
        <v>5</v>
      </c>
      <c r="K1155" s="11">
        <v>5</v>
      </c>
      <c r="L1155" s="11">
        <v>5</v>
      </c>
      <c r="M1155" s="11">
        <v>5</v>
      </c>
    </row>
    <row r="1156" spans="1:13" ht="20.25" x14ac:dyDescent="0.3">
      <c r="A1156" s="11">
        <v>979223</v>
      </c>
      <c r="B1156" s="11" t="s">
        <v>1492</v>
      </c>
      <c r="C1156" s="11" t="s">
        <v>2380</v>
      </c>
      <c r="D1156" s="11" t="s">
        <v>2886</v>
      </c>
      <c r="E1156" s="11" t="s">
        <v>3195</v>
      </c>
      <c r="F1156" s="12" t="s">
        <v>3196</v>
      </c>
      <c r="G1156" s="12" t="s">
        <v>3197</v>
      </c>
      <c r="H1156" s="11" t="s">
        <v>3198</v>
      </c>
      <c r="I1156" s="11">
        <v>75.5</v>
      </c>
      <c r="J1156" s="11">
        <v>5</v>
      </c>
      <c r="K1156" s="11">
        <v>5</v>
      </c>
      <c r="L1156" s="11">
        <v>5</v>
      </c>
      <c r="M1156" s="11">
        <v>5</v>
      </c>
    </row>
    <row r="1157" spans="1:13" ht="20.25" x14ac:dyDescent="0.3">
      <c r="A1157" s="11">
        <v>254575</v>
      </c>
      <c r="B1157" s="11" t="s">
        <v>1492</v>
      </c>
      <c r="C1157" s="11" t="s">
        <v>2380</v>
      </c>
      <c r="D1157" s="11" t="s">
        <v>2886</v>
      </c>
      <c r="E1157" s="11" t="s">
        <v>3199</v>
      </c>
      <c r="F1157" s="12" t="s">
        <v>3200</v>
      </c>
      <c r="G1157" s="12" t="s">
        <v>3201</v>
      </c>
      <c r="H1157" s="11" t="s">
        <v>3202</v>
      </c>
      <c r="I1157" s="11">
        <v>73.599999999999994</v>
      </c>
      <c r="J1157" s="11">
        <v>5</v>
      </c>
      <c r="K1157" s="11">
        <v>5</v>
      </c>
      <c r="L1157" s="11">
        <v>5</v>
      </c>
      <c r="M1157" s="11">
        <v>5</v>
      </c>
    </row>
    <row r="1158" spans="1:13" ht="20.25" x14ac:dyDescent="0.3">
      <c r="A1158" s="11">
        <v>156561</v>
      </c>
      <c r="B1158" s="11" t="s">
        <v>1492</v>
      </c>
      <c r="C1158" s="11" t="s">
        <v>2380</v>
      </c>
      <c r="D1158" s="11" t="s">
        <v>2886</v>
      </c>
      <c r="E1158" s="11" t="s">
        <v>3203</v>
      </c>
      <c r="F1158" s="12" t="s">
        <v>3204</v>
      </c>
      <c r="G1158" s="12" t="s">
        <v>3205</v>
      </c>
      <c r="H1158" s="11" t="s">
        <v>3206</v>
      </c>
      <c r="I1158" s="11">
        <v>73.8</v>
      </c>
      <c r="J1158" s="11">
        <v>4</v>
      </c>
      <c r="K1158" s="11">
        <v>4</v>
      </c>
      <c r="L1158" s="11">
        <v>4</v>
      </c>
      <c r="M1158" s="11">
        <v>4</v>
      </c>
    </row>
    <row r="1159" spans="1:13" ht="20.25" x14ac:dyDescent="0.3">
      <c r="A1159" s="11">
        <v>156563</v>
      </c>
      <c r="B1159" s="11" t="s">
        <v>1492</v>
      </c>
      <c r="C1159" s="11" t="s">
        <v>2380</v>
      </c>
      <c r="D1159" s="11" t="s">
        <v>2886</v>
      </c>
      <c r="E1159" s="11" t="s">
        <v>3203</v>
      </c>
      <c r="F1159" s="12" t="s">
        <v>3207</v>
      </c>
      <c r="G1159" s="12" t="s">
        <v>3208</v>
      </c>
      <c r="H1159" s="11" t="s">
        <v>3209</v>
      </c>
      <c r="I1159" s="11">
        <v>86.7</v>
      </c>
      <c r="J1159" s="11">
        <v>5</v>
      </c>
      <c r="K1159" s="11">
        <v>5</v>
      </c>
      <c r="L1159" s="11">
        <v>5</v>
      </c>
      <c r="M1159" s="11">
        <v>5</v>
      </c>
    </row>
    <row r="1160" spans="1:13" ht="20.25" x14ac:dyDescent="0.3">
      <c r="A1160" s="11">
        <v>9157</v>
      </c>
      <c r="B1160" s="11" t="s">
        <v>1492</v>
      </c>
      <c r="C1160" s="11" t="s">
        <v>2380</v>
      </c>
      <c r="D1160" s="11" t="s">
        <v>2886</v>
      </c>
      <c r="E1160" s="11" t="s">
        <v>3203</v>
      </c>
      <c r="F1160" s="12" t="s">
        <v>3210</v>
      </c>
      <c r="G1160" s="12" t="s">
        <v>3211</v>
      </c>
      <c r="H1160" s="11" t="s">
        <v>3212</v>
      </c>
      <c r="I1160" s="11">
        <v>91.8</v>
      </c>
      <c r="J1160" s="11">
        <v>5</v>
      </c>
      <c r="K1160" s="11">
        <v>5</v>
      </c>
      <c r="L1160" s="11">
        <v>5</v>
      </c>
      <c r="M1160" s="11">
        <v>5</v>
      </c>
    </row>
    <row r="1161" spans="1:13" ht="20.25" x14ac:dyDescent="0.3">
      <c r="A1161" s="11">
        <v>48891</v>
      </c>
      <c r="B1161" s="11" t="s">
        <v>1492</v>
      </c>
      <c r="C1161" s="11" t="s">
        <v>2380</v>
      </c>
      <c r="D1161" s="11" t="s">
        <v>2886</v>
      </c>
      <c r="E1161" s="11" t="s">
        <v>3203</v>
      </c>
      <c r="F1161" s="12" t="s">
        <v>3213</v>
      </c>
      <c r="G1161" s="12" t="s">
        <v>3214</v>
      </c>
      <c r="H1161" s="11" t="s">
        <v>3215</v>
      </c>
      <c r="I1161" s="11">
        <v>77.900000000000006</v>
      </c>
      <c r="J1161" s="11">
        <v>5</v>
      </c>
      <c r="K1161" s="11">
        <v>5</v>
      </c>
      <c r="L1161" s="11">
        <v>5</v>
      </c>
      <c r="M1161" s="11">
        <v>5</v>
      </c>
    </row>
    <row r="1162" spans="1:13" ht="20.25" x14ac:dyDescent="0.3">
      <c r="A1162" s="11">
        <v>48891</v>
      </c>
      <c r="B1162" s="11" t="s">
        <v>1492</v>
      </c>
      <c r="C1162" s="11" t="s">
        <v>2380</v>
      </c>
      <c r="D1162" s="11" t="s">
        <v>2886</v>
      </c>
      <c r="E1162" s="11" t="s">
        <v>3203</v>
      </c>
      <c r="F1162" s="12" t="s">
        <v>3213</v>
      </c>
      <c r="G1162" s="12" t="s">
        <v>3214</v>
      </c>
      <c r="H1162" s="11" t="s">
        <v>3216</v>
      </c>
      <c r="I1162" s="11">
        <v>98.1</v>
      </c>
      <c r="J1162" s="11">
        <v>5</v>
      </c>
      <c r="K1162" s="11">
        <v>5</v>
      </c>
      <c r="L1162" s="11">
        <v>5</v>
      </c>
      <c r="M1162" s="11">
        <v>5</v>
      </c>
    </row>
    <row r="1163" spans="1:13" ht="20.25" x14ac:dyDescent="0.3">
      <c r="A1163" s="11">
        <v>181119</v>
      </c>
      <c r="B1163" s="11" t="s">
        <v>1492</v>
      </c>
      <c r="C1163" s="11" t="s">
        <v>2380</v>
      </c>
      <c r="D1163" s="11" t="s">
        <v>2886</v>
      </c>
      <c r="E1163" s="11" t="s">
        <v>3203</v>
      </c>
      <c r="F1163" s="12" t="s">
        <v>3217</v>
      </c>
      <c r="G1163" s="12" t="s">
        <v>3218</v>
      </c>
      <c r="H1163" s="11" t="s">
        <v>3219</v>
      </c>
      <c r="I1163" s="11">
        <v>98</v>
      </c>
      <c r="J1163" s="11">
        <v>5</v>
      </c>
      <c r="K1163" s="11">
        <v>5</v>
      </c>
      <c r="L1163" s="11">
        <v>5</v>
      </c>
      <c r="M1163" s="11">
        <v>5</v>
      </c>
    </row>
    <row r="1164" spans="1:13" ht="20.25" x14ac:dyDescent="0.3">
      <c r="A1164" s="11">
        <v>298831</v>
      </c>
      <c r="B1164" s="11" t="s">
        <v>1492</v>
      </c>
      <c r="C1164" s="11" t="s">
        <v>2380</v>
      </c>
      <c r="D1164" s="11" t="s">
        <v>2886</v>
      </c>
      <c r="E1164" s="11" t="s">
        <v>3220</v>
      </c>
      <c r="F1164" s="12" t="s">
        <v>3221</v>
      </c>
      <c r="G1164" s="12" t="s">
        <v>3222</v>
      </c>
      <c r="H1164" s="11" t="s">
        <v>3223</v>
      </c>
      <c r="I1164" s="11">
        <v>74.3</v>
      </c>
      <c r="J1164" s="11">
        <v>4</v>
      </c>
      <c r="K1164" s="11">
        <v>4</v>
      </c>
      <c r="L1164" s="11">
        <v>4</v>
      </c>
      <c r="M1164" s="11">
        <v>4</v>
      </c>
    </row>
    <row r="1165" spans="1:13" ht="20.25" x14ac:dyDescent="0.3">
      <c r="A1165" s="11">
        <v>2857398</v>
      </c>
      <c r="B1165" s="11" t="s">
        <v>1492</v>
      </c>
      <c r="C1165" s="11" t="s">
        <v>2380</v>
      </c>
      <c r="D1165" s="11" t="s">
        <v>2886</v>
      </c>
      <c r="E1165" s="11" t="s">
        <v>3224</v>
      </c>
      <c r="F1165" s="12" t="s">
        <v>3225</v>
      </c>
      <c r="G1165" s="12" t="s">
        <v>3226</v>
      </c>
      <c r="H1165" s="11" t="s">
        <v>3227</v>
      </c>
      <c r="I1165" s="11">
        <v>98.9</v>
      </c>
      <c r="J1165" s="11">
        <v>5</v>
      </c>
      <c r="K1165" s="11">
        <v>5</v>
      </c>
      <c r="L1165" s="11">
        <v>5</v>
      </c>
      <c r="M1165" s="11">
        <v>5</v>
      </c>
    </row>
    <row r="1166" spans="1:13" ht="20.25" x14ac:dyDescent="0.3">
      <c r="A1166" s="11">
        <v>2857394</v>
      </c>
      <c r="B1166" s="11" t="s">
        <v>1492</v>
      </c>
      <c r="C1166" s="11" t="s">
        <v>2380</v>
      </c>
      <c r="D1166" s="11" t="s">
        <v>2886</v>
      </c>
      <c r="E1166" s="11" t="s">
        <v>3224</v>
      </c>
      <c r="F1166" s="12" t="s">
        <v>3225</v>
      </c>
      <c r="G1166" s="12" t="s">
        <v>3228</v>
      </c>
      <c r="H1166" s="11" t="s">
        <v>3229</v>
      </c>
      <c r="I1166" s="11">
        <v>94</v>
      </c>
      <c r="J1166" s="11">
        <v>5</v>
      </c>
      <c r="K1166" s="11">
        <v>5</v>
      </c>
      <c r="L1166" s="11">
        <v>5</v>
      </c>
      <c r="M1166" s="11">
        <v>5</v>
      </c>
    </row>
    <row r="1167" spans="1:13" ht="20.25" x14ac:dyDescent="0.3">
      <c r="A1167" s="11">
        <v>44398</v>
      </c>
      <c r="B1167" s="11" t="s">
        <v>1492</v>
      </c>
      <c r="C1167" s="11" t="s">
        <v>2380</v>
      </c>
      <c r="D1167" s="11" t="s">
        <v>2886</v>
      </c>
      <c r="E1167" s="11" t="s">
        <v>3224</v>
      </c>
      <c r="F1167" s="12" t="s">
        <v>3230</v>
      </c>
      <c r="G1167" s="12" t="s">
        <v>3231</v>
      </c>
      <c r="H1167" s="11" t="s">
        <v>3232</v>
      </c>
      <c r="I1167" s="11">
        <v>93.2</v>
      </c>
      <c r="J1167" s="11">
        <v>5</v>
      </c>
      <c r="K1167" s="11">
        <v>5</v>
      </c>
      <c r="L1167" s="11">
        <v>5</v>
      </c>
      <c r="M1167" s="11">
        <v>5</v>
      </c>
    </row>
    <row r="1168" spans="1:13" ht="20.25" x14ac:dyDescent="0.3">
      <c r="A1168" s="11">
        <v>40204</v>
      </c>
      <c r="B1168" s="11" t="s">
        <v>1492</v>
      </c>
      <c r="C1168" s="11" t="s">
        <v>2380</v>
      </c>
      <c r="D1168" s="11" t="s">
        <v>2886</v>
      </c>
      <c r="E1168" s="11" t="s">
        <v>3224</v>
      </c>
      <c r="F1168" s="12" t="s">
        <v>3233</v>
      </c>
      <c r="G1168" s="12" t="s">
        <v>3234</v>
      </c>
      <c r="H1168" s="11" t="s">
        <v>3235</v>
      </c>
      <c r="I1168" s="11">
        <v>95.5</v>
      </c>
      <c r="J1168" s="11">
        <v>5</v>
      </c>
      <c r="K1168" s="11">
        <v>5</v>
      </c>
      <c r="L1168" s="11">
        <v>5</v>
      </c>
      <c r="M1168" s="11">
        <v>5</v>
      </c>
    </row>
    <row r="1169" spans="1:13" ht="20.25" x14ac:dyDescent="0.3">
      <c r="A1169" s="11">
        <v>40210</v>
      </c>
      <c r="B1169" s="11" t="s">
        <v>1492</v>
      </c>
      <c r="C1169" s="11" t="s">
        <v>2380</v>
      </c>
      <c r="D1169" s="11" t="s">
        <v>2886</v>
      </c>
      <c r="E1169" s="11" t="s">
        <v>3224</v>
      </c>
      <c r="F1169" s="12" t="s">
        <v>3236</v>
      </c>
      <c r="G1169" s="12" t="s">
        <v>3237</v>
      </c>
      <c r="H1169" s="11" t="s">
        <v>3238</v>
      </c>
      <c r="I1169" s="11">
        <v>43.6</v>
      </c>
      <c r="J1169" s="11">
        <v>0</v>
      </c>
      <c r="K1169" s="11">
        <v>1</v>
      </c>
      <c r="L1169" s="11">
        <v>0</v>
      </c>
      <c r="M1169" s="11">
        <v>1</v>
      </c>
    </row>
    <row r="1170" spans="1:13" ht="20.25" x14ac:dyDescent="0.3">
      <c r="A1170" s="11">
        <v>44394</v>
      </c>
      <c r="B1170" s="11" t="s">
        <v>1492</v>
      </c>
      <c r="C1170" s="11" t="s">
        <v>2380</v>
      </c>
      <c r="D1170" s="11" t="s">
        <v>2886</v>
      </c>
      <c r="E1170" s="11" t="s">
        <v>3224</v>
      </c>
      <c r="F1170" s="12" t="s">
        <v>3239</v>
      </c>
      <c r="G1170" s="12" t="s">
        <v>3240</v>
      </c>
      <c r="H1170" s="11" t="s">
        <v>3241</v>
      </c>
      <c r="I1170" s="11">
        <v>85.8</v>
      </c>
      <c r="J1170" s="11">
        <v>5</v>
      </c>
      <c r="K1170" s="11">
        <v>6</v>
      </c>
      <c r="L1170" s="11">
        <v>5</v>
      </c>
      <c r="M1170" s="11">
        <v>6</v>
      </c>
    </row>
    <row r="1171" spans="1:13" ht="20.25" x14ac:dyDescent="0.3">
      <c r="A1171" s="11">
        <v>44316</v>
      </c>
      <c r="B1171" s="11" t="s">
        <v>1492</v>
      </c>
      <c r="C1171" s="11" t="s">
        <v>2380</v>
      </c>
      <c r="D1171" s="11" t="s">
        <v>2886</v>
      </c>
      <c r="E1171" s="11" t="s">
        <v>3242</v>
      </c>
      <c r="F1171" s="12" t="s">
        <v>3243</v>
      </c>
      <c r="G1171" s="12" t="s">
        <v>3244</v>
      </c>
      <c r="H1171" s="11" t="s">
        <v>3245</v>
      </c>
      <c r="I1171" s="11">
        <v>79.5</v>
      </c>
      <c r="J1171" s="11">
        <v>11</v>
      </c>
      <c r="K1171" s="11">
        <v>9</v>
      </c>
      <c r="L1171" s="11">
        <v>9</v>
      </c>
      <c r="M1171" s="11">
        <v>11</v>
      </c>
    </row>
    <row r="1172" spans="1:13" ht="20.25" x14ac:dyDescent="0.3">
      <c r="A1172" s="11">
        <v>356909</v>
      </c>
      <c r="B1172" s="11" t="s">
        <v>1492</v>
      </c>
      <c r="C1172" s="11" t="s">
        <v>2380</v>
      </c>
      <c r="D1172" s="11" t="s">
        <v>2886</v>
      </c>
      <c r="E1172" s="11" t="s">
        <v>3242</v>
      </c>
      <c r="F1172" s="12" t="s">
        <v>3246</v>
      </c>
      <c r="G1172" s="12" t="s">
        <v>3247</v>
      </c>
      <c r="H1172" s="11" t="s">
        <v>3248</v>
      </c>
      <c r="I1172" s="11">
        <v>95</v>
      </c>
      <c r="J1172" s="11">
        <v>6</v>
      </c>
      <c r="K1172" s="11">
        <v>6</v>
      </c>
      <c r="L1172" s="11">
        <v>6</v>
      </c>
      <c r="M1172" s="11">
        <v>6</v>
      </c>
    </row>
    <row r="1173" spans="1:13" ht="20.25" x14ac:dyDescent="0.3">
      <c r="A1173" s="11">
        <v>9160</v>
      </c>
      <c r="B1173" s="11" t="s">
        <v>1492</v>
      </c>
      <c r="C1173" s="11" t="s">
        <v>2380</v>
      </c>
      <c r="D1173" s="11" t="s">
        <v>2886</v>
      </c>
      <c r="E1173" s="11" t="s">
        <v>3242</v>
      </c>
      <c r="F1173" s="12" t="s">
        <v>3249</v>
      </c>
      <c r="G1173" s="12" t="s">
        <v>3250</v>
      </c>
      <c r="H1173" s="11" t="s">
        <v>3251</v>
      </c>
      <c r="I1173" s="11">
        <v>94.2</v>
      </c>
      <c r="J1173" s="11">
        <v>5</v>
      </c>
      <c r="K1173" s="11">
        <v>5</v>
      </c>
      <c r="L1173" s="11">
        <v>5</v>
      </c>
      <c r="M1173" s="11">
        <v>5</v>
      </c>
    </row>
    <row r="1174" spans="1:13" ht="20.25" x14ac:dyDescent="0.3">
      <c r="A1174" s="11">
        <v>221976</v>
      </c>
      <c r="B1174" s="11" t="s">
        <v>1492</v>
      </c>
      <c r="C1174" s="11" t="s">
        <v>2380</v>
      </c>
      <c r="D1174" s="11" t="s">
        <v>2886</v>
      </c>
      <c r="E1174" s="11" t="s">
        <v>3242</v>
      </c>
      <c r="F1174" s="12" t="s">
        <v>3252</v>
      </c>
      <c r="G1174" s="12" t="s">
        <v>3253</v>
      </c>
      <c r="H1174" s="11" t="s">
        <v>3254</v>
      </c>
      <c r="I1174" s="11">
        <v>93.1</v>
      </c>
      <c r="J1174" s="11">
        <v>5</v>
      </c>
      <c r="K1174" s="11">
        <v>5</v>
      </c>
      <c r="L1174" s="11">
        <v>5</v>
      </c>
      <c r="M1174" s="11">
        <v>5</v>
      </c>
    </row>
    <row r="1175" spans="1:13" ht="20.25" x14ac:dyDescent="0.3">
      <c r="A1175" s="11">
        <v>626378</v>
      </c>
      <c r="B1175" s="11" t="s">
        <v>1492</v>
      </c>
      <c r="C1175" s="11" t="s">
        <v>2380</v>
      </c>
      <c r="D1175" s="11" t="s">
        <v>2886</v>
      </c>
      <c r="E1175" s="11" t="s">
        <v>3255</v>
      </c>
      <c r="F1175" s="12" t="s">
        <v>3256</v>
      </c>
      <c r="G1175" s="12" t="s">
        <v>3257</v>
      </c>
      <c r="H1175" s="11" t="s">
        <v>3258</v>
      </c>
      <c r="I1175" s="11">
        <v>70.900000000000006</v>
      </c>
      <c r="J1175" s="11">
        <v>5</v>
      </c>
      <c r="K1175" s="11">
        <v>5</v>
      </c>
      <c r="L1175" s="11">
        <v>5</v>
      </c>
      <c r="M1175" s="11">
        <v>5</v>
      </c>
    </row>
    <row r="1176" spans="1:13" ht="20.25" x14ac:dyDescent="0.3">
      <c r="A1176" s="11">
        <v>2585818</v>
      </c>
      <c r="B1176" s="11" t="s">
        <v>1492</v>
      </c>
      <c r="C1176" s="11" t="s">
        <v>2380</v>
      </c>
      <c r="D1176" s="11" t="s">
        <v>2886</v>
      </c>
      <c r="E1176" s="11" t="s">
        <v>3259</v>
      </c>
      <c r="F1176" s="12" t="s">
        <v>3260</v>
      </c>
      <c r="G1176" s="12" t="s">
        <v>3261</v>
      </c>
      <c r="H1176" s="11" t="s">
        <v>3262</v>
      </c>
      <c r="I1176" s="11">
        <v>72.099999999999994</v>
      </c>
      <c r="J1176" s="11">
        <v>4</v>
      </c>
      <c r="K1176" s="11">
        <v>4</v>
      </c>
      <c r="L1176" s="11">
        <v>4</v>
      </c>
      <c r="M1176" s="11">
        <v>4</v>
      </c>
    </row>
    <row r="1177" spans="1:13" ht="20.25" x14ac:dyDescent="0.3">
      <c r="A1177" s="11">
        <v>221966</v>
      </c>
      <c r="B1177" s="11" t="s">
        <v>1492</v>
      </c>
      <c r="C1177" s="11" t="s">
        <v>2380</v>
      </c>
      <c r="D1177" s="11" t="s">
        <v>2886</v>
      </c>
      <c r="E1177" s="11" t="s">
        <v>3263</v>
      </c>
      <c r="F1177" s="12" t="s">
        <v>3264</v>
      </c>
      <c r="G1177" s="12" t="s">
        <v>3265</v>
      </c>
      <c r="H1177" s="11" t="s">
        <v>3266</v>
      </c>
      <c r="I1177" s="11">
        <v>70.099999999999994</v>
      </c>
      <c r="J1177" s="11">
        <v>5</v>
      </c>
      <c r="K1177" s="11">
        <v>5</v>
      </c>
      <c r="L1177" s="11">
        <v>5</v>
      </c>
      <c r="M1177" s="11">
        <v>5</v>
      </c>
    </row>
    <row r="1178" spans="1:13" ht="20.25" x14ac:dyDescent="0.3">
      <c r="A1178" s="11">
        <v>175131</v>
      </c>
      <c r="B1178" s="11" t="s">
        <v>1492</v>
      </c>
      <c r="C1178" s="11" t="s">
        <v>2380</v>
      </c>
      <c r="D1178" s="11" t="s">
        <v>2886</v>
      </c>
      <c r="E1178" s="11" t="s">
        <v>3263</v>
      </c>
      <c r="F1178" s="12" t="s">
        <v>3267</v>
      </c>
      <c r="G1178" s="12" t="s">
        <v>3268</v>
      </c>
      <c r="H1178" s="11" t="s">
        <v>3269</v>
      </c>
      <c r="I1178" s="11">
        <v>72.5</v>
      </c>
      <c r="J1178" s="11">
        <v>4</v>
      </c>
      <c r="K1178" s="11">
        <v>4</v>
      </c>
      <c r="L1178" s="11">
        <v>4</v>
      </c>
      <c r="M1178" s="11">
        <v>4</v>
      </c>
    </row>
    <row r="1179" spans="1:13" ht="20.25" x14ac:dyDescent="0.3">
      <c r="A1179" s="11">
        <v>296741</v>
      </c>
      <c r="B1179" s="11" t="s">
        <v>1492</v>
      </c>
      <c r="C1179" s="11" t="s">
        <v>2380</v>
      </c>
      <c r="D1179" s="11" t="s">
        <v>2886</v>
      </c>
      <c r="E1179" s="11" t="s">
        <v>3270</v>
      </c>
      <c r="F1179" s="12" t="s">
        <v>3271</v>
      </c>
      <c r="G1179" s="12" t="s">
        <v>3272</v>
      </c>
      <c r="H1179" s="11" t="s">
        <v>3273</v>
      </c>
      <c r="I1179" s="11">
        <v>94.7</v>
      </c>
      <c r="J1179" s="11">
        <v>5</v>
      </c>
      <c r="K1179" s="11">
        <v>5</v>
      </c>
      <c r="L1179" s="11">
        <v>5</v>
      </c>
      <c r="M1179" s="11">
        <v>5</v>
      </c>
    </row>
    <row r="1180" spans="1:13" ht="20.25" x14ac:dyDescent="0.3">
      <c r="A1180" s="11">
        <v>415028</v>
      </c>
      <c r="B1180" s="11" t="s">
        <v>1492</v>
      </c>
      <c r="C1180" s="11" t="s">
        <v>2380</v>
      </c>
      <c r="D1180" s="11" t="s">
        <v>2886</v>
      </c>
      <c r="E1180" s="11" t="s">
        <v>3270</v>
      </c>
      <c r="F1180" s="12" t="s">
        <v>3274</v>
      </c>
      <c r="G1180" s="12" t="s">
        <v>3275</v>
      </c>
      <c r="H1180" s="11" t="s">
        <v>3276</v>
      </c>
      <c r="I1180" s="11">
        <v>91.8</v>
      </c>
      <c r="J1180" s="11">
        <v>5</v>
      </c>
      <c r="K1180" s="11">
        <v>5</v>
      </c>
      <c r="L1180" s="11">
        <v>5</v>
      </c>
      <c r="M1180" s="11">
        <v>5</v>
      </c>
    </row>
    <row r="1181" spans="1:13" ht="20.25" x14ac:dyDescent="0.3">
      <c r="A1181" s="11">
        <v>321398</v>
      </c>
      <c r="B1181" s="11" t="s">
        <v>1492</v>
      </c>
      <c r="C1181" s="11" t="s">
        <v>2380</v>
      </c>
      <c r="D1181" s="11" t="s">
        <v>2886</v>
      </c>
      <c r="E1181" s="11" t="s">
        <v>3270</v>
      </c>
      <c r="F1181" s="12" t="s">
        <v>3277</v>
      </c>
      <c r="G1181" s="12" t="s">
        <v>3278</v>
      </c>
      <c r="H1181" s="11" t="s">
        <v>3279</v>
      </c>
      <c r="I1181" s="11">
        <v>92.1</v>
      </c>
      <c r="J1181" s="11">
        <v>5</v>
      </c>
      <c r="K1181" s="11">
        <v>5</v>
      </c>
      <c r="L1181" s="11">
        <v>5</v>
      </c>
      <c r="M1181" s="11">
        <v>5</v>
      </c>
    </row>
    <row r="1182" spans="1:13" ht="20.25" x14ac:dyDescent="0.3">
      <c r="A1182" s="11">
        <v>415023</v>
      </c>
      <c r="B1182" s="11" t="s">
        <v>1492</v>
      </c>
      <c r="C1182" s="11" t="s">
        <v>2380</v>
      </c>
      <c r="D1182" s="11" t="s">
        <v>2886</v>
      </c>
      <c r="E1182" s="11" t="s">
        <v>3270</v>
      </c>
      <c r="F1182" s="12" t="s">
        <v>3280</v>
      </c>
      <c r="G1182" s="12" t="s">
        <v>3281</v>
      </c>
      <c r="H1182" s="11" t="s">
        <v>3282</v>
      </c>
      <c r="I1182" s="11">
        <v>96.7</v>
      </c>
      <c r="J1182" s="11">
        <v>5</v>
      </c>
      <c r="K1182" s="11">
        <v>5</v>
      </c>
      <c r="L1182" s="11">
        <v>5</v>
      </c>
      <c r="M1182" s="11">
        <v>5</v>
      </c>
    </row>
    <row r="1183" spans="1:13" ht="20.25" x14ac:dyDescent="0.3">
      <c r="A1183" s="11">
        <v>328815</v>
      </c>
      <c r="B1183" s="11" t="s">
        <v>1492</v>
      </c>
      <c r="C1183" s="11" t="s">
        <v>2380</v>
      </c>
      <c r="D1183" s="11" t="s">
        <v>2886</v>
      </c>
      <c r="E1183" s="11" t="s">
        <v>3270</v>
      </c>
      <c r="F1183" s="12" t="s">
        <v>3280</v>
      </c>
      <c r="G1183" s="12" t="s">
        <v>3283</v>
      </c>
      <c r="H1183" s="11" t="s">
        <v>3284</v>
      </c>
      <c r="I1183" s="11">
        <v>76</v>
      </c>
      <c r="J1183" s="11">
        <v>4</v>
      </c>
      <c r="K1183" s="11">
        <v>4</v>
      </c>
      <c r="L1183" s="11">
        <v>4</v>
      </c>
      <c r="M1183" s="11">
        <v>4</v>
      </c>
    </row>
    <row r="1184" spans="1:13" ht="20.25" x14ac:dyDescent="0.3">
      <c r="A1184" s="11">
        <v>328815</v>
      </c>
      <c r="B1184" s="11" t="s">
        <v>1492</v>
      </c>
      <c r="C1184" s="11" t="s">
        <v>2380</v>
      </c>
      <c r="D1184" s="11" t="s">
        <v>2886</v>
      </c>
      <c r="E1184" s="11" t="s">
        <v>3270</v>
      </c>
      <c r="F1184" s="12" t="s">
        <v>3280</v>
      </c>
      <c r="G1184" s="12" t="s">
        <v>3283</v>
      </c>
      <c r="H1184" s="11" t="s">
        <v>3285</v>
      </c>
      <c r="I1184" s="11">
        <v>83.7</v>
      </c>
      <c r="J1184" s="11">
        <v>5</v>
      </c>
      <c r="K1184" s="11">
        <v>5</v>
      </c>
      <c r="L1184" s="11">
        <v>5</v>
      </c>
      <c r="M1184" s="11">
        <v>5</v>
      </c>
    </row>
    <row r="1185" spans="1:13" ht="20.25" x14ac:dyDescent="0.3">
      <c r="A1185" s="11">
        <v>328815</v>
      </c>
      <c r="B1185" s="11" t="s">
        <v>1492</v>
      </c>
      <c r="C1185" s="11" t="s">
        <v>2380</v>
      </c>
      <c r="D1185" s="11" t="s">
        <v>2886</v>
      </c>
      <c r="E1185" s="11" t="s">
        <v>3270</v>
      </c>
      <c r="F1185" s="12" t="s">
        <v>3280</v>
      </c>
      <c r="G1185" s="12" t="s">
        <v>3283</v>
      </c>
      <c r="H1185" s="11" t="s">
        <v>3286</v>
      </c>
      <c r="I1185" s="11">
        <v>84.1</v>
      </c>
      <c r="J1185" s="11">
        <v>5</v>
      </c>
      <c r="K1185" s="11">
        <v>5</v>
      </c>
      <c r="L1185" s="11">
        <v>5</v>
      </c>
      <c r="M1185" s="11">
        <v>5</v>
      </c>
    </row>
    <row r="1186" spans="1:13" ht="20.25" x14ac:dyDescent="0.3">
      <c r="A1186" s="11">
        <v>114329</v>
      </c>
      <c r="B1186" s="11" t="s">
        <v>1492</v>
      </c>
      <c r="C1186" s="11" t="s">
        <v>2380</v>
      </c>
      <c r="D1186" s="11" t="s">
        <v>2886</v>
      </c>
      <c r="E1186" s="11" t="s">
        <v>3270</v>
      </c>
      <c r="F1186" s="12" t="s">
        <v>3287</v>
      </c>
      <c r="G1186" s="12" t="s">
        <v>3288</v>
      </c>
      <c r="H1186" s="11" t="s">
        <v>3289</v>
      </c>
      <c r="I1186" s="11">
        <v>92.8</v>
      </c>
      <c r="J1186" s="11">
        <v>6</v>
      </c>
      <c r="K1186" s="11">
        <v>6</v>
      </c>
      <c r="L1186" s="11">
        <v>6</v>
      </c>
      <c r="M1186" s="11">
        <v>6</v>
      </c>
    </row>
    <row r="1187" spans="1:13" ht="20.25" x14ac:dyDescent="0.3">
      <c r="A1187" s="11">
        <v>649802</v>
      </c>
      <c r="B1187" s="11" t="s">
        <v>1492</v>
      </c>
      <c r="C1187" s="11" t="s">
        <v>2380</v>
      </c>
      <c r="D1187" s="11" t="s">
        <v>2886</v>
      </c>
      <c r="E1187" s="11" t="s">
        <v>3270</v>
      </c>
      <c r="F1187" s="12" t="s">
        <v>3290</v>
      </c>
      <c r="G1187" s="12" t="s">
        <v>3291</v>
      </c>
      <c r="H1187" s="11" t="s">
        <v>3292</v>
      </c>
      <c r="I1187" s="11">
        <v>93.4</v>
      </c>
      <c r="J1187" s="11">
        <v>6</v>
      </c>
      <c r="K1187" s="11">
        <v>6</v>
      </c>
      <c r="L1187" s="11">
        <v>6</v>
      </c>
      <c r="M1187" s="11">
        <v>6</v>
      </c>
    </row>
    <row r="1188" spans="1:13" ht="20.25" x14ac:dyDescent="0.3">
      <c r="A1188" s="11">
        <v>114369</v>
      </c>
      <c r="B1188" s="11" t="s">
        <v>1492</v>
      </c>
      <c r="C1188" s="11" t="s">
        <v>2380</v>
      </c>
      <c r="D1188" s="11" t="s">
        <v>2886</v>
      </c>
      <c r="E1188" s="11" t="s">
        <v>3270</v>
      </c>
      <c r="F1188" s="12" t="s">
        <v>3293</v>
      </c>
      <c r="G1188" s="12" t="s">
        <v>3294</v>
      </c>
      <c r="H1188" s="11" t="s">
        <v>3295</v>
      </c>
      <c r="I1188" s="11">
        <v>76.3</v>
      </c>
      <c r="J1188" s="11">
        <v>5</v>
      </c>
      <c r="K1188" s="11">
        <v>5</v>
      </c>
      <c r="L1188" s="11">
        <v>5</v>
      </c>
      <c r="M1188" s="11">
        <v>5</v>
      </c>
    </row>
    <row r="1189" spans="1:13" ht="20.25" x14ac:dyDescent="0.3">
      <c r="A1189" s="11">
        <v>9163</v>
      </c>
      <c r="B1189" s="11" t="s">
        <v>1492</v>
      </c>
      <c r="C1189" s="11" t="s">
        <v>2380</v>
      </c>
      <c r="D1189" s="11" t="s">
        <v>2886</v>
      </c>
      <c r="E1189" s="11" t="s">
        <v>3296</v>
      </c>
      <c r="F1189" s="12" t="s">
        <v>3297</v>
      </c>
      <c r="G1189" s="12" t="s">
        <v>3298</v>
      </c>
      <c r="H1189" s="11" t="s">
        <v>3299</v>
      </c>
      <c r="I1189" s="11">
        <v>72.400000000000006</v>
      </c>
      <c r="J1189" s="11">
        <v>4</v>
      </c>
      <c r="K1189" s="11">
        <v>4</v>
      </c>
      <c r="L1189" s="11">
        <v>4</v>
      </c>
      <c r="M1189" s="11">
        <v>4</v>
      </c>
    </row>
    <row r="1190" spans="1:13" ht="20.25" x14ac:dyDescent="0.3">
      <c r="A1190" s="11">
        <v>441696</v>
      </c>
      <c r="B1190" s="11" t="s">
        <v>1492</v>
      </c>
      <c r="C1190" s="11" t="s">
        <v>2380</v>
      </c>
      <c r="D1190" s="11" t="s">
        <v>2886</v>
      </c>
      <c r="E1190" s="11" t="s">
        <v>3300</v>
      </c>
      <c r="F1190" s="12" t="s">
        <v>3301</v>
      </c>
      <c r="G1190" s="12" t="s">
        <v>3302</v>
      </c>
      <c r="H1190" s="11" t="s">
        <v>3303</v>
      </c>
      <c r="I1190" s="11">
        <v>71.400000000000006</v>
      </c>
      <c r="J1190" s="11">
        <v>4</v>
      </c>
      <c r="K1190" s="11">
        <v>4</v>
      </c>
      <c r="L1190" s="11">
        <v>4</v>
      </c>
      <c r="M1190" s="11">
        <v>4</v>
      </c>
    </row>
    <row r="1191" spans="1:13" ht="20.25" x14ac:dyDescent="0.3">
      <c r="A1191" s="11">
        <v>670355</v>
      </c>
      <c r="B1191" s="11" t="s">
        <v>1492</v>
      </c>
      <c r="C1191" s="11" t="s">
        <v>2380</v>
      </c>
      <c r="D1191" s="11" t="s">
        <v>2886</v>
      </c>
      <c r="E1191" s="11" t="s">
        <v>3304</v>
      </c>
      <c r="F1191" s="12" t="s">
        <v>3305</v>
      </c>
      <c r="G1191" s="12" t="s">
        <v>3306</v>
      </c>
      <c r="H1191" s="11" t="s">
        <v>3307</v>
      </c>
      <c r="I1191" s="11">
        <v>70</v>
      </c>
      <c r="J1191" s="11">
        <v>5</v>
      </c>
      <c r="K1191" s="11">
        <v>5</v>
      </c>
      <c r="L1191" s="11">
        <v>5</v>
      </c>
      <c r="M1191" s="11">
        <v>5</v>
      </c>
    </row>
    <row r="1192" spans="1:13" ht="20.25" x14ac:dyDescent="0.3">
      <c r="A1192" s="11">
        <v>670356</v>
      </c>
      <c r="B1192" s="11" t="s">
        <v>1492</v>
      </c>
      <c r="C1192" s="11" t="s">
        <v>2380</v>
      </c>
      <c r="D1192" s="11" t="s">
        <v>2886</v>
      </c>
      <c r="E1192" s="11" t="s">
        <v>3304</v>
      </c>
      <c r="F1192" s="12" t="s">
        <v>3305</v>
      </c>
      <c r="G1192" s="12" t="s">
        <v>3308</v>
      </c>
      <c r="H1192" s="11" t="s">
        <v>3309</v>
      </c>
      <c r="I1192" s="11">
        <v>75.3</v>
      </c>
      <c r="J1192" s="11">
        <v>3</v>
      </c>
      <c r="K1192" s="11">
        <v>3</v>
      </c>
      <c r="L1192" s="11">
        <v>3</v>
      </c>
      <c r="M1192" s="11">
        <v>3</v>
      </c>
    </row>
    <row r="1193" spans="1:13" ht="20.25" x14ac:dyDescent="0.3">
      <c r="A1193" s="11">
        <v>28724</v>
      </c>
      <c r="B1193" s="11" t="s">
        <v>1492</v>
      </c>
      <c r="C1193" s="11" t="s">
        <v>2380</v>
      </c>
      <c r="D1193" s="11" t="s">
        <v>2886</v>
      </c>
      <c r="E1193" s="11" t="s">
        <v>3310</v>
      </c>
      <c r="F1193" s="12" t="s">
        <v>3311</v>
      </c>
      <c r="G1193" s="12" t="s">
        <v>3312</v>
      </c>
      <c r="H1193" s="11" t="s">
        <v>3313</v>
      </c>
      <c r="I1193" s="11">
        <v>74.2</v>
      </c>
      <c r="J1193" s="11">
        <v>5</v>
      </c>
      <c r="K1193" s="11">
        <v>5</v>
      </c>
      <c r="L1193" s="11">
        <v>5</v>
      </c>
      <c r="M1193" s="11">
        <v>5</v>
      </c>
    </row>
    <row r="1194" spans="1:13" ht="20.25" x14ac:dyDescent="0.3">
      <c r="A1194" s="11">
        <v>182895</v>
      </c>
      <c r="B1194" s="11" t="s">
        <v>1492</v>
      </c>
      <c r="C1194" s="11" t="s">
        <v>2380</v>
      </c>
      <c r="D1194" s="11" t="s">
        <v>2886</v>
      </c>
      <c r="E1194" s="11" t="s">
        <v>3314</v>
      </c>
      <c r="F1194" s="12" t="s">
        <v>3315</v>
      </c>
      <c r="G1194" s="12" t="s">
        <v>3316</v>
      </c>
      <c r="H1194" s="11" t="s">
        <v>3317</v>
      </c>
      <c r="I1194" s="11">
        <v>71.400000000000006</v>
      </c>
      <c r="J1194" s="11">
        <v>5</v>
      </c>
      <c r="K1194" s="11">
        <v>5</v>
      </c>
      <c r="L1194" s="11">
        <v>5</v>
      </c>
      <c r="M1194" s="11">
        <v>5</v>
      </c>
    </row>
    <row r="1195" spans="1:13" ht="20.25" x14ac:dyDescent="0.3">
      <c r="A1195" s="11">
        <v>237433</v>
      </c>
      <c r="B1195" s="11" t="s">
        <v>1492</v>
      </c>
      <c r="C1195" s="11" t="s">
        <v>2380</v>
      </c>
      <c r="D1195" s="11" t="s">
        <v>2886</v>
      </c>
      <c r="E1195" s="11" t="s">
        <v>3314</v>
      </c>
      <c r="F1195" s="12" t="s">
        <v>3318</v>
      </c>
      <c r="G1195" s="12" t="s">
        <v>3319</v>
      </c>
      <c r="H1195" s="11" t="s">
        <v>3320</v>
      </c>
      <c r="I1195" s="11">
        <v>72.3</v>
      </c>
      <c r="J1195" s="11">
        <v>5</v>
      </c>
      <c r="K1195" s="11">
        <v>5</v>
      </c>
      <c r="L1195" s="11">
        <v>5</v>
      </c>
      <c r="M1195" s="11">
        <v>5</v>
      </c>
    </row>
    <row r="1196" spans="1:13" ht="20.25" x14ac:dyDescent="0.3">
      <c r="A1196" s="11">
        <v>182897</v>
      </c>
      <c r="B1196" s="11" t="s">
        <v>1492</v>
      </c>
      <c r="C1196" s="11" t="s">
        <v>2380</v>
      </c>
      <c r="D1196" s="11" t="s">
        <v>2886</v>
      </c>
      <c r="E1196" s="11" t="s">
        <v>3314</v>
      </c>
      <c r="F1196" s="12" t="s">
        <v>3321</v>
      </c>
      <c r="G1196" s="12" t="s">
        <v>3322</v>
      </c>
      <c r="H1196" s="11" t="s">
        <v>3323</v>
      </c>
      <c r="I1196" s="11">
        <v>72.3</v>
      </c>
      <c r="J1196" s="11">
        <v>4</v>
      </c>
      <c r="K1196" s="11">
        <v>4</v>
      </c>
      <c r="L1196" s="11">
        <v>4</v>
      </c>
      <c r="M1196" s="11">
        <v>4</v>
      </c>
    </row>
    <row r="1197" spans="1:13" ht="20.25" x14ac:dyDescent="0.3">
      <c r="A1197" s="11">
        <v>13245</v>
      </c>
      <c r="B1197" s="11" t="s">
        <v>1492</v>
      </c>
      <c r="C1197" s="11" t="s">
        <v>2380</v>
      </c>
      <c r="D1197" s="11" t="s">
        <v>2886</v>
      </c>
      <c r="E1197" s="11" t="s">
        <v>3324</v>
      </c>
      <c r="F1197" s="12" t="s">
        <v>3325</v>
      </c>
      <c r="G1197" s="12" t="s">
        <v>3326</v>
      </c>
      <c r="H1197" s="11" t="s">
        <v>3327</v>
      </c>
      <c r="I1197" s="11">
        <v>70.3</v>
      </c>
      <c r="J1197" s="11">
        <v>4</v>
      </c>
      <c r="K1197" s="11">
        <v>4</v>
      </c>
      <c r="L1197" s="11">
        <v>4</v>
      </c>
      <c r="M1197" s="11">
        <v>4</v>
      </c>
    </row>
    <row r="1198" spans="1:13" ht="20.25" x14ac:dyDescent="0.3">
      <c r="A1198" s="11">
        <v>237438</v>
      </c>
      <c r="B1198" s="11" t="s">
        <v>1492</v>
      </c>
      <c r="C1198" s="11" t="s">
        <v>2380</v>
      </c>
      <c r="D1198" s="11" t="s">
        <v>2886</v>
      </c>
      <c r="E1198" s="11" t="s">
        <v>3328</v>
      </c>
      <c r="F1198" s="12" t="s">
        <v>3329</v>
      </c>
      <c r="G1198" s="12" t="s">
        <v>3330</v>
      </c>
      <c r="H1198" s="11" t="s">
        <v>3331</v>
      </c>
      <c r="I1198" s="11">
        <v>77.599999999999994</v>
      </c>
      <c r="J1198" s="11">
        <v>4</v>
      </c>
      <c r="K1198" s="11">
        <v>4</v>
      </c>
      <c r="L1198" s="11">
        <v>4</v>
      </c>
      <c r="M1198" s="11">
        <v>4</v>
      </c>
    </row>
    <row r="1199" spans="1:13" ht="20.25" x14ac:dyDescent="0.3">
      <c r="A1199" s="11">
        <v>312124</v>
      </c>
      <c r="B1199" s="11" t="s">
        <v>1492</v>
      </c>
      <c r="C1199" s="11" t="s">
        <v>2380</v>
      </c>
      <c r="D1199" s="11" t="s">
        <v>2886</v>
      </c>
      <c r="E1199" s="11" t="s">
        <v>3332</v>
      </c>
      <c r="F1199" s="12" t="s">
        <v>3333</v>
      </c>
      <c r="G1199" s="12" t="s">
        <v>3334</v>
      </c>
      <c r="H1199" s="11" t="s">
        <v>3335</v>
      </c>
      <c r="I1199" s="11">
        <v>73.099999999999994</v>
      </c>
      <c r="J1199" s="11">
        <v>4</v>
      </c>
      <c r="K1199" s="11">
        <v>4</v>
      </c>
      <c r="L1199" s="11">
        <v>4</v>
      </c>
      <c r="M1199" s="11">
        <v>4</v>
      </c>
    </row>
    <row r="1200" spans="1:13" ht="20.25" x14ac:dyDescent="0.3">
      <c r="A1200" s="11">
        <v>254446</v>
      </c>
      <c r="B1200" s="11" t="s">
        <v>1492</v>
      </c>
      <c r="C1200" s="11" t="s">
        <v>2380</v>
      </c>
      <c r="D1200" s="11" t="s">
        <v>2886</v>
      </c>
      <c r="E1200" s="11" t="s">
        <v>3336</v>
      </c>
      <c r="F1200" s="12" t="s">
        <v>3337</v>
      </c>
      <c r="G1200" s="12" t="s">
        <v>3338</v>
      </c>
      <c r="H1200" s="11" t="s">
        <v>3339</v>
      </c>
      <c r="I1200" s="11">
        <v>77.3</v>
      </c>
      <c r="J1200" s="11">
        <v>5</v>
      </c>
      <c r="K1200" s="11">
        <v>5</v>
      </c>
      <c r="L1200" s="11">
        <v>5</v>
      </c>
      <c r="M1200" s="11">
        <v>5</v>
      </c>
    </row>
    <row r="1201" spans="1:13" ht="20.25" x14ac:dyDescent="0.3">
      <c r="A1201" s="11">
        <v>667186</v>
      </c>
      <c r="B1201" s="11" t="s">
        <v>1492</v>
      </c>
      <c r="C1201" s="11" t="s">
        <v>2380</v>
      </c>
      <c r="D1201" s="11" t="s">
        <v>2886</v>
      </c>
      <c r="E1201" s="11" t="s">
        <v>3336</v>
      </c>
      <c r="F1201" s="12" t="s">
        <v>3340</v>
      </c>
      <c r="G1201" s="12" t="s">
        <v>3341</v>
      </c>
      <c r="H1201" s="11" t="s">
        <v>3342</v>
      </c>
      <c r="I1201" s="11">
        <v>75.599999999999994</v>
      </c>
      <c r="J1201" s="11">
        <v>4</v>
      </c>
      <c r="K1201" s="11">
        <v>4</v>
      </c>
      <c r="L1201" s="11">
        <v>4</v>
      </c>
      <c r="M1201" s="11">
        <v>4</v>
      </c>
    </row>
    <row r="1202" spans="1:13" ht="20.25" x14ac:dyDescent="0.3">
      <c r="A1202" s="11">
        <v>2585811</v>
      </c>
      <c r="B1202" s="11" t="s">
        <v>1492</v>
      </c>
      <c r="C1202" s="11" t="s">
        <v>2380</v>
      </c>
      <c r="D1202" s="11" t="s">
        <v>2886</v>
      </c>
      <c r="E1202" s="11" t="s">
        <v>3343</v>
      </c>
      <c r="F1202" s="12" t="s">
        <v>3344</v>
      </c>
      <c r="G1202" s="12" t="s">
        <v>3345</v>
      </c>
      <c r="H1202" s="11" t="s">
        <v>3346</v>
      </c>
      <c r="I1202" s="11">
        <v>45.4</v>
      </c>
      <c r="J1202" s="11">
        <v>1</v>
      </c>
      <c r="K1202" s="11">
        <v>1</v>
      </c>
      <c r="L1202" s="11">
        <v>1</v>
      </c>
      <c r="M1202" s="11">
        <v>1</v>
      </c>
    </row>
    <row r="1203" spans="1:13" ht="20.25" x14ac:dyDescent="0.3">
      <c r="A1203" s="11">
        <v>50251</v>
      </c>
      <c r="B1203" s="11" t="s">
        <v>1492</v>
      </c>
      <c r="C1203" s="11" t="s">
        <v>2380</v>
      </c>
      <c r="D1203" s="11" t="s">
        <v>2886</v>
      </c>
      <c r="E1203" s="11" t="s">
        <v>3347</v>
      </c>
      <c r="F1203" s="12" t="s">
        <v>3348</v>
      </c>
      <c r="G1203" s="12" t="s">
        <v>3349</v>
      </c>
      <c r="H1203" s="11" t="s">
        <v>3350</v>
      </c>
      <c r="I1203" s="11">
        <v>72.3</v>
      </c>
      <c r="J1203" s="11">
        <v>3</v>
      </c>
      <c r="K1203" s="11">
        <v>3</v>
      </c>
      <c r="L1203" s="11">
        <v>3</v>
      </c>
      <c r="M1203" s="11">
        <v>3</v>
      </c>
    </row>
    <row r="1204" spans="1:13" ht="20.25" x14ac:dyDescent="0.3">
      <c r="A1204" s="11">
        <v>237442</v>
      </c>
      <c r="B1204" s="11" t="s">
        <v>1492</v>
      </c>
      <c r="C1204" s="11" t="s">
        <v>2380</v>
      </c>
      <c r="D1204" s="11" t="s">
        <v>2886</v>
      </c>
      <c r="E1204" s="11" t="s">
        <v>3347</v>
      </c>
      <c r="F1204" s="12" t="s">
        <v>3351</v>
      </c>
      <c r="G1204" s="12" t="s">
        <v>3352</v>
      </c>
      <c r="H1204" s="11" t="s">
        <v>3353</v>
      </c>
      <c r="I1204" s="11">
        <v>57.6</v>
      </c>
      <c r="J1204" s="11">
        <v>4</v>
      </c>
      <c r="K1204" s="11">
        <v>4</v>
      </c>
      <c r="L1204" s="11">
        <v>4</v>
      </c>
      <c r="M1204" s="11">
        <v>4</v>
      </c>
    </row>
    <row r="1205" spans="1:13" ht="20.25" x14ac:dyDescent="0.3">
      <c r="A1205" s="11">
        <v>245048</v>
      </c>
      <c r="B1205" s="11" t="s">
        <v>1492</v>
      </c>
      <c r="C1205" s="11" t="s">
        <v>2380</v>
      </c>
      <c r="D1205" s="11" t="s">
        <v>2886</v>
      </c>
      <c r="E1205" s="11" t="s">
        <v>3354</v>
      </c>
      <c r="F1205" s="12" t="s">
        <v>3355</v>
      </c>
      <c r="G1205" s="12" t="s">
        <v>3356</v>
      </c>
      <c r="H1205" s="11" t="s">
        <v>3357</v>
      </c>
      <c r="I1205" s="11">
        <v>57.6</v>
      </c>
      <c r="J1205" s="11">
        <v>1</v>
      </c>
      <c r="K1205" s="11">
        <v>1</v>
      </c>
      <c r="L1205" s="11">
        <v>1</v>
      </c>
      <c r="M1205" s="11">
        <v>1</v>
      </c>
    </row>
    <row r="1206" spans="1:13" ht="20.25" x14ac:dyDescent="0.3">
      <c r="A1206" s="11">
        <v>245042</v>
      </c>
      <c r="B1206" s="11" t="s">
        <v>1492</v>
      </c>
      <c r="C1206" s="11" t="s">
        <v>2380</v>
      </c>
      <c r="D1206" s="11" t="s">
        <v>2886</v>
      </c>
      <c r="E1206" s="11" t="s">
        <v>3354</v>
      </c>
      <c r="F1206" s="12" t="s">
        <v>3358</v>
      </c>
      <c r="G1206" s="12" t="s">
        <v>3359</v>
      </c>
      <c r="H1206" s="11" t="s">
        <v>3360</v>
      </c>
      <c r="I1206" s="11">
        <v>79.7</v>
      </c>
      <c r="J1206" s="11">
        <v>3</v>
      </c>
      <c r="K1206" s="11">
        <v>3</v>
      </c>
      <c r="L1206" s="11">
        <v>3</v>
      </c>
      <c r="M1206" s="11">
        <v>3</v>
      </c>
    </row>
    <row r="1207" spans="1:13" ht="20.25" x14ac:dyDescent="0.3">
      <c r="A1207" s="11">
        <v>127929</v>
      </c>
      <c r="B1207" s="11" t="s">
        <v>1492</v>
      </c>
      <c r="C1207" s="11" t="s">
        <v>2380</v>
      </c>
      <c r="D1207" s="11" t="s">
        <v>2886</v>
      </c>
      <c r="E1207" s="11" t="s">
        <v>3354</v>
      </c>
      <c r="F1207" s="12" t="s">
        <v>3361</v>
      </c>
      <c r="G1207" s="12" t="s">
        <v>3362</v>
      </c>
      <c r="H1207" s="11" t="s">
        <v>3363</v>
      </c>
      <c r="I1207" s="11">
        <v>73.099999999999994</v>
      </c>
      <c r="J1207" s="11">
        <v>3</v>
      </c>
      <c r="K1207" s="11">
        <v>3</v>
      </c>
      <c r="L1207" s="11">
        <v>3</v>
      </c>
      <c r="M1207" s="11">
        <v>3</v>
      </c>
    </row>
    <row r="1208" spans="1:13" ht="20.25" x14ac:dyDescent="0.3">
      <c r="A1208" s="11">
        <v>9172</v>
      </c>
      <c r="B1208" s="11" t="s">
        <v>1492</v>
      </c>
      <c r="C1208" s="11" t="s">
        <v>2380</v>
      </c>
      <c r="D1208" s="11" t="s">
        <v>2886</v>
      </c>
      <c r="E1208" s="11" t="s">
        <v>3354</v>
      </c>
      <c r="F1208" s="12" t="s">
        <v>3364</v>
      </c>
      <c r="G1208" s="12" t="s">
        <v>3365</v>
      </c>
      <c r="H1208" s="11" t="s">
        <v>3366</v>
      </c>
      <c r="I1208" s="11">
        <v>89.5</v>
      </c>
      <c r="J1208" s="11">
        <v>5</v>
      </c>
      <c r="K1208" s="11">
        <v>5</v>
      </c>
      <c r="L1208" s="11">
        <v>5</v>
      </c>
      <c r="M1208" s="11">
        <v>5</v>
      </c>
    </row>
    <row r="1209" spans="1:13" ht="20.25" x14ac:dyDescent="0.3">
      <c r="A1209" s="11">
        <v>39621</v>
      </c>
      <c r="B1209" s="11" t="s">
        <v>1492</v>
      </c>
      <c r="C1209" s="11" t="s">
        <v>2380</v>
      </c>
      <c r="D1209" s="11" t="s">
        <v>2886</v>
      </c>
      <c r="E1209" s="11" t="s">
        <v>3367</v>
      </c>
      <c r="F1209" s="12" t="s">
        <v>3368</v>
      </c>
      <c r="G1209" s="12" t="s">
        <v>3369</v>
      </c>
      <c r="H1209" s="11" t="s">
        <v>3370</v>
      </c>
      <c r="I1209" s="11">
        <v>71.599999999999994</v>
      </c>
      <c r="J1209" s="11">
        <v>5</v>
      </c>
      <c r="K1209" s="11">
        <v>5</v>
      </c>
      <c r="L1209" s="11">
        <v>5</v>
      </c>
      <c r="M1209" s="11">
        <v>5</v>
      </c>
    </row>
    <row r="1210" spans="1:13" ht="20.25" x14ac:dyDescent="0.3">
      <c r="A1210" s="11">
        <v>68486</v>
      </c>
      <c r="B1210" s="11" t="s">
        <v>1492</v>
      </c>
      <c r="C1210" s="11" t="s">
        <v>2380</v>
      </c>
      <c r="D1210" s="11" t="s">
        <v>2886</v>
      </c>
      <c r="E1210" s="11" t="s">
        <v>3367</v>
      </c>
      <c r="F1210" s="12" t="s">
        <v>3371</v>
      </c>
      <c r="G1210" s="12" t="s">
        <v>3372</v>
      </c>
      <c r="H1210" s="11" t="s">
        <v>3373</v>
      </c>
      <c r="I1210" s="11">
        <v>78.2</v>
      </c>
      <c r="J1210" s="11">
        <v>5</v>
      </c>
      <c r="K1210" s="11">
        <v>5</v>
      </c>
      <c r="L1210" s="11">
        <v>5</v>
      </c>
      <c r="M1210" s="11">
        <v>5</v>
      </c>
    </row>
    <row r="1211" spans="1:13" ht="20.25" x14ac:dyDescent="0.3">
      <c r="A1211" s="11">
        <v>68497</v>
      </c>
      <c r="B1211" s="11" t="s">
        <v>1492</v>
      </c>
      <c r="C1211" s="11" t="s">
        <v>2380</v>
      </c>
      <c r="D1211" s="11" t="s">
        <v>2886</v>
      </c>
      <c r="E1211" s="11" t="s">
        <v>3367</v>
      </c>
      <c r="F1211" s="12" t="s">
        <v>3374</v>
      </c>
      <c r="G1211" s="12" t="s">
        <v>3375</v>
      </c>
      <c r="H1211" s="11" t="s">
        <v>3376</v>
      </c>
      <c r="I1211" s="11">
        <v>73.5</v>
      </c>
      <c r="J1211" s="11">
        <v>3</v>
      </c>
      <c r="K1211" s="11">
        <v>3</v>
      </c>
      <c r="L1211" s="11">
        <v>3</v>
      </c>
      <c r="M1211" s="11">
        <v>3</v>
      </c>
    </row>
    <row r="1212" spans="1:13" ht="20.25" x14ac:dyDescent="0.3">
      <c r="A1212" s="11">
        <v>208073</v>
      </c>
      <c r="B1212" s="11" t="s">
        <v>1492</v>
      </c>
      <c r="C1212" s="11" t="s">
        <v>2380</v>
      </c>
      <c r="D1212" s="11" t="s">
        <v>2886</v>
      </c>
      <c r="E1212" s="11" t="s">
        <v>3367</v>
      </c>
      <c r="F1212" s="12" t="s">
        <v>3377</v>
      </c>
      <c r="G1212" s="12" t="s">
        <v>3378</v>
      </c>
      <c r="H1212" s="11" t="s">
        <v>3379</v>
      </c>
      <c r="I1212" s="11">
        <v>73.5</v>
      </c>
      <c r="J1212" s="11">
        <v>4</v>
      </c>
      <c r="K1212" s="11">
        <v>4</v>
      </c>
      <c r="L1212" s="11">
        <v>4</v>
      </c>
      <c r="M1212" s="11">
        <v>4</v>
      </c>
    </row>
    <row r="1213" spans="1:13" ht="20.25" x14ac:dyDescent="0.3">
      <c r="A1213" s="11">
        <v>181101</v>
      </c>
      <c r="B1213" s="11" t="s">
        <v>1492</v>
      </c>
      <c r="C1213" s="11" t="s">
        <v>2380</v>
      </c>
      <c r="D1213" s="11" t="s">
        <v>2886</v>
      </c>
      <c r="E1213" s="11" t="s">
        <v>3367</v>
      </c>
      <c r="F1213" s="12" t="s">
        <v>3380</v>
      </c>
      <c r="G1213" s="12" t="s">
        <v>3381</v>
      </c>
      <c r="H1213" s="11" t="s">
        <v>3382</v>
      </c>
      <c r="I1213" s="11">
        <v>68.900000000000006</v>
      </c>
      <c r="J1213" s="11">
        <v>4</v>
      </c>
      <c r="K1213" s="11">
        <v>4</v>
      </c>
      <c r="L1213" s="11">
        <v>4</v>
      </c>
      <c r="M1213" s="11">
        <v>4</v>
      </c>
    </row>
    <row r="1214" spans="1:13" ht="20.25" x14ac:dyDescent="0.3">
      <c r="A1214" s="11">
        <v>48155</v>
      </c>
      <c r="B1214" s="11" t="s">
        <v>1492</v>
      </c>
      <c r="C1214" s="11" t="s">
        <v>2380</v>
      </c>
      <c r="D1214" s="11" t="s">
        <v>2886</v>
      </c>
      <c r="E1214" s="11" t="s">
        <v>3367</v>
      </c>
      <c r="F1214" s="12" t="s">
        <v>3383</v>
      </c>
      <c r="G1214" s="12" t="s">
        <v>3384</v>
      </c>
      <c r="H1214" s="11" t="s">
        <v>3385</v>
      </c>
      <c r="I1214" s="11">
        <v>74.2</v>
      </c>
      <c r="J1214" s="11">
        <v>5</v>
      </c>
      <c r="K1214" s="11">
        <v>5</v>
      </c>
      <c r="L1214" s="11">
        <v>5</v>
      </c>
      <c r="M1214" s="11">
        <v>5</v>
      </c>
    </row>
    <row r="1215" spans="1:13" ht="20.25" x14ac:dyDescent="0.3">
      <c r="A1215" s="11">
        <v>73324</v>
      </c>
      <c r="B1215" s="11" t="s">
        <v>1492</v>
      </c>
      <c r="C1215" s="11" t="s">
        <v>2380</v>
      </c>
      <c r="D1215" s="11" t="s">
        <v>2886</v>
      </c>
      <c r="E1215" s="11" t="s">
        <v>3367</v>
      </c>
      <c r="F1215" s="12" t="s">
        <v>3383</v>
      </c>
      <c r="G1215" s="12" t="s">
        <v>3386</v>
      </c>
      <c r="H1215" s="11" t="s">
        <v>3387</v>
      </c>
      <c r="I1215" s="11">
        <v>73.400000000000006</v>
      </c>
      <c r="J1215" s="11">
        <v>4</v>
      </c>
      <c r="K1215" s="11">
        <v>4</v>
      </c>
      <c r="L1215" s="11">
        <v>4</v>
      </c>
      <c r="M1215" s="11">
        <v>4</v>
      </c>
    </row>
    <row r="1216" spans="1:13" ht="20.25" x14ac:dyDescent="0.3">
      <c r="A1216" s="11">
        <v>208069</v>
      </c>
      <c r="B1216" s="11" t="s">
        <v>1492</v>
      </c>
      <c r="C1216" s="11" t="s">
        <v>2380</v>
      </c>
      <c r="D1216" s="11" t="s">
        <v>2886</v>
      </c>
      <c r="E1216" s="11" t="s">
        <v>3367</v>
      </c>
      <c r="F1216" s="12" t="s">
        <v>3388</v>
      </c>
      <c r="G1216" s="12" t="s">
        <v>3389</v>
      </c>
      <c r="H1216" s="11" t="s">
        <v>3390</v>
      </c>
      <c r="I1216" s="11">
        <v>76.099999999999994</v>
      </c>
      <c r="J1216" s="11">
        <v>4</v>
      </c>
      <c r="K1216" s="11">
        <v>4</v>
      </c>
      <c r="L1216" s="11">
        <v>4</v>
      </c>
      <c r="M1216" s="11">
        <v>4</v>
      </c>
    </row>
    <row r="1217" spans="1:13" ht="20.25" x14ac:dyDescent="0.3">
      <c r="A1217" s="11">
        <v>419690</v>
      </c>
      <c r="B1217" s="11" t="s">
        <v>1492</v>
      </c>
      <c r="C1217" s="11" t="s">
        <v>2380</v>
      </c>
      <c r="D1217" s="11" t="s">
        <v>2886</v>
      </c>
      <c r="E1217" s="11" t="s">
        <v>3391</v>
      </c>
      <c r="F1217" s="12" t="s">
        <v>3392</v>
      </c>
      <c r="G1217" s="12" t="s">
        <v>3393</v>
      </c>
      <c r="H1217" s="11" t="s">
        <v>3394</v>
      </c>
      <c r="I1217" s="11">
        <v>74.2</v>
      </c>
      <c r="J1217" s="11">
        <v>4</v>
      </c>
      <c r="K1217" s="11">
        <v>4</v>
      </c>
      <c r="L1217" s="11">
        <v>4</v>
      </c>
      <c r="M1217" s="11">
        <v>4</v>
      </c>
    </row>
    <row r="1218" spans="1:13" ht="20.25" x14ac:dyDescent="0.3">
      <c r="A1218" s="11">
        <v>1566151</v>
      </c>
      <c r="B1218" s="11" t="s">
        <v>1492</v>
      </c>
      <c r="C1218" s="11" t="s">
        <v>2380</v>
      </c>
      <c r="D1218" s="11" t="s">
        <v>2886</v>
      </c>
      <c r="E1218" s="11" t="s">
        <v>3391</v>
      </c>
      <c r="F1218" s="12" t="s">
        <v>3395</v>
      </c>
      <c r="G1218" s="12" t="s">
        <v>3396</v>
      </c>
      <c r="H1218" s="11" t="s">
        <v>3397</v>
      </c>
      <c r="I1218" s="11">
        <v>68</v>
      </c>
      <c r="J1218" s="11">
        <v>5</v>
      </c>
      <c r="K1218" s="11">
        <v>6</v>
      </c>
      <c r="L1218" s="11">
        <v>5</v>
      </c>
      <c r="M1218" s="11">
        <v>6</v>
      </c>
    </row>
    <row r="1219" spans="1:13" ht="20.25" x14ac:dyDescent="0.3">
      <c r="A1219" s="11">
        <v>87175</v>
      </c>
      <c r="B1219" s="11" t="s">
        <v>1492</v>
      </c>
      <c r="C1219" s="11" t="s">
        <v>2380</v>
      </c>
      <c r="D1219" s="11" t="s">
        <v>2886</v>
      </c>
      <c r="E1219" s="11" t="s">
        <v>3398</v>
      </c>
      <c r="F1219" s="12" t="s">
        <v>3399</v>
      </c>
      <c r="G1219" s="12" t="s">
        <v>3400</v>
      </c>
      <c r="H1219" s="11" t="s">
        <v>3401</v>
      </c>
      <c r="I1219" s="11">
        <v>97.5</v>
      </c>
      <c r="J1219" s="11">
        <v>6</v>
      </c>
      <c r="K1219" s="11">
        <v>5</v>
      </c>
      <c r="L1219" s="11">
        <v>5</v>
      </c>
      <c r="M1219" s="11">
        <v>6</v>
      </c>
    </row>
    <row r="1220" spans="1:13" ht="20.25" x14ac:dyDescent="0.3">
      <c r="A1220" s="11">
        <v>48883</v>
      </c>
      <c r="B1220" s="11" t="s">
        <v>1492</v>
      </c>
      <c r="C1220" s="11" t="s">
        <v>2380</v>
      </c>
      <c r="D1220" s="11" t="s">
        <v>2886</v>
      </c>
      <c r="E1220" s="11" t="s">
        <v>3398</v>
      </c>
      <c r="F1220" s="12" t="s">
        <v>3402</v>
      </c>
      <c r="G1220" s="12" t="s">
        <v>3403</v>
      </c>
      <c r="H1220" s="11" t="s">
        <v>3404</v>
      </c>
      <c r="I1220" s="11">
        <v>83.5</v>
      </c>
      <c r="J1220" s="11">
        <v>5</v>
      </c>
      <c r="K1220" s="11">
        <v>5</v>
      </c>
      <c r="L1220" s="11">
        <v>5</v>
      </c>
      <c r="M1220" s="11">
        <v>5</v>
      </c>
    </row>
    <row r="1221" spans="1:13" ht="20.25" x14ac:dyDescent="0.3">
      <c r="A1221" s="11">
        <v>381881</v>
      </c>
      <c r="B1221" s="11" t="s">
        <v>1492</v>
      </c>
      <c r="C1221" s="11" t="s">
        <v>2380</v>
      </c>
      <c r="D1221" s="11" t="s">
        <v>2886</v>
      </c>
      <c r="E1221" s="11" t="s">
        <v>3398</v>
      </c>
      <c r="F1221" s="12" t="s">
        <v>3405</v>
      </c>
      <c r="G1221" s="12" t="s">
        <v>3406</v>
      </c>
      <c r="H1221" s="11" t="s">
        <v>3407</v>
      </c>
      <c r="I1221" s="11">
        <v>75.400000000000006</v>
      </c>
      <c r="J1221" s="11">
        <v>4</v>
      </c>
      <c r="K1221" s="11">
        <v>4</v>
      </c>
      <c r="L1221" s="11">
        <v>4</v>
      </c>
      <c r="M1221" s="11">
        <v>4</v>
      </c>
    </row>
    <row r="1222" spans="1:13" ht="20.25" x14ac:dyDescent="0.3">
      <c r="A1222" s="11">
        <v>58203</v>
      </c>
      <c r="B1222" s="11" t="s">
        <v>1492</v>
      </c>
      <c r="C1222" s="11" t="s">
        <v>2380</v>
      </c>
      <c r="D1222" s="11" t="s">
        <v>2886</v>
      </c>
      <c r="E1222" s="11" t="s">
        <v>3398</v>
      </c>
      <c r="F1222" s="12" t="s">
        <v>3408</v>
      </c>
      <c r="G1222" s="12" t="s">
        <v>3409</v>
      </c>
      <c r="H1222" s="11" t="s">
        <v>3410</v>
      </c>
      <c r="I1222" s="11">
        <v>76.2</v>
      </c>
      <c r="J1222" s="11">
        <v>5</v>
      </c>
      <c r="K1222" s="11">
        <v>5</v>
      </c>
      <c r="L1222" s="11">
        <v>5</v>
      </c>
      <c r="M1222" s="11">
        <v>5</v>
      </c>
    </row>
    <row r="1223" spans="1:13" ht="20.25" x14ac:dyDescent="0.3">
      <c r="A1223" s="11">
        <v>1112836</v>
      </c>
      <c r="B1223" s="11" t="s">
        <v>1492</v>
      </c>
      <c r="C1223" s="11" t="s">
        <v>2380</v>
      </c>
      <c r="D1223" s="11" t="s">
        <v>2886</v>
      </c>
      <c r="E1223" s="11" t="s">
        <v>3411</v>
      </c>
      <c r="F1223" s="12" t="s">
        <v>3412</v>
      </c>
      <c r="G1223" s="12" t="s">
        <v>3413</v>
      </c>
      <c r="H1223" s="11" t="s">
        <v>3414</v>
      </c>
      <c r="I1223" s="11">
        <v>69.099999999999994</v>
      </c>
      <c r="J1223" s="11">
        <v>5</v>
      </c>
      <c r="K1223" s="11">
        <v>5</v>
      </c>
      <c r="L1223" s="11">
        <v>5</v>
      </c>
      <c r="M1223" s="11">
        <v>5</v>
      </c>
    </row>
    <row r="1224" spans="1:13" ht="20.25" x14ac:dyDescent="0.3">
      <c r="A1224" s="11">
        <v>201329</v>
      </c>
      <c r="B1224" s="11" t="s">
        <v>1492</v>
      </c>
      <c r="C1224" s="11" t="s">
        <v>2380</v>
      </c>
      <c r="D1224" s="11" t="s">
        <v>2886</v>
      </c>
      <c r="E1224" s="11" t="s">
        <v>3411</v>
      </c>
      <c r="F1224" s="12" t="s">
        <v>3415</v>
      </c>
      <c r="G1224" s="12" t="s">
        <v>3416</v>
      </c>
      <c r="H1224" s="11" t="s">
        <v>3417</v>
      </c>
      <c r="I1224" s="11">
        <v>72.400000000000006</v>
      </c>
      <c r="J1224" s="11">
        <v>5</v>
      </c>
      <c r="K1224" s="11">
        <v>5</v>
      </c>
      <c r="L1224" s="11">
        <v>5</v>
      </c>
      <c r="M1224" s="11">
        <v>5</v>
      </c>
    </row>
    <row r="1225" spans="1:13" ht="20.25" x14ac:dyDescent="0.3">
      <c r="A1225" s="11">
        <v>98133</v>
      </c>
      <c r="B1225" s="11" t="s">
        <v>1492</v>
      </c>
      <c r="C1225" s="11" t="s">
        <v>2380</v>
      </c>
      <c r="D1225" s="11" t="s">
        <v>2886</v>
      </c>
      <c r="E1225" s="11" t="s">
        <v>3411</v>
      </c>
      <c r="F1225" s="12" t="s">
        <v>3418</v>
      </c>
      <c r="G1225" s="12" t="s">
        <v>3419</v>
      </c>
      <c r="H1225" s="11" t="s">
        <v>3420</v>
      </c>
      <c r="I1225" s="11">
        <v>49.8</v>
      </c>
      <c r="J1225" s="11">
        <v>1</v>
      </c>
      <c r="K1225" s="11">
        <v>1</v>
      </c>
      <c r="L1225" s="11">
        <v>1</v>
      </c>
      <c r="M1225" s="11">
        <v>1</v>
      </c>
    </row>
    <row r="1226" spans="1:13" ht="20.25" x14ac:dyDescent="0.3">
      <c r="A1226" s="11">
        <v>98144</v>
      </c>
      <c r="B1226" s="11" t="s">
        <v>1492</v>
      </c>
      <c r="C1226" s="11" t="s">
        <v>2380</v>
      </c>
      <c r="D1226" s="11" t="s">
        <v>2886</v>
      </c>
      <c r="E1226" s="11" t="s">
        <v>3411</v>
      </c>
      <c r="F1226" s="12" t="s">
        <v>3421</v>
      </c>
      <c r="G1226" s="12" t="s">
        <v>3422</v>
      </c>
      <c r="H1226" s="11" t="s">
        <v>3423</v>
      </c>
      <c r="I1226" s="11">
        <v>41.5</v>
      </c>
      <c r="J1226" s="11">
        <v>2</v>
      </c>
      <c r="K1226" s="11">
        <v>3</v>
      </c>
      <c r="L1226" s="11">
        <v>2</v>
      </c>
      <c r="M1226" s="11">
        <v>3</v>
      </c>
    </row>
    <row r="1227" spans="1:13" ht="20.25" x14ac:dyDescent="0.3">
      <c r="A1227" s="11">
        <v>932028</v>
      </c>
      <c r="B1227" s="11" t="s">
        <v>1492</v>
      </c>
      <c r="C1227" s="11" t="s">
        <v>2380</v>
      </c>
      <c r="D1227" s="11" t="s">
        <v>2886</v>
      </c>
      <c r="E1227" s="11" t="s">
        <v>3411</v>
      </c>
      <c r="F1227" s="12" t="s">
        <v>3424</v>
      </c>
      <c r="G1227" s="12" t="s">
        <v>3425</v>
      </c>
      <c r="H1227" s="11" t="s">
        <v>3426</v>
      </c>
      <c r="I1227" s="11">
        <v>70.900000000000006</v>
      </c>
      <c r="J1227" s="11">
        <v>4</v>
      </c>
      <c r="K1227" s="11">
        <v>4</v>
      </c>
      <c r="L1227" s="11">
        <v>4</v>
      </c>
      <c r="M1227" s="11">
        <v>4</v>
      </c>
    </row>
    <row r="1228" spans="1:13" ht="20.25" x14ac:dyDescent="0.3">
      <c r="A1228" s="11">
        <v>9176</v>
      </c>
      <c r="B1228" s="11" t="s">
        <v>1492</v>
      </c>
      <c r="C1228" s="11" t="s">
        <v>2380</v>
      </c>
      <c r="D1228" s="11" t="s">
        <v>2886</v>
      </c>
      <c r="E1228" s="11" t="s">
        <v>3411</v>
      </c>
      <c r="F1228" s="12" t="s">
        <v>3427</v>
      </c>
      <c r="G1228" s="12" t="s">
        <v>3428</v>
      </c>
      <c r="H1228" s="11" t="s">
        <v>3429</v>
      </c>
      <c r="I1228" s="11">
        <v>68</v>
      </c>
      <c r="J1228" s="11">
        <v>4</v>
      </c>
      <c r="K1228" s="11">
        <v>4</v>
      </c>
      <c r="L1228" s="11">
        <v>4</v>
      </c>
      <c r="M1228" s="11">
        <v>4</v>
      </c>
    </row>
    <row r="1229" spans="1:13" ht="20.25" x14ac:dyDescent="0.3">
      <c r="A1229" s="11">
        <v>357074</v>
      </c>
      <c r="B1229" s="11" t="s">
        <v>1492</v>
      </c>
      <c r="C1229" s="11" t="s">
        <v>2380</v>
      </c>
      <c r="D1229" s="11" t="s">
        <v>2886</v>
      </c>
      <c r="E1229" s="11" t="s">
        <v>3411</v>
      </c>
      <c r="F1229" s="12" t="s">
        <v>3430</v>
      </c>
      <c r="G1229" s="12" t="s">
        <v>3431</v>
      </c>
      <c r="H1229" s="11" t="s">
        <v>3432</v>
      </c>
      <c r="I1229" s="11">
        <v>66</v>
      </c>
      <c r="J1229" s="11">
        <v>5</v>
      </c>
      <c r="K1229" s="11">
        <v>5</v>
      </c>
      <c r="L1229" s="11">
        <v>5</v>
      </c>
      <c r="M1229" s="11">
        <v>5</v>
      </c>
    </row>
    <row r="1230" spans="1:13" ht="20.25" x14ac:dyDescent="0.3">
      <c r="A1230" s="11">
        <v>159581</v>
      </c>
      <c r="B1230" s="11" t="s">
        <v>1492</v>
      </c>
      <c r="C1230" s="11" t="s">
        <v>2380</v>
      </c>
      <c r="D1230" s="11" t="s">
        <v>2886</v>
      </c>
      <c r="E1230" s="11" t="s">
        <v>3433</v>
      </c>
      <c r="F1230" s="12" t="s">
        <v>3434</v>
      </c>
      <c r="G1230" s="12" t="s">
        <v>3435</v>
      </c>
      <c r="H1230" s="11" t="s">
        <v>3436</v>
      </c>
      <c r="I1230" s="11">
        <v>73.5</v>
      </c>
      <c r="J1230" s="11">
        <v>4</v>
      </c>
      <c r="K1230" s="11">
        <v>4</v>
      </c>
      <c r="L1230" s="11">
        <v>4</v>
      </c>
      <c r="M1230" s="11">
        <v>4</v>
      </c>
    </row>
    <row r="1231" spans="1:13" ht="20.25" x14ac:dyDescent="0.3">
      <c r="A1231" s="11">
        <v>91951</v>
      </c>
      <c r="B1231" s="11" t="s">
        <v>1492</v>
      </c>
      <c r="C1231" s="11" t="s">
        <v>2380</v>
      </c>
      <c r="D1231" s="11" t="s">
        <v>2886</v>
      </c>
      <c r="E1231" s="11" t="s">
        <v>3433</v>
      </c>
      <c r="F1231" s="12" t="s">
        <v>3434</v>
      </c>
      <c r="G1231" s="12" t="s">
        <v>3437</v>
      </c>
      <c r="H1231" s="11" t="s">
        <v>3438</v>
      </c>
      <c r="I1231" s="11">
        <v>98.5</v>
      </c>
      <c r="J1231" s="11">
        <v>5</v>
      </c>
      <c r="K1231" s="11">
        <v>5</v>
      </c>
      <c r="L1231" s="11">
        <v>5</v>
      </c>
      <c r="M1231" s="11">
        <v>5</v>
      </c>
    </row>
    <row r="1232" spans="1:13" ht="20.25" x14ac:dyDescent="0.3">
      <c r="A1232" s="11">
        <v>37610</v>
      </c>
      <c r="B1232" s="11" t="s">
        <v>1492</v>
      </c>
      <c r="C1232" s="11" t="s">
        <v>2380</v>
      </c>
      <c r="D1232" s="11" t="s">
        <v>2886</v>
      </c>
      <c r="E1232" s="11" t="s">
        <v>3433</v>
      </c>
      <c r="F1232" s="12" t="s">
        <v>3439</v>
      </c>
      <c r="G1232" s="12" t="s">
        <v>3440</v>
      </c>
      <c r="H1232" s="11" t="s">
        <v>3441</v>
      </c>
      <c r="I1232" s="11">
        <v>75.099999999999994</v>
      </c>
      <c r="J1232" s="11">
        <v>4</v>
      </c>
      <c r="K1232" s="11">
        <v>4</v>
      </c>
      <c r="L1232" s="11">
        <v>4</v>
      </c>
      <c r="M1232" s="11">
        <v>4</v>
      </c>
    </row>
    <row r="1233" spans="1:13" ht="20.25" x14ac:dyDescent="0.3">
      <c r="A1233" s="11">
        <v>311356</v>
      </c>
      <c r="B1233" s="11" t="s">
        <v>1492</v>
      </c>
      <c r="C1233" s="11" t="s">
        <v>2380</v>
      </c>
      <c r="D1233" s="11" t="s">
        <v>2886</v>
      </c>
      <c r="E1233" s="11" t="s">
        <v>3433</v>
      </c>
      <c r="F1233" s="12" t="s">
        <v>3442</v>
      </c>
      <c r="G1233" s="12" t="s">
        <v>3443</v>
      </c>
      <c r="H1233" s="11" t="s">
        <v>3444</v>
      </c>
      <c r="I1233" s="11">
        <v>81</v>
      </c>
      <c r="J1233" s="11">
        <v>5</v>
      </c>
      <c r="K1233" s="11">
        <v>5</v>
      </c>
      <c r="L1233" s="11">
        <v>5</v>
      </c>
      <c r="M1233" s="11">
        <v>5</v>
      </c>
    </row>
    <row r="1234" spans="1:13" ht="20.25" x14ac:dyDescent="0.3">
      <c r="A1234" s="11">
        <v>164674</v>
      </c>
      <c r="B1234" s="11" t="s">
        <v>1492</v>
      </c>
      <c r="C1234" s="11" t="s">
        <v>2380</v>
      </c>
      <c r="D1234" s="11" t="s">
        <v>2886</v>
      </c>
      <c r="E1234" s="11" t="s">
        <v>3445</v>
      </c>
      <c r="F1234" s="12" t="s">
        <v>3446</v>
      </c>
      <c r="G1234" s="12" t="s">
        <v>3447</v>
      </c>
      <c r="H1234" s="11" t="s">
        <v>3448</v>
      </c>
      <c r="I1234" s="11">
        <v>92.6</v>
      </c>
      <c r="J1234" s="11">
        <v>6</v>
      </c>
      <c r="K1234" s="11">
        <v>6</v>
      </c>
      <c r="L1234" s="11">
        <v>6</v>
      </c>
      <c r="M1234" s="11">
        <v>6</v>
      </c>
    </row>
    <row r="1235" spans="1:13" ht="20.25" x14ac:dyDescent="0.3">
      <c r="A1235" s="11">
        <v>254557</v>
      </c>
      <c r="B1235" s="11" t="s">
        <v>1492</v>
      </c>
      <c r="C1235" s="11" t="s">
        <v>2380</v>
      </c>
      <c r="D1235" s="11" t="s">
        <v>2886</v>
      </c>
      <c r="E1235" s="11" t="s">
        <v>3445</v>
      </c>
      <c r="F1235" s="12" t="s">
        <v>3449</v>
      </c>
      <c r="G1235" s="12" t="s">
        <v>3450</v>
      </c>
      <c r="H1235" s="11" t="s">
        <v>3451</v>
      </c>
      <c r="I1235" s="11">
        <v>77.2</v>
      </c>
      <c r="J1235" s="11">
        <v>5</v>
      </c>
      <c r="K1235" s="11">
        <v>5</v>
      </c>
      <c r="L1235" s="11">
        <v>5</v>
      </c>
      <c r="M1235" s="11">
        <v>5</v>
      </c>
    </row>
    <row r="1236" spans="1:13" ht="20.25" x14ac:dyDescent="0.3">
      <c r="A1236" s="11">
        <v>478635</v>
      </c>
      <c r="B1236" s="11" t="s">
        <v>1492</v>
      </c>
      <c r="C1236" s="11" t="s">
        <v>2380</v>
      </c>
      <c r="D1236" s="11" t="s">
        <v>2886</v>
      </c>
      <c r="E1236" s="11" t="s">
        <v>3445</v>
      </c>
      <c r="F1236" s="12" t="s">
        <v>3452</v>
      </c>
      <c r="G1236" s="12" t="s">
        <v>3453</v>
      </c>
      <c r="H1236" s="11" t="s">
        <v>3454</v>
      </c>
      <c r="I1236" s="11">
        <v>98.4</v>
      </c>
      <c r="J1236" s="11">
        <v>5</v>
      </c>
      <c r="K1236" s="11">
        <v>5</v>
      </c>
      <c r="L1236" s="11">
        <v>5</v>
      </c>
      <c r="M1236" s="11">
        <v>5</v>
      </c>
    </row>
    <row r="1237" spans="1:13" ht="20.25" x14ac:dyDescent="0.3">
      <c r="A1237" s="11">
        <v>456388</v>
      </c>
      <c r="B1237" s="11" t="s">
        <v>1492</v>
      </c>
      <c r="C1237" s="11" t="s">
        <v>2380</v>
      </c>
      <c r="D1237" s="11" t="s">
        <v>2886</v>
      </c>
      <c r="E1237" s="11" t="s">
        <v>3445</v>
      </c>
      <c r="F1237" s="12" t="s">
        <v>3455</v>
      </c>
      <c r="G1237" s="12" t="s">
        <v>3456</v>
      </c>
      <c r="H1237" s="11" t="s">
        <v>3457</v>
      </c>
      <c r="I1237" s="11">
        <v>76</v>
      </c>
      <c r="J1237" s="11">
        <v>5</v>
      </c>
      <c r="K1237" s="11">
        <v>5</v>
      </c>
      <c r="L1237" s="11">
        <v>5</v>
      </c>
      <c r="M1237" s="11">
        <v>5</v>
      </c>
    </row>
    <row r="1238" spans="1:13" ht="20.25" x14ac:dyDescent="0.3">
      <c r="A1238" s="11">
        <v>360224</v>
      </c>
      <c r="B1238" s="11" t="s">
        <v>1492</v>
      </c>
      <c r="C1238" s="11" t="s">
        <v>2380</v>
      </c>
      <c r="D1238" s="11" t="s">
        <v>2886</v>
      </c>
      <c r="E1238" s="11" t="s">
        <v>3445</v>
      </c>
      <c r="F1238" s="12" t="s">
        <v>3458</v>
      </c>
      <c r="G1238" s="12" t="s">
        <v>3459</v>
      </c>
      <c r="H1238" s="11" t="s">
        <v>3460</v>
      </c>
      <c r="I1238" s="11">
        <v>79.2</v>
      </c>
      <c r="J1238" s="11">
        <v>4</v>
      </c>
      <c r="K1238" s="11">
        <v>4</v>
      </c>
      <c r="L1238" s="11">
        <v>4</v>
      </c>
      <c r="M1238" s="11">
        <v>4</v>
      </c>
    </row>
    <row r="1239" spans="1:13" ht="20.25" x14ac:dyDescent="0.3">
      <c r="A1239" s="11">
        <v>369605</v>
      </c>
      <c r="B1239" s="11" t="s">
        <v>1492</v>
      </c>
      <c r="C1239" s="11" t="s">
        <v>2380</v>
      </c>
      <c r="D1239" s="11" t="s">
        <v>2886</v>
      </c>
      <c r="E1239" s="11" t="s">
        <v>3445</v>
      </c>
      <c r="F1239" s="12" t="s">
        <v>3461</v>
      </c>
      <c r="G1239" s="12" t="s">
        <v>3462</v>
      </c>
      <c r="H1239" s="11" t="s">
        <v>3463</v>
      </c>
      <c r="I1239" s="11">
        <v>74.599999999999994</v>
      </c>
      <c r="J1239" s="11">
        <v>4</v>
      </c>
      <c r="K1239" s="11">
        <v>4</v>
      </c>
      <c r="L1239" s="11">
        <v>4</v>
      </c>
      <c r="M1239" s="11">
        <v>4</v>
      </c>
    </row>
    <row r="1240" spans="1:13" ht="20.25" x14ac:dyDescent="0.3">
      <c r="A1240" s="11">
        <v>371930</v>
      </c>
      <c r="B1240" s="11" t="s">
        <v>1492</v>
      </c>
      <c r="C1240" s="11" t="s">
        <v>2380</v>
      </c>
      <c r="D1240" s="11" t="s">
        <v>2886</v>
      </c>
      <c r="E1240" s="11" t="s">
        <v>3445</v>
      </c>
      <c r="F1240" s="12" t="s">
        <v>3464</v>
      </c>
      <c r="G1240" s="12" t="s">
        <v>3465</v>
      </c>
      <c r="H1240" s="11" t="s">
        <v>3466</v>
      </c>
      <c r="I1240" s="11">
        <v>68.099999999999994</v>
      </c>
      <c r="J1240" s="11">
        <v>4</v>
      </c>
      <c r="K1240" s="11">
        <v>4</v>
      </c>
      <c r="L1240" s="11">
        <v>4</v>
      </c>
      <c r="M1240" s="11">
        <v>4</v>
      </c>
    </row>
    <row r="1241" spans="1:13" ht="20.25" x14ac:dyDescent="0.3">
      <c r="A1241" s="11">
        <v>239371</v>
      </c>
      <c r="B1241" s="11" t="s">
        <v>1492</v>
      </c>
      <c r="C1241" s="11" t="s">
        <v>2380</v>
      </c>
      <c r="D1241" s="11" t="s">
        <v>2886</v>
      </c>
      <c r="E1241" s="11" t="s">
        <v>3445</v>
      </c>
      <c r="F1241" s="12" t="s">
        <v>3467</v>
      </c>
      <c r="G1241" s="12" t="s">
        <v>3468</v>
      </c>
      <c r="H1241" s="11" t="s">
        <v>3469</v>
      </c>
      <c r="I1241" s="11">
        <v>76.099999999999994</v>
      </c>
      <c r="J1241" s="11">
        <v>5</v>
      </c>
      <c r="K1241" s="11">
        <v>5</v>
      </c>
      <c r="L1241" s="11">
        <v>5</v>
      </c>
      <c r="M1241" s="11">
        <v>5</v>
      </c>
    </row>
    <row r="1242" spans="1:13" ht="20.25" x14ac:dyDescent="0.3">
      <c r="A1242" s="11">
        <v>495162</v>
      </c>
      <c r="B1242" s="11" t="s">
        <v>1492</v>
      </c>
      <c r="C1242" s="11" t="s">
        <v>2380</v>
      </c>
      <c r="D1242" s="11" t="s">
        <v>2886</v>
      </c>
      <c r="E1242" s="11" t="s">
        <v>3445</v>
      </c>
      <c r="F1242" s="12" t="s">
        <v>3470</v>
      </c>
      <c r="G1242" s="12" t="s">
        <v>3471</v>
      </c>
      <c r="H1242" s="11" t="s">
        <v>3472</v>
      </c>
      <c r="I1242" s="11">
        <v>78.5</v>
      </c>
      <c r="J1242" s="11">
        <v>4</v>
      </c>
      <c r="K1242" s="11">
        <v>4</v>
      </c>
      <c r="L1242" s="11">
        <v>4</v>
      </c>
      <c r="M1242" s="11">
        <v>4</v>
      </c>
    </row>
    <row r="1243" spans="1:13" ht="20.25" x14ac:dyDescent="0.3">
      <c r="A1243" s="11">
        <v>137541</v>
      </c>
      <c r="B1243" s="11" t="s">
        <v>1492</v>
      </c>
      <c r="C1243" s="11" t="s">
        <v>2380</v>
      </c>
      <c r="D1243" s="11" t="s">
        <v>2886</v>
      </c>
      <c r="E1243" s="11" t="s">
        <v>3445</v>
      </c>
      <c r="F1243" s="12" t="s">
        <v>3473</v>
      </c>
      <c r="G1243" s="12" t="s">
        <v>3474</v>
      </c>
      <c r="H1243" s="11" t="s">
        <v>3475</v>
      </c>
      <c r="I1243" s="11">
        <v>72.8</v>
      </c>
      <c r="J1243" s="11">
        <v>4</v>
      </c>
      <c r="K1243" s="11">
        <v>4</v>
      </c>
      <c r="L1243" s="11">
        <v>4</v>
      </c>
      <c r="M1243" s="11">
        <v>4</v>
      </c>
    </row>
    <row r="1244" spans="1:13" ht="20.25" x14ac:dyDescent="0.3">
      <c r="A1244" s="11">
        <v>461220</v>
      </c>
      <c r="B1244" s="11" t="s">
        <v>1492</v>
      </c>
      <c r="C1244" s="11" t="s">
        <v>2380</v>
      </c>
      <c r="D1244" s="11" t="s">
        <v>2886</v>
      </c>
      <c r="E1244" s="11" t="s">
        <v>3476</v>
      </c>
      <c r="F1244" s="12" t="s">
        <v>3477</v>
      </c>
      <c r="G1244" s="12" t="s">
        <v>3478</v>
      </c>
      <c r="H1244" s="11" t="s">
        <v>3479</v>
      </c>
      <c r="I1244" s="11">
        <v>65.900000000000006</v>
      </c>
      <c r="J1244" s="11">
        <v>5</v>
      </c>
      <c r="K1244" s="11">
        <v>5</v>
      </c>
      <c r="L1244" s="11">
        <v>5</v>
      </c>
      <c r="M1244" s="11">
        <v>5</v>
      </c>
    </row>
    <row r="1245" spans="1:13" ht="20.25" x14ac:dyDescent="0.3">
      <c r="A1245" s="11">
        <v>254528</v>
      </c>
      <c r="B1245" s="11" t="s">
        <v>1492</v>
      </c>
      <c r="C1245" s="11" t="s">
        <v>2380</v>
      </c>
      <c r="D1245" s="11" t="s">
        <v>2886</v>
      </c>
      <c r="E1245" s="11" t="s">
        <v>3476</v>
      </c>
      <c r="F1245" s="12" t="s">
        <v>3480</v>
      </c>
      <c r="G1245" s="12" t="s">
        <v>3481</v>
      </c>
      <c r="H1245" s="11" t="s">
        <v>3482</v>
      </c>
      <c r="I1245" s="11">
        <v>74.5</v>
      </c>
      <c r="J1245" s="11">
        <v>4</v>
      </c>
      <c r="K1245" s="11">
        <v>4</v>
      </c>
      <c r="L1245" s="11">
        <v>4</v>
      </c>
      <c r="M1245" s="11">
        <v>4</v>
      </c>
    </row>
    <row r="1246" spans="1:13" ht="20.25" x14ac:dyDescent="0.3">
      <c r="A1246" s="11">
        <v>461239</v>
      </c>
      <c r="B1246" s="11" t="s">
        <v>1492</v>
      </c>
      <c r="C1246" s="11" t="s">
        <v>2380</v>
      </c>
      <c r="D1246" s="11" t="s">
        <v>2886</v>
      </c>
      <c r="E1246" s="11" t="s">
        <v>3476</v>
      </c>
      <c r="F1246" s="12" t="s">
        <v>3483</v>
      </c>
      <c r="G1246" s="12" t="s">
        <v>3484</v>
      </c>
      <c r="H1246" s="11" t="s">
        <v>3485</v>
      </c>
      <c r="I1246" s="11">
        <v>77.2</v>
      </c>
      <c r="J1246" s="11">
        <v>4</v>
      </c>
      <c r="K1246" s="11">
        <v>4</v>
      </c>
      <c r="L1246" s="11">
        <v>4</v>
      </c>
      <c r="M1246" s="11">
        <v>4</v>
      </c>
    </row>
    <row r="1247" spans="1:13" ht="20.25" x14ac:dyDescent="0.3">
      <c r="A1247" s="11">
        <v>254539</v>
      </c>
      <c r="B1247" s="11" t="s">
        <v>1492</v>
      </c>
      <c r="C1247" s="11" t="s">
        <v>2380</v>
      </c>
      <c r="D1247" s="11" t="s">
        <v>2886</v>
      </c>
      <c r="E1247" s="11" t="s">
        <v>3476</v>
      </c>
      <c r="F1247" s="12" t="s">
        <v>3486</v>
      </c>
      <c r="G1247" s="12" t="s">
        <v>3487</v>
      </c>
      <c r="H1247" s="11" t="s">
        <v>3488</v>
      </c>
      <c r="I1247" s="11">
        <v>77.900000000000006</v>
      </c>
      <c r="J1247" s="11">
        <v>3</v>
      </c>
      <c r="K1247" s="11">
        <v>3</v>
      </c>
      <c r="L1247" s="11">
        <v>3</v>
      </c>
      <c r="M1247" s="11">
        <v>3</v>
      </c>
    </row>
    <row r="1248" spans="1:13" ht="20.25" x14ac:dyDescent="0.3">
      <c r="A1248" s="11">
        <v>449367</v>
      </c>
      <c r="B1248" s="11" t="s">
        <v>1492</v>
      </c>
      <c r="C1248" s="11" t="s">
        <v>2380</v>
      </c>
      <c r="D1248" s="11" t="s">
        <v>2886</v>
      </c>
      <c r="E1248" s="11" t="s">
        <v>3476</v>
      </c>
      <c r="F1248" s="12" t="s">
        <v>3489</v>
      </c>
      <c r="G1248" s="12" t="s">
        <v>3490</v>
      </c>
      <c r="H1248" s="11" t="s">
        <v>3491</v>
      </c>
      <c r="I1248" s="11">
        <v>72.3</v>
      </c>
      <c r="J1248" s="11">
        <v>5</v>
      </c>
      <c r="K1248" s="11">
        <v>5</v>
      </c>
      <c r="L1248" s="11">
        <v>5</v>
      </c>
      <c r="M1248" s="11">
        <v>5</v>
      </c>
    </row>
    <row r="1249" spans="1:13" ht="20.25" x14ac:dyDescent="0.3">
      <c r="A1249" s="11">
        <v>156170</v>
      </c>
      <c r="B1249" s="11" t="s">
        <v>1492</v>
      </c>
      <c r="C1249" s="11" t="s">
        <v>2380</v>
      </c>
      <c r="D1249" s="11" t="s">
        <v>2886</v>
      </c>
      <c r="E1249" s="11" t="s">
        <v>3476</v>
      </c>
      <c r="F1249" s="12" t="s">
        <v>3492</v>
      </c>
      <c r="G1249" s="12" t="s">
        <v>3493</v>
      </c>
      <c r="H1249" s="11" t="s">
        <v>3494</v>
      </c>
      <c r="I1249" s="11">
        <v>77.2</v>
      </c>
      <c r="J1249" s="11">
        <v>4</v>
      </c>
      <c r="K1249" s="11">
        <v>4</v>
      </c>
      <c r="L1249" s="11">
        <v>4</v>
      </c>
      <c r="M1249" s="11">
        <v>4</v>
      </c>
    </row>
    <row r="1250" spans="1:13" ht="20.25" x14ac:dyDescent="0.3">
      <c r="A1250" s="11">
        <v>34956</v>
      </c>
      <c r="B1250" s="11" t="s">
        <v>1492</v>
      </c>
      <c r="C1250" s="11" t="s">
        <v>2380</v>
      </c>
      <c r="D1250" s="11" t="s">
        <v>2886</v>
      </c>
      <c r="E1250" s="11" t="s">
        <v>3495</v>
      </c>
      <c r="F1250" s="12" t="s">
        <v>3496</v>
      </c>
      <c r="G1250" s="12" t="s">
        <v>3497</v>
      </c>
      <c r="H1250" s="11" t="s">
        <v>3498</v>
      </c>
      <c r="I1250" s="11">
        <v>76.3</v>
      </c>
      <c r="J1250" s="11">
        <v>3</v>
      </c>
      <c r="K1250" s="11">
        <v>3</v>
      </c>
      <c r="L1250" s="11">
        <v>3</v>
      </c>
      <c r="M1250" s="11">
        <v>3</v>
      </c>
    </row>
    <row r="1251" spans="1:13" ht="20.25" x14ac:dyDescent="0.3">
      <c r="A1251" s="11">
        <v>589841</v>
      </c>
      <c r="B1251" s="11" t="s">
        <v>1492</v>
      </c>
      <c r="C1251" s="11" t="s">
        <v>2380</v>
      </c>
      <c r="D1251" s="11" t="s">
        <v>2886</v>
      </c>
      <c r="E1251" s="11" t="s">
        <v>3499</v>
      </c>
      <c r="F1251" s="12" t="s">
        <v>3500</v>
      </c>
      <c r="G1251" s="12" t="s">
        <v>3501</v>
      </c>
      <c r="H1251" s="11" t="s">
        <v>3502</v>
      </c>
      <c r="I1251" s="11">
        <v>63.8</v>
      </c>
      <c r="J1251" s="11">
        <v>3</v>
      </c>
      <c r="K1251" s="11">
        <v>3</v>
      </c>
      <c r="L1251" s="11">
        <v>3</v>
      </c>
      <c r="M1251" s="11">
        <v>3</v>
      </c>
    </row>
    <row r="1252" spans="1:13" ht="20.25" x14ac:dyDescent="0.3">
      <c r="A1252" s="11">
        <v>2585820</v>
      </c>
      <c r="B1252" s="11" t="s">
        <v>1492</v>
      </c>
      <c r="C1252" s="11" t="s">
        <v>2380</v>
      </c>
      <c r="D1252" s="11" t="s">
        <v>2886</v>
      </c>
      <c r="E1252" s="11" t="s">
        <v>3499</v>
      </c>
      <c r="F1252" s="12" t="s">
        <v>3503</v>
      </c>
      <c r="G1252" s="12" t="s">
        <v>3504</v>
      </c>
      <c r="H1252" s="11" t="s">
        <v>3505</v>
      </c>
      <c r="I1252" s="11">
        <v>72.3</v>
      </c>
      <c r="J1252" s="11">
        <v>3</v>
      </c>
      <c r="K1252" s="11">
        <v>3</v>
      </c>
      <c r="L1252" s="11">
        <v>3</v>
      </c>
      <c r="M1252" s="11">
        <v>3</v>
      </c>
    </row>
    <row r="1253" spans="1:13" ht="20.25" x14ac:dyDescent="0.3">
      <c r="A1253" s="11">
        <v>364589</v>
      </c>
      <c r="B1253" s="11" t="s">
        <v>1492</v>
      </c>
      <c r="C1253" s="11" t="s">
        <v>2380</v>
      </c>
      <c r="D1253" s="11" t="s">
        <v>2886</v>
      </c>
      <c r="E1253" s="11" t="s">
        <v>3499</v>
      </c>
      <c r="F1253" s="12" t="s">
        <v>3506</v>
      </c>
      <c r="G1253" s="12" t="s">
        <v>3507</v>
      </c>
      <c r="H1253" s="11" t="s">
        <v>3508</v>
      </c>
      <c r="I1253" s="11">
        <v>92.7</v>
      </c>
      <c r="J1253" s="11">
        <v>5</v>
      </c>
      <c r="K1253" s="11">
        <v>5</v>
      </c>
      <c r="L1253" s="11">
        <v>5</v>
      </c>
      <c r="M1253" s="11">
        <v>5</v>
      </c>
    </row>
    <row r="1254" spans="1:13" ht="20.25" x14ac:dyDescent="0.3">
      <c r="A1254" s="11">
        <v>2485327</v>
      </c>
      <c r="B1254" s="11" t="s">
        <v>1492</v>
      </c>
      <c r="C1254" s="11" t="s">
        <v>2380</v>
      </c>
      <c r="D1254" s="11" t="s">
        <v>2886</v>
      </c>
      <c r="E1254" s="11" t="s">
        <v>3499</v>
      </c>
      <c r="F1254" s="12" t="s">
        <v>3506</v>
      </c>
      <c r="G1254" s="12" t="s">
        <v>3509</v>
      </c>
      <c r="H1254" s="11" t="s">
        <v>3510</v>
      </c>
      <c r="I1254" s="11">
        <v>73.3</v>
      </c>
      <c r="J1254" s="11">
        <v>3</v>
      </c>
      <c r="K1254" s="11">
        <v>3</v>
      </c>
      <c r="L1254" s="11">
        <v>3</v>
      </c>
      <c r="M1254" s="11">
        <v>3</v>
      </c>
    </row>
    <row r="1255" spans="1:13" ht="20.25" x14ac:dyDescent="0.3">
      <c r="A1255" s="11">
        <v>110676</v>
      </c>
      <c r="B1255" s="11" t="s">
        <v>1492</v>
      </c>
      <c r="C1255" s="11" t="s">
        <v>2380</v>
      </c>
      <c r="D1255" s="11" t="s">
        <v>3511</v>
      </c>
      <c r="E1255" s="11" t="s">
        <v>3512</v>
      </c>
      <c r="F1255" s="12" t="s">
        <v>3513</v>
      </c>
      <c r="G1255" s="12" t="s">
        <v>3514</v>
      </c>
      <c r="H1255" s="11" t="s">
        <v>3515</v>
      </c>
      <c r="I1255" s="11">
        <v>76.8</v>
      </c>
      <c r="J1255" s="11">
        <v>5</v>
      </c>
      <c r="K1255" s="11">
        <v>5</v>
      </c>
      <c r="L1255" s="11">
        <v>5</v>
      </c>
      <c r="M1255" s="11">
        <v>5</v>
      </c>
    </row>
    <row r="1256" spans="1:13" ht="20.25" x14ac:dyDescent="0.3">
      <c r="A1256" s="11">
        <v>188379</v>
      </c>
      <c r="B1256" s="11" t="s">
        <v>1492</v>
      </c>
      <c r="C1256" s="11" t="s">
        <v>2380</v>
      </c>
      <c r="D1256" s="11" t="s">
        <v>3511</v>
      </c>
      <c r="E1256" s="11" t="s">
        <v>3512</v>
      </c>
      <c r="F1256" s="12" t="s">
        <v>3516</v>
      </c>
      <c r="G1256" s="12" t="s">
        <v>3517</v>
      </c>
      <c r="H1256" s="11" t="s">
        <v>3518</v>
      </c>
      <c r="I1256" s="11">
        <v>74.900000000000006</v>
      </c>
      <c r="J1256" s="11">
        <v>3</v>
      </c>
      <c r="K1256" s="11">
        <v>3</v>
      </c>
      <c r="L1256" s="11">
        <v>3</v>
      </c>
      <c r="M1256" s="11">
        <v>3</v>
      </c>
    </row>
    <row r="1257" spans="1:13" ht="20.25" x14ac:dyDescent="0.3">
      <c r="A1257" s="11">
        <v>188379</v>
      </c>
      <c r="B1257" s="11" t="s">
        <v>1492</v>
      </c>
      <c r="C1257" s="11" t="s">
        <v>2380</v>
      </c>
      <c r="D1257" s="11" t="s">
        <v>3511</v>
      </c>
      <c r="E1257" s="11" t="s">
        <v>3512</v>
      </c>
      <c r="F1257" s="12" t="s">
        <v>3516</v>
      </c>
      <c r="G1257" s="12" t="s">
        <v>3517</v>
      </c>
      <c r="H1257" s="11" t="s">
        <v>3519</v>
      </c>
      <c r="I1257" s="11">
        <v>81.8</v>
      </c>
      <c r="J1257" s="11">
        <v>6</v>
      </c>
      <c r="K1257" s="11">
        <v>6</v>
      </c>
      <c r="L1257" s="11">
        <v>6</v>
      </c>
      <c r="M1257" s="11">
        <v>6</v>
      </c>
    </row>
    <row r="1258" spans="1:13" ht="20.25" x14ac:dyDescent="0.3">
      <c r="A1258" s="11">
        <v>33584</v>
      </c>
      <c r="B1258" s="11" t="s">
        <v>1492</v>
      </c>
      <c r="C1258" s="11" t="s">
        <v>2380</v>
      </c>
      <c r="D1258" s="11" t="s">
        <v>3511</v>
      </c>
      <c r="E1258" s="11" t="s">
        <v>3520</v>
      </c>
      <c r="F1258" s="12" t="s">
        <v>3521</v>
      </c>
      <c r="G1258" s="12" t="s">
        <v>3522</v>
      </c>
      <c r="H1258" s="11" t="s">
        <v>3523</v>
      </c>
      <c r="I1258" s="11">
        <v>61.1</v>
      </c>
      <c r="J1258" s="11">
        <v>4</v>
      </c>
      <c r="K1258" s="11">
        <v>4</v>
      </c>
      <c r="L1258" s="11">
        <v>4</v>
      </c>
      <c r="M1258" s="11">
        <v>4</v>
      </c>
    </row>
    <row r="1259" spans="1:13" ht="20.25" x14ac:dyDescent="0.3">
      <c r="A1259" s="11">
        <v>36300</v>
      </c>
      <c r="B1259" s="11" t="s">
        <v>1492</v>
      </c>
      <c r="C1259" s="11" t="s">
        <v>2380</v>
      </c>
      <c r="D1259" s="11" t="s">
        <v>3511</v>
      </c>
      <c r="E1259" s="11" t="s">
        <v>3524</v>
      </c>
      <c r="F1259" s="12" t="s">
        <v>3525</v>
      </c>
      <c r="G1259" s="12" t="s">
        <v>3526</v>
      </c>
      <c r="H1259" s="11" t="s">
        <v>3527</v>
      </c>
      <c r="I1259" s="11">
        <v>67.8</v>
      </c>
      <c r="J1259" s="11">
        <v>4</v>
      </c>
      <c r="K1259" s="11">
        <v>4</v>
      </c>
      <c r="L1259" s="11">
        <v>4</v>
      </c>
      <c r="M1259" s="11">
        <v>4</v>
      </c>
    </row>
    <row r="1260" spans="1:13" ht="20.25" x14ac:dyDescent="0.3">
      <c r="A1260" s="11">
        <v>36300</v>
      </c>
      <c r="B1260" s="11" t="s">
        <v>1492</v>
      </c>
      <c r="C1260" s="11" t="s">
        <v>2380</v>
      </c>
      <c r="D1260" s="11" t="s">
        <v>3511</v>
      </c>
      <c r="E1260" s="11" t="s">
        <v>3524</v>
      </c>
      <c r="F1260" s="12" t="s">
        <v>3525</v>
      </c>
      <c r="G1260" s="12" t="s">
        <v>3526</v>
      </c>
      <c r="H1260" s="11" t="s">
        <v>3528</v>
      </c>
      <c r="I1260" s="11">
        <v>76.3</v>
      </c>
      <c r="J1260" s="11">
        <v>4</v>
      </c>
      <c r="K1260" s="11">
        <v>4</v>
      </c>
      <c r="L1260" s="11">
        <v>4</v>
      </c>
      <c r="M1260" s="11">
        <v>4</v>
      </c>
    </row>
    <row r="1261" spans="1:13" ht="20.25" x14ac:dyDescent="0.3">
      <c r="A1261" s="11">
        <v>33581</v>
      </c>
      <c r="B1261" s="11" t="s">
        <v>1492</v>
      </c>
      <c r="C1261" s="11" t="s">
        <v>2380</v>
      </c>
      <c r="D1261" s="11" t="s">
        <v>3511</v>
      </c>
      <c r="E1261" s="11" t="s">
        <v>3529</v>
      </c>
      <c r="F1261" s="12" t="s">
        <v>3530</v>
      </c>
      <c r="G1261" s="12" t="s">
        <v>3531</v>
      </c>
      <c r="H1261" s="11" t="s">
        <v>3532</v>
      </c>
      <c r="I1261" s="11">
        <v>59.7</v>
      </c>
      <c r="J1261" s="11">
        <v>5</v>
      </c>
      <c r="K1261" s="11">
        <v>5</v>
      </c>
      <c r="L1261" s="11">
        <v>5</v>
      </c>
      <c r="M1261" s="11">
        <v>5</v>
      </c>
    </row>
    <row r="1262" spans="1:13" ht="20.25" x14ac:dyDescent="0.3">
      <c r="A1262" s="11">
        <v>1118748</v>
      </c>
      <c r="B1262" s="11" t="s">
        <v>1492</v>
      </c>
      <c r="C1262" s="11" t="s">
        <v>2380</v>
      </c>
      <c r="D1262" s="11" t="s">
        <v>3511</v>
      </c>
      <c r="E1262" s="11" t="s">
        <v>3533</v>
      </c>
      <c r="F1262" s="12" t="s">
        <v>3534</v>
      </c>
      <c r="G1262" s="12" t="s">
        <v>3535</v>
      </c>
      <c r="H1262" s="11" t="s">
        <v>3536</v>
      </c>
      <c r="I1262" s="11">
        <v>74.099999999999994</v>
      </c>
      <c r="J1262" s="11">
        <v>4</v>
      </c>
      <c r="K1262" s="11">
        <v>4</v>
      </c>
      <c r="L1262" s="11">
        <v>4</v>
      </c>
      <c r="M1262" s="11">
        <v>4</v>
      </c>
    </row>
    <row r="1263" spans="1:13" ht="20.25" x14ac:dyDescent="0.3">
      <c r="A1263" s="11">
        <v>128390</v>
      </c>
      <c r="B1263" s="11" t="s">
        <v>1492</v>
      </c>
      <c r="C1263" s="11" t="s">
        <v>2380</v>
      </c>
      <c r="D1263" s="11" t="s">
        <v>3511</v>
      </c>
      <c r="E1263" s="11" t="s">
        <v>3533</v>
      </c>
      <c r="F1263" s="12" t="s">
        <v>3537</v>
      </c>
      <c r="G1263" s="12" t="s">
        <v>3538</v>
      </c>
      <c r="H1263" s="11" t="s">
        <v>3539</v>
      </c>
      <c r="I1263" s="11">
        <v>78.8</v>
      </c>
      <c r="J1263" s="11">
        <v>4</v>
      </c>
      <c r="K1263" s="11">
        <v>4</v>
      </c>
      <c r="L1263" s="11">
        <v>4</v>
      </c>
      <c r="M1263" s="11">
        <v>4</v>
      </c>
    </row>
    <row r="1264" spans="1:13" ht="20.25" x14ac:dyDescent="0.3">
      <c r="A1264" s="11">
        <v>128390</v>
      </c>
      <c r="B1264" s="11" t="s">
        <v>1492</v>
      </c>
      <c r="C1264" s="11" t="s">
        <v>2380</v>
      </c>
      <c r="D1264" s="11" t="s">
        <v>3511</v>
      </c>
      <c r="E1264" s="11" t="s">
        <v>3533</v>
      </c>
      <c r="F1264" s="12" t="s">
        <v>3537</v>
      </c>
      <c r="G1264" s="12" t="s">
        <v>3538</v>
      </c>
      <c r="H1264" s="11" t="s">
        <v>3540</v>
      </c>
      <c r="I1264" s="11">
        <v>86.8</v>
      </c>
      <c r="J1264" s="11">
        <v>5</v>
      </c>
      <c r="K1264" s="11">
        <v>5</v>
      </c>
      <c r="L1264" s="11">
        <v>5</v>
      </c>
      <c r="M1264" s="11">
        <v>5</v>
      </c>
    </row>
    <row r="1265" spans="1:13" ht="20.25" x14ac:dyDescent="0.3">
      <c r="A1265" s="11">
        <v>97097</v>
      </c>
      <c r="B1265" s="11" t="s">
        <v>1492</v>
      </c>
      <c r="C1265" s="11" t="s">
        <v>2380</v>
      </c>
      <c r="D1265" s="11" t="s">
        <v>3541</v>
      </c>
      <c r="E1265" s="11" t="s">
        <v>3542</v>
      </c>
      <c r="F1265" s="12" t="s">
        <v>3543</v>
      </c>
      <c r="G1265" s="12" t="s">
        <v>3544</v>
      </c>
      <c r="H1265" s="11" t="s">
        <v>3545</v>
      </c>
      <c r="I1265" s="11">
        <v>70.8</v>
      </c>
      <c r="J1265" s="11">
        <v>4</v>
      </c>
      <c r="K1265" s="11">
        <v>4</v>
      </c>
      <c r="L1265" s="11">
        <v>4</v>
      </c>
      <c r="M1265" s="11">
        <v>4</v>
      </c>
    </row>
    <row r="1266" spans="1:13" ht="20.25" x14ac:dyDescent="0.3">
      <c r="A1266" s="11">
        <v>97097</v>
      </c>
      <c r="B1266" s="11" t="s">
        <v>1492</v>
      </c>
      <c r="C1266" s="11" t="s">
        <v>2380</v>
      </c>
      <c r="D1266" s="11" t="s">
        <v>3541</v>
      </c>
      <c r="E1266" s="11" t="s">
        <v>3542</v>
      </c>
      <c r="F1266" s="12" t="s">
        <v>3543</v>
      </c>
      <c r="G1266" s="12" t="s">
        <v>3544</v>
      </c>
      <c r="H1266" s="11" t="s">
        <v>3546</v>
      </c>
      <c r="I1266" s="11">
        <v>78.7</v>
      </c>
      <c r="J1266" s="11">
        <v>6</v>
      </c>
      <c r="K1266" s="11">
        <v>6</v>
      </c>
      <c r="L1266" s="11">
        <v>6</v>
      </c>
      <c r="M1266" s="11">
        <v>6</v>
      </c>
    </row>
    <row r="1267" spans="1:13" ht="20.25" x14ac:dyDescent="0.3">
      <c r="A1267" s="11">
        <v>1002788</v>
      </c>
      <c r="B1267" s="11" t="s">
        <v>1492</v>
      </c>
      <c r="C1267" s="11" t="s">
        <v>2380</v>
      </c>
      <c r="D1267" s="11" t="s">
        <v>3547</v>
      </c>
      <c r="E1267" s="11" t="s">
        <v>3548</v>
      </c>
      <c r="F1267" s="12" t="s">
        <v>3549</v>
      </c>
      <c r="G1267" s="12" t="s">
        <v>3550</v>
      </c>
      <c r="H1267" s="11" t="s">
        <v>3551</v>
      </c>
      <c r="I1267" s="11">
        <v>91</v>
      </c>
      <c r="J1267" s="11">
        <v>5</v>
      </c>
      <c r="K1267" s="11">
        <v>5</v>
      </c>
      <c r="L1267" s="11">
        <v>5</v>
      </c>
      <c r="M1267" s="11">
        <v>5</v>
      </c>
    </row>
    <row r="1268" spans="1:13" ht="20.25" x14ac:dyDescent="0.3">
      <c r="A1268" s="11">
        <v>545262</v>
      </c>
      <c r="B1268" s="11" t="s">
        <v>1492</v>
      </c>
      <c r="C1268" s="11" t="s">
        <v>2380</v>
      </c>
      <c r="D1268" s="11" t="s">
        <v>3547</v>
      </c>
      <c r="E1268" s="11" t="s">
        <v>3548</v>
      </c>
      <c r="F1268" s="12" t="s">
        <v>3549</v>
      </c>
      <c r="G1268" s="12" t="s">
        <v>3552</v>
      </c>
      <c r="H1268" s="11" t="s">
        <v>3553</v>
      </c>
      <c r="I1268" s="11">
        <v>78.900000000000006</v>
      </c>
      <c r="J1268" s="11">
        <v>5</v>
      </c>
      <c r="K1268" s="11">
        <v>5</v>
      </c>
      <c r="L1268" s="11">
        <v>5</v>
      </c>
      <c r="M1268" s="11">
        <v>5</v>
      </c>
    </row>
    <row r="1269" spans="1:13" ht="20.25" x14ac:dyDescent="0.3">
      <c r="A1269" s="11">
        <v>240729</v>
      </c>
      <c r="B1269" s="11" t="s">
        <v>1492</v>
      </c>
      <c r="C1269" s="11" t="s">
        <v>2380</v>
      </c>
      <c r="D1269" s="11" t="s">
        <v>3547</v>
      </c>
      <c r="E1269" s="11" t="s">
        <v>3554</v>
      </c>
      <c r="F1269" s="12" t="s">
        <v>3555</v>
      </c>
      <c r="G1269" s="12" t="s">
        <v>3556</v>
      </c>
      <c r="H1269" s="11" t="s">
        <v>3557</v>
      </c>
      <c r="I1269" s="11">
        <v>77.599999999999994</v>
      </c>
      <c r="J1269" s="11">
        <v>5</v>
      </c>
      <c r="K1269" s="11">
        <v>5</v>
      </c>
      <c r="L1269" s="11">
        <v>5</v>
      </c>
      <c r="M1269" s="11">
        <v>5</v>
      </c>
    </row>
    <row r="1270" spans="1:13" ht="20.25" x14ac:dyDescent="0.3">
      <c r="A1270" s="11">
        <v>2585815</v>
      </c>
      <c r="B1270" s="11" t="s">
        <v>1492</v>
      </c>
      <c r="C1270" s="11" t="s">
        <v>2380</v>
      </c>
      <c r="D1270" s="11" t="s">
        <v>3547</v>
      </c>
      <c r="E1270" s="11" t="s">
        <v>3558</v>
      </c>
      <c r="F1270" s="12" t="s">
        <v>3559</v>
      </c>
      <c r="G1270" s="12" t="s">
        <v>3560</v>
      </c>
      <c r="H1270" s="11" t="s">
        <v>3561</v>
      </c>
      <c r="I1270" s="11">
        <v>75</v>
      </c>
      <c r="J1270" s="11">
        <v>2</v>
      </c>
      <c r="K1270" s="11">
        <v>2</v>
      </c>
      <c r="L1270" s="11">
        <v>2</v>
      </c>
      <c r="M1270" s="11">
        <v>2</v>
      </c>
    </row>
    <row r="1271" spans="1:13" ht="20.25" x14ac:dyDescent="0.3">
      <c r="A1271" s="11">
        <v>118200</v>
      </c>
      <c r="B1271" s="11" t="s">
        <v>1492</v>
      </c>
      <c r="C1271" s="11" t="s">
        <v>2380</v>
      </c>
      <c r="D1271" s="11" t="s">
        <v>3547</v>
      </c>
      <c r="E1271" s="11" t="s">
        <v>3562</v>
      </c>
      <c r="F1271" s="12" t="s">
        <v>3563</v>
      </c>
      <c r="G1271" s="12" t="s">
        <v>3564</v>
      </c>
      <c r="H1271" s="11" t="s">
        <v>3565</v>
      </c>
      <c r="I1271" s="11">
        <v>78.599999999999994</v>
      </c>
      <c r="J1271" s="11">
        <v>5</v>
      </c>
      <c r="K1271" s="11">
        <v>5</v>
      </c>
      <c r="L1271" s="11">
        <v>5</v>
      </c>
      <c r="M1271" s="11">
        <v>5</v>
      </c>
    </row>
    <row r="1272" spans="1:13" ht="20.25" x14ac:dyDescent="0.3">
      <c r="A1272" s="11">
        <v>118200</v>
      </c>
      <c r="B1272" s="11" t="s">
        <v>1492</v>
      </c>
      <c r="C1272" s="11" t="s">
        <v>2380</v>
      </c>
      <c r="D1272" s="11" t="s">
        <v>3547</v>
      </c>
      <c r="E1272" s="11" t="s">
        <v>3562</v>
      </c>
      <c r="F1272" s="12" t="s">
        <v>3563</v>
      </c>
      <c r="G1272" s="12" t="s">
        <v>3564</v>
      </c>
      <c r="H1272" s="11" t="s">
        <v>3566</v>
      </c>
      <c r="I1272" s="11">
        <v>93.7</v>
      </c>
      <c r="J1272" s="11">
        <v>6</v>
      </c>
      <c r="K1272" s="11">
        <v>6</v>
      </c>
      <c r="L1272" s="11">
        <v>6</v>
      </c>
      <c r="M1272" s="11">
        <v>6</v>
      </c>
    </row>
    <row r="1273" spans="1:13" ht="20.25" x14ac:dyDescent="0.3">
      <c r="A1273" s="11">
        <v>91767</v>
      </c>
      <c r="B1273" s="11" t="s">
        <v>1492</v>
      </c>
      <c r="C1273" s="11" t="s">
        <v>2380</v>
      </c>
      <c r="D1273" s="11" t="s">
        <v>3547</v>
      </c>
      <c r="E1273" s="11" t="s">
        <v>3567</v>
      </c>
      <c r="F1273" s="12" t="s">
        <v>3568</v>
      </c>
      <c r="G1273" s="12" t="s">
        <v>3569</v>
      </c>
      <c r="H1273" s="11" t="s">
        <v>3570</v>
      </c>
      <c r="I1273" s="11">
        <v>78.2</v>
      </c>
      <c r="J1273" s="11">
        <v>4</v>
      </c>
      <c r="K1273" s="11">
        <v>4</v>
      </c>
      <c r="L1273" s="11">
        <v>4</v>
      </c>
      <c r="M1273" s="11">
        <v>4</v>
      </c>
    </row>
    <row r="1274" spans="1:13" ht="20.25" x14ac:dyDescent="0.3">
      <c r="A1274" s="11">
        <v>322582</v>
      </c>
      <c r="B1274" s="11" t="s">
        <v>1492</v>
      </c>
      <c r="C1274" s="11" t="s">
        <v>2380</v>
      </c>
      <c r="D1274" s="11" t="s">
        <v>3547</v>
      </c>
      <c r="E1274" s="11" t="s">
        <v>3567</v>
      </c>
      <c r="F1274" s="12" t="s">
        <v>3571</v>
      </c>
      <c r="G1274" s="12" t="s">
        <v>3572</v>
      </c>
      <c r="H1274" s="11" t="s">
        <v>3573</v>
      </c>
      <c r="I1274" s="11">
        <v>74.2</v>
      </c>
      <c r="J1274" s="11">
        <v>1</v>
      </c>
      <c r="K1274" s="11">
        <v>1</v>
      </c>
      <c r="L1274" s="11">
        <v>1</v>
      </c>
      <c r="M1274" s="11">
        <v>1</v>
      </c>
    </row>
    <row r="1275" spans="1:13" ht="20.25" x14ac:dyDescent="0.3">
      <c r="A1275" s="11">
        <v>91796</v>
      </c>
      <c r="B1275" s="11" t="s">
        <v>1492</v>
      </c>
      <c r="C1275" s="11" t="s">
        <v>2380</v>
      </c>
      <c r="D1275" s="11" t="s">
        <v>3547</v>
      </c>
      <c r="E1275" s="11" t="s">
        <v>3567</v>
      </c>
      <c r="F1275" s="12" t="s">
        <v>3574</v>
      </c>
      <c r="G1275" s="12" t="s">
        <v>3575</v>
      </c>
      <c r="H1275" s="11" t="s">
        <v>3576</v>
      </c>
      <c r="I1275" s="11">
        <v>53.2</v>
      </c>
      <c r="J1275" s="11">
        <v>5</v>
      </c>
      <c r="K1275" s="11">
        <v>5</v>
      </c>
      <c r="L1275" s="11">
        <v>5</v>
      </c>
      <c r="M1275" s="11">
        <v>5</v>
      </c>
    </row>
    <row r="1276" spans="1:13" ht="20.25" x14ac:dyDescent="0.3">
      <c r="A1276" s="11">
        <v>345573</v>
      </c>
      <c r="B1276" s="11" t="s">
        <v>1492</v>
      </c>
      <c r="C1276" s="11" t="s">
        <v>2380</v>
      </c>
      <c r="D1276" s="11" t="s">
        <v>3577</v>
      </c>
      <c r="E1276" s="11" t="s">
        <v>3578</v>
      </c>
      <c r="F1276" s="12" t="s">
        <v>3579</v>
      </c>
      <c r="G1276" s="12" t="s">
        <v>3580</v>
      </c>
      <c r="H1276" s="11" t="s">
        <v>3581</v>
      </c>
      <c r="I1276" s="11">
        <v>62.8</v>
      </c>
      <c r="J1276" s="11">
        <v>3</v>
      </c>
      <c r="K1276" s="11">
        <v>3</v>
      </c>
      <c r="L1276" s="11">
        <v>3</v>
      </c>
      <c r="M1276" s="11">
        <v>3</v>
      </c>
    </row>
    <row r="1277" spans="1:13" ht="20.25" x14ac:dyDescent="0.3">
      <c r="A1277" s="11">
        <v>9252</v>
      </c>
      <c r="B1277" s="11" t="s">
        <v>1492</v>
      </c>
      <c r="C1277" s="11" t="s">
        <v>2380</v>
      </c>
      <c r="D1277" s="11" t="s">
        <v>3577</v>
      </c>
      <c r="E1277" s="11" t="s">
        <v>3578</v>
      </c>
      <c r="F1277" s="12" t="s">
        <v>3582</v>
      </c>
      <c r="G1277" s="12" t="s">
        <v>3583</v>
      </c>
      <c r="H1277" s="11" t="s">
        <v>3584</v>
      </c>
      <c r="I1277" s="11">
        <v>77.400000000000006</v>
      </c>
      <c r="J1277" s="11">
        <v>4</v>
      </c>
      <c r="K1277" s="11">
        <v>4</v>
      </c>
      <c r="L1277" s="11">
        <v>4</v>
      </c>
      <c r="M1277" s="11">
        <v>4</v>
      </c>
    </row>
    <row r="1278" spans="1:13" ht="20.25" x14ac:dyDescent="0.3">
      <c r="A1278" s="11">
        <v>54017</v>
      </c>
      <c r="B1278" s="11" t="s">
        <v>1492</v>
      </c>
      <c r="C1278" s="11" t="s">
        <v>2380</v>
      </c>
      <c r="D1278" s="11" t="s">
        <v>3585</v>
      </c>
      <c r="E1278" s="11" t="s">
        <v>3586</v>
      </c>
      <c r="F1278" s="12" t="s">
        <v>3587</v>
      </c>
      <c r="G1278" s="12" t="s">
        <v>3588</v>
      </c>
      <c r="H1278" s="11" t="s">
        <v>3589</v>
      </c>
      <c r="I1278" s="11">
        <v>51.1</v>
      </c>
      <c r="J1278" s="11">
        <v>4</v>
      </c>
      <c r="K1278" s="11">
        <v>4</v>
      </c>
      <c r="L1278" s="11">
        <v>4</v>
      </c>
      <c r="M1278" s="11">
        <v>4</v>
      </c>
    </row>
    <row r="1279" spans="1:13" ht="20.25" x14ac:dyDescent="0.3">
      <c r="A1279" s="11">
        <v>1323832</v>
      </c>
      <c r="B1279" s="11" t="s">
        <v>1492</v>
      </c>
      <c r="C1279" s="11" t="s">
        <v>2380</v>
      </c>
      <c r="D1279" s="11" t="s">
        <v>3585</v>
      </c>
      <c r="E1279" s="11" t="s">
        <v>3590</v>
      </c>
      <c r="F1279" s="12" t="s">
        <v>3591</v>
      </c>
      <c r="G1279" s="12" t="s">
        <v>3592</v>
      </c>
      <c r="H1279" s="11" t="s">
        <v>3593</v>
      </c>
      <c r="I1279" s="11">
        <v>75.599999999999994</v>
      </c>
      <c r="J1279" s="11">
        <v>4</v>
      </c>
      <c r="K1279" s="11">
        <v>4</v>
      </c>
      <c r="L1279" s="11">
        <v>4</v>
      </c>
      <c r="M1279" s="11">
        <v>4</v>
      </c>
    </row>
    <row r="1280" spans="1:13" ht="20.25" x14ac:dyDescent="0.3">
      <c r="A1280" s="11">
        <v>30455</v>
      </c>
      <c r="B1280" s="11" t="s">
        <v>1492</v>
      </c>
      <c r="C1280" s="11" t="s">
        <v>2380</v>
      </c>
      <c r="D1280" s="11" t="s">
        <v>3585</v>
      </c>
      <c r="E1280" s="11" t="s">
        <v>3590</v>
      </c>
      <c r="F1280" s="12" t="s">
        <v>3594</v>
      </c>
      <c r="G1280" s="12" t="s">
        <v>3595</v>
      </c>
      <c r="H1280" s="11" t="s">
        <v>3596</v>
      </c>
      <c r="I1280" s="11">
        <v>68.7</v>
      </c>
      <c r="J1280" s="11">
        <v>2</v>
      </c>
      <c r="K1280" s="11">
        <v>2</v>
      </c>
      <c r="L1280" s="11">
        <v>2</v>
      </c>
      <c r="M1280" s="11">
        <v>2</v>
      </c>
    </row>
    <row r="1281" spans="1:13" ht="20.25" x14ac:dyDescent="0.3">
      <c r="A1281" s="11">
        <v>30455</v>
      </c>
      <c r="B1281" s="11" t="s">
        <v>1492</v>
      </c>
      <c r="C1281" s="11" t="s">
        <v>2380</v>
      </c>
      <c r="D1281" s="11" t="s">
        <v>3585</v>
      </c>
      <c r="E1281" s="11" t="s">
        <v>3590</v>
      </c>
      <c r="F1281" s="12" t="s">
        <v>3594</v>
      </c>
      <c r="G1281" s="12" t="s">
        <v>3595</v>
      </c>
      <c r="H1281" s="11" t="s">
        <v>3597</v>
      </c>
      <c r="I1281" s="11">
        <v>77</v>
      </c>
      <c r="J1281" s="11">
        <v>5</v>
      </c>
      <c r="K1281" s="11">
        <v>4</v>
      </c>
      <c r="L1281" s="11">
        <v>4</v>
      </c>
      <c r="M1281" s="11">
        <v>5</v>
      </c>
    </row>
    <row r="1282" spans="1:13" ht="20.25" x14ac:dyDescent="0.3">
      <c r="A1282" s="11">
        <v>37079</v>
      </c>
      <c r="B1282" s="11" t="s">
        <v>1492</v>
      </c>
      <c r="C1282" s="11" t="s">
        <v>2380</v>
      </c>
      <c r="D1282" s="11" t="s">
        <v>3585</v>
      </c>
      <c r="E1282" s="11" t="s">
        <v>3590</v>
      </c>
      <c r="F1282" s="12" t="s">
        <v>3598</v>
      </c>
      <c r="G1282" s="12" t="s">
        <v>3599</v>
      </c>
      <c r="H1282" s="11" t="s">
        <v>3600</v>
      </c>
      <c r="I1282" s="11">
        <v>77.7</v>
      </c>
      <c r="J1282" s="11">
        <v>5</v>
      </c>
      <c r="K1282" s="11">
        <v>5</v>
      </c>
      <c r="L1282" s="11">
        <v>5</v>
      </c>
      <c r="M1282" s="11">
        <v>5</v>
      </c>
    </row>
    <row r="1283" spans="1:13" ht="20.25" x14ac:dyDescent="0.3">
      <c r="A1283" s="11">
        <v>79628</v>
      </c>
      <c r="B1283" s="11" t="s">
        <v>1492</v>
      </c>
      <c r="C1283" s="11" t="s">
        <v>2380</v>
      </c>
      <c r="D1283" s="11" t="s">
        <v>3585</v>
      </c>
      <c r="E1283" s="11" t="s">
        <v>3601</v>
      </c>
      <c r="F1283" s="12" t="s">
        <v>3602</v>
      </c>
      <c r="G1283" s="12" t="s">
        <v>3603</v>
      </c>
      <c r="H1283" s="11" t="s">
        <v>3604</v>
      </c>
      <c r="I1283" s="11">
        <v>66.400000000000006</v>
      </c>
      <c r="J1283" s="11">
        <v>4</v>
      </c>
      <c r="K1283" s="11">
        <v>4</v>
      </c>
      <c r="L1283" s="11">
        <v>4</v>
      </c>
      <c r="M1283" s="11">
        <v>4</v>
      </c>
    </row>
    <row r="1284" spans="1:13" ht="20.25" x14ac:dyDescent="0.3">
      <c r="A1284" s="11">
        <v>79653</v>
      </c>
      <c r="B1284" s="11" t="s">
        <v>1492</v>
      </c>
      <c r="C1284" s="11" t="s">
        <v>2380</v>
      </c>
      <c r="D1284" s="11" t="s">
        <v>3585</v>
      </c>
      <c r="E1284" s="11" t="s">
        <v>3601</v>
      </c>
      <c r="F1284" s="12" t="s">
        <v>3605</v>
      </c>
      <c r="G1284" s="12" t="s">
        <v>3606</v>
      </c>
      <c r="H1284" s="11" t="s">
        <v>3607</v>
      </c>
      <c r="I1284" s="11">
        <v>74</v>
      </c>
      <c r="J1284" s="11">
        <v>5</v>
      </c>
      <c r="K1284" s="11">
        <v>5</v>
      </c>
      <c r="L1284" s="11">
        <v>5</v>
      </c>
      <c r="M1284" s="11">
        <v>5</v>
      </c>
    </row>
    <row r="1285" spans="1:13" ht="20.25" x14ac:dyDescent="0.3">
      <c r="A1285" s="11">
        <v>141839</v>
      </c>
      <c r="B1285" s="11" t="s">
        <v>1492</v>
      </c>
      <c r="C1285" s="11" t="s">
        <v>2380</v>
      </c>
      <c r="D1285" s="11" t="s">
        <v>3608</v>
      </c>
      <c r="E1285" s="11" t="s">
        <v>3609</v>
      </c>
      <c r="F1285" s="12" t="s">
        <v>3610</v>
      </c>
      <c r="G1285" s="12" t="s">
        <v>3611</v>
      </c>
      <c r="H1285" s="11" t="s">
        <v>3612</v>
      </c>
      <c r="I1285" s="11">
        <v>75.099999999999994</v>
      </c>
      <c r="J1285" s="11">
        <v>5</v>
      </c>
      <c r="K1285" s="11">
        <v>5</v>
      </c>
      <c r="L1285" s="11">
        <v>5</v>
      </c>
      <c r="M1285" s="11">
        <v>5</v>
      </c>
    </row>
    <row r="1286" spans="1:13" ht="20.25" x14ac:dyDescent="0.3">
      <c r="A1286" s="11">
        <v>12930</v>
      </c>
      <c r="B1286" s="11" t="s">
        <v>1492</v>
      </c>
      <c r="C1286" s="11" t="s">
        <v>2380</v>
      </c>
      <c r="D1286" s="11" t="s">
        <v>3608</v>
      </c>
      <c r="E1286" s="11" t="s">
        <v>3613</v>
      </c>
      <c r="F1286" s="12" t="s">
        <v>3614</v>
      </c>
      <c r="G1286" s="12" t="s">
        <v>3615</v>
      </c>
      <c r="H1286" s="11" t="s">
        <v>3616</v>
      </c>
      <c r="I1286" s="11">
        <v>82.1</v>
      </c>
      <c r="J1286" s="11">
        <v>6</v>
      </c>
      <c r="K1286" s="11">
        <v>5</v>
      </c>
      <c r="L1286" s="11">
        <v>5</v>
      </c>
      <c r="M1286" s="11">
        <v>6</v>
      </c>
    </row>
    <row r="1287" spans="1:13" ht="20.25" x14ac:dyDescent="0.3">
      <c r="A1287" s="11">
        <v>175529</v>
      </c>
      <c r="B1287" s="11" t="s">
        <v>1492</v>
      </c>
      <c r="C1287" s="11" t="s">
        <v>2380</v>
      </c>
      <c r="D1287" s="11" t="s">
        <v>3608</v>
      </c>
      <c r="E1287" s="11" t="s">
        <v>3613</v>
      </c>
      <c r="F1287" s="12" t="s">
        <v>3614</v>
      </c>
      <c r="G1287" s="12" t="s">
        <v>3617</v>
      </c>
      <c r="H1287" s="11" t="s">
        <v>3618</v>
      </c>
      <c r="I1287" s="11">
        <v>77.8</v>
      </c>
      <c r="J1287" s="11">
        <v>4</v>
      </c>
      <c r="K1287" s="11">
        <v>4</v>
      </c>
      <c r="L1287" s="11">
        <v>4</v>
      </c>
      <c r="M1287" s="11">
        <v>4</v>
      </c>
    </row>
    <row r="1288" spans="1:13" ht="20.25" x14ac:dyDescent="0.3">
      <c r="A1288" s="11">
        <v>176057</v>
      </c>
      <c r="B1288" s="11" t="s">
        <v>1492</v>
      </c>
      <c r="C1288" s="11" t="s">
        <v>2380</v>
      </c>
      <c r="D1288" s="11" t="s">
        <v>3608</v>
      </c>
      <c r="E1288" s="11" t="s">
        <v>3613</v>
      </c>
      <c r="F1288" s="12" t="s">
        <v>3619</v>
      </c>
      <c r="G1288" s="12" t="s">
        <v>3620</v>
      </c>
      <c r="H1288" s="11" t="s">
        <v>3621</v>
      </c>
      <c r="I1288" s="11">
        <v>68.900000000000006</v>
      </c>
      <c r="J1288" s="11">
        <v>4</v>
      </c>
      <c r="K1288" s="11">
        <v>4</v>
      </c>
      <c r="L1288" s="11">
        <v>4</v>
      </c>
      <c r="M1288" s="11">
        <v>4</v>
      </c>
    </row>
    <row r="1289" spans="1:13" ht="20.25" x14ac:dyDescent="0.3">
      <c r="A1289" s="11">
        <v>176057</v>
      </c>
      <c r="B1289" s="11" t="s">
        <v>1492</v>
      </c>
      <c r="C1289" s="11" t="s">
        <v>2380</v>
      </c>
      <c r="D1289" s="11" t="s">
        <v>3608</v>
      </c>
      <c r="E1289" s="11" t="s">
        <v>3613</v>
      </c>
      <c r="F1289" s="12" t="s">
        <v>3619</v>
      </c>
      <c r="G1289" s="12" t="s">
        <v>3620</v>
      </c>
      <c r="H1289" s="11" t="s">
        <v>3622</v>
      </c>
      <c r="I1289" s="11">
        <v>77.5</v>
      </c>
      <c r="J1289" s="11">
        <v>5</v>
      </c>
      <c r="K1289" s="11">
        <v>5</v>
      </c>
      <c r="L1289" s="11">
        <v>5</v>
      </c>
      <c r="M1289" s="11">
        <v>5</v>
      </c>
    </row>
    <row r="1290" spans="1:13" ht="20.25" x14ac:dyDescent="0.3">
      <c r="A1290" s="11">
        <v>35540</v>
      </c>
      <c r="B1290" s="11" t="s">
        <v>1492</v>
      </c>
      <c r="C1290" s="11" t="s">
        <v>2380</v>
      </c>
      <c r="D1290" s="11" t="s">
        <v>3608</v>
      </c>
      <c r="E1290" s="11" t="s">
        <v>3613</v>
      </c>
      <c r="F1290" s="12" t="s">
        <v>3623</v>
      </c>
      <c r="G1290" s="12" t="s">
        <v>3624</v>
      </c>
      <c r="H1290" s="11" t="s">
        <v>3625</v>
      </c>
      <c r="I1290" s="11">
        <v>95.4</v>
      </c>
      <c r="J1290" s="11">
        <v>5</v>
      </c>
      <c r="K1290" s="11">
        <v>5</v>
      </c>
      <c r="L1290" s="11">
        <v>5</v>
      </c>
      <c r="M1290" s="11">
        <v>5</v>
      </c>
    </row>
    <row r="1291" spans="1:13" ht="20.25" x14ac:dyDescent="0.3">
      <c r="A1291" s="11">
        <v>2489341</v>
      </c>
      <c r="B1291" s="11" t="s">
        <v>1492</v>
      </c>
      <c r="C1291" s="11" t="s">
        <v>2380</v>
      </c>
      <c r="D1291" s="11" t="s">
        <v>3608</v>
      </c>
      <c r="E1291" s="11" t="s">
        <v>3613</v>
      </c>
      <c r="F1291" s="12" t="s">
        <v>3626</v>
      </c>
      <c r="G1291" s="12" t="s">
        <v>3627</v>
      </c>
      <c r="H1291" s="11" t="s">
        <v>3628</v>
      </c>
      <c r="I1291" s="11">
        <v>97.4</v>
      </c>
      <c r="J1291" s="11">
        <v>5</v>
      </c>
      <c r="K1291" s="11">
        <v>5</v>
      </c>
      <c r="L1291" s="11">
        <v>5</v>
      </c>
      <c r="M1291" s="11">
        <v>5</v>
      </c>
    </row>
    <row r="1292" spans="1:13" ht="20.25" x14ac:dyDescent="0.3">
      <c r="A1292" s="11">
        <v>9233</v>
      </c>
      <c r="B1292" s="11" t="s">
        <v>1492</v>
      </c>
      <c r="C1292" s="11" t="s">
        <v>2380</v>
      </c>
      <c r="D1292" s="11" t="s">
        <v>3629</v>
      </c>
      <c r="E1292" s="11" t="s">
        <v>3630</v>
      </c>
      <c r="F1292" s="12" t="s">
        <v>3631</v>
      </c>
      <c r="G1292" s="12" t="s">
        <v>3632</v>
      </c>
      <c r="H1292" s="11" t="s">
        <v>3633</v>
      </c>
      <c r="I1292" s="11">
        <v>78.3</v>
      </c>
      <c r="J1292" s="11">
        <v>5</v>
      </c>
      <c r="K1292" s="11">
        <v>5</v>
      </c>
      <c r="L1292" s="11">
        <v>5</v>
      </c>
      <c r="M1292" s="11">
        <v>5</v>
      </c>
    </row>
    <row r="1293" spans="1:13" ht="20.25" x14ac:dyDescent="0.3">
      <c r="A1293" s="11">
        <v>9233</v>
      </c>
      <c r="B1293" s="11" t="s">
        <v>1492</v>
      </c>
      <c r="C1293" s="11" t="s">
        <v>2380</v>
      </c>
      <c r="D1293" s="11" t="s">
        <v>3629</v>
      </c>
      <c r="E1293" s="11" t="s">
        <v>3630</v>
      </c>
      <c r="F1293" s="12" t="s">
        <v>3631</v>
      </c>
      <c r="G1293" s="12" t="s">
        <v>3632</v>
      </c>
      <c r="H1293" s="11" t="s">
        <v>3634</v>
      </c>
      <c r="I1293" s="11">
        <v>83.7</v>
      </c>
      <c r="J1293" s="11">
        <v>5</v>
      </c>
      <c r="K1293" s="11">
        <v>5</v>
      </c>
      <c r="L1293" s="11">
        <v>5</v>
      </c>
      <c r="M1293" s="11">
        <v>5</v>
      </c>
    </row>
    <row r="1294" spans="1:13" ht="20.25" x14ac:dyDescent="0.3">
      <c r="A1294" s="11">
        <v>9234</v>
      </c>
      <c r="B1294" s="11" t="s">
        <v>1492</v>
      </c>
      <c r="C1294" s="11" t="s">
        <v>2380</v>
      </c>
      <c r="D1294" s="11" t="s">
        <v>3629</v>
      </c>
      <c r="E1294" s="11" t="s">
        <v>3630</v>
      </c>
      <c r="F1294" s="12" t="s">
        <v>3631</v>
      </c>
      <c r="G1294" s="12" t="s">
        <v>3635</v>
      </c>
      <c r="H1294" s="11" t="s">
        <v>3636</v>
      </c>
      <c r="I1294" s="11">
        <v>73.8</v>
      </c>
      <c r="J1294" s="11">
        <v>4</v>
      </c>
      <c r="K1294" s="11">
        <v>4</v>
      </c>
      <c r="L1294" s="11">
        <v>4</v>
      </c>
      <c r="M1294" s="11">
        <v>4</v>
      </c>
    </row>
    <row r="1295" spans="1:13" ht="20.25" x14ac:dyDescent="0.3">
      <c r="A1295" s="11">
        <v>79626</v>
      </c>
      <c r="B1295" s="11" t="s">
        <v>1492</v>
      </c>
      <c r="C1295" s="11" t="s">
        <v>2380</v>
      </c>
      <c r="D1295" s="11" t="s">
        <v>3629</v>
      </c>
      <c r="E1295" s="11" t="s">
        <v>3630</v>
      </c>
      <c r="F1295" s="12" t="s">
        <v>3637</v>
      </c>
      <c r="G1295" s="12" t="s">
        <v>3638</v>
      </c>
      <c r="H1295" s="11" t="s">
        <v>3639</v>
      </c>
      <c r="I1295" s="11">
        <v>66.8</v>
      </c>
      <c r="J1295" s="11">
        <v>5</v>
      </c>
      <c r="K1295" s="11">
        <v>5</v>
      </c>
      <c r="L1295" s="11">
        <v>5</v>
      </c>
      <c r="M1295" s="11">
        <v>5</v>
      </c>
    </row>
    <row r="1296" spans="1:13" ht="20.25" x14ac:dyDescent="0.3">
      <c r="A1296" s="11">
        <v>79627</v>
      </c>
      <c r="B1296" s="11" t="s">
        <v>1492</v>
      </c>
      <c r="C1296" s="11" t="s">
        <v>2380</v>
      </c>
      <c r="D1296" s="11" t="s">
        <v>3629</v>
      </c>
      <c r="E1296" s="11" t="s">
        <v>3630</v>
      </c>
      <c r="F1296" s="12" t="s">
        <v>3637</v>
      </c>
      <c r="G1296" s="12" t="s">
        <v>3640</v>
      </c>
      <c r="H1296" s="11" t="s">
        <v>3641</v>
      </c>
      <c r="I1296" s="11">
        <v>74.099999999999994</v>
      </c>
      <c r="J1296" s="11">
        <v>5</v>
      </c>
      <c r="K1296" s="11">
        <v>5</v>
      </c>
      <c r="L1296" s="11">
        <v>5</v>
      </c>
      <c r="M1296" s="11">
        <v>5</v>
      </c>
    </row>
    <row r="1297" spans="1:13" ht="20.25" x14ac:dyDescent="0.3">
      <c r="A1297" s="11">
        <v>1419345</v>
      </c>
      <c r="B1297" s="11" t="s">
        <v>1492</v>
      </c>
      <c r="C1297" s="11" t="s">
        <v>2380</v>
      </c>
      <c r="D1297" s="11" t="s">
        <v>3629</v>
      </c>
      <c r="E1297" s="11" t="s">
        <v>3630</v>
      </c>
      <c r="F1297" s="12" t="s">
        <v>3637</v>
      </c>
      <c r="G1297" s="12" t="s">
        <v>3642</v>
      </c>
      <c r="H1297" s="11" t="s">
        <v>3643</v>
      </c>
      <c r="I1297" s="11">
        <v>68.099999999999994</v>
      </c>
      <c r="J1297" s="11">
        <v>5</v>
      </c>
      <c r="K1297" s="11">
        <v>5</v>
      </c>
      <c r="L1297" s="11">
        <v>5</v>
      </c>
      <c r="M1297" s="11">
        <v>5</v>
      </c>
    </row>
    <row r="1298" spans="1:13" ht="20.25" x14ac:dyDescent="0.3">
      <c r="A1298" s="11">
        <v>2495534</v>
      </c>
      <c r="B1298" s="11" t="s">
        <v>1492</v>
      </c>
      <c r="C1298" s="11" t="s">
        <v>2380</v>
      </c>
      <c r="D1298" s="11" t="s">
        <v>3629</v>
      </c>
      <c r="E1298" s="11" t="s">
        <v>3630</v>
      </c>
      <c r="F1298" s="12" t="s">
        <v>3637</v>
      </c>
      <c r="G1298" s="12" t="s">
        <v>3644</v>
      </c>
      <c r="H1298" s="11" t="s">
        <v>3645</v>
      </c>
      <c r="I1298" s="11">
        <v>80.599999999999994</v>
      </c>
      <c r="J1298" s="11">
        <v>5</v>
      </c>
      <c r="K1298" s="11">
        <v>5</v>
      </c>
      <c r="L1298" s="11">
        <v>5</v>
      </c>
      <c r="M1298" s="11">
        <v>5</v>
      </c>
    </row>
    <row r="1299" spans="1:13" ht="20.25" x14ac:dyDescent="0.3">
      <c r="A1299" s="11">
        <v>57240</v>
      </c>
      <c r="B1299" s="11" t="s">
        <v>1492</v>
      </c>
      <c r="C1299" s="11" t="s">
        <v>2380</v>
      </c>
      <c r="D1299" s="11" t="s">
        <v>3629</v>
      </c>
      <c r="E1299" s="11" t="s">
        <v>3630</v>
      </c>
      <c r="F1299" s="12" t="s">
        <v>3637</v>
      </c>
      <c r="G1299" s="12" t="s">
        <v>3646</v>
      </c>
      <c r="H1299" s="11" t="s">
        <v>3647</v>
      </c>
      <c r="I1299" s="11">
        <v>81.5</v>
      </c>
      <c r="J1299" s="11">
        <v>5</v>
      </c>
      <c r="K1299" s="11">
        <v>5</v>
      </c>
      <c r="L1299" s="11">
        <v>5</v>
      </c>
      <c r="M1299" s="11">
        <v>5</v>
      </c>
    </row>
    <row r="1300" spans="1:13" ht="20.25" x14ac:dyDescent="0.3">
      <c r="A1300" s="11">
        <v>92688</v>
      </c>
      <c r="B1300" s="11" t="s">
        <v>1492</v>
      </c>
      <c r="C1300" s="11" t="s">
        <v>2380</v>
      </c>
      <c r="D1300" s="11" t="s">
        <v>3629</v>
      </c>
      <c r="E1300" s="11" t="s">
        <v>3630</v>
      </c>
      <c r="F1300" s="12" t="s">
        <v>3637</v>
      </c>
      <c r="G1300" s="12" t="s">
        <v>3648</v>
      </c>
      <c r="H1300" s="11" t="s">
        <v>3649</v>
      </c>
      <c r="I1300" s="11">
        <v>66</v>
      </c>
      <c r="J1300" s="11">
        <v>5</v>
      </c>
      <c r="K1300" s="11">
        <v>5</v>
      </c>
      <c r="L1300" s="11">
        <v>5</v>
      </c>
      <c r="M1300" s="11">
        <v>5</v>
      </c>
    </row>
    <row r="1301" spans="1:13" ht="20.25" x14ac:dyDescent="0.3">
      <c r="A1301" s="11">
        <v>345258</v>
      </c>
      <c r="B1301" s="11" t="s">
        <v>1492</v>
      </c>
      <c r="C1301" s="11" t="s">
        <v>2380</v>
      </c>
      <c r="D1301" s="11" t="s">
        <v>3629</v>
      </c>
      <c r="E1301" s="11" t="s">
        <v>3630</v>
      </c>
      <c r="F1301" s="12" t="s">
        <v>3650</v>
      </c>
      <c r="G1301" s="12" t="s">
        <v>3651</v>
      </c>
      <c r="H1301" s="11" t="s">
        <v>3652</v>
      </c>
      <c r="I1301" s="11">
        <v>75.8</v>
      </c>
      <c r="J1301" s="11">
        <v>5</v>
      </c>
      <c r="K1301" s="11">
        <v>5</v>
      </c>
      <c r="L1301" s="11">
        <v>5</v>
      </c>
      <c r="M1301" s="11">
        <v>5</v>
      </c>
    </row>
    <row r="1302" spans="1:13" ht="20.25" x14ac:dyDescent="0.3">
      <c r="A1302" s="11">
        <v>37083</v>
      </c>
      <c r="B1302" s="11" t="s">
        <v>1492</v>
      </c>
      <c r="C1302" s="11" t="s">
        <v>2380</v>
      </c>
      <c r="D1302" s="11" t="s">
        <v>3629</v>
      </c>
      <c r="E1302" s="11" t="s">
        <v>3630</v>
      </c>
      <c r="F1302" s="12" t="s">
        <v>3650</v>
      </c>
      <c r="G1302" s="12" t="s">
        <v>3653</v>
      </c>
      <c r="H1302" s="11" t="s">
        <v>3654</v>
      </c>
      <c r="I1302" s="11">
        <v>77</v>
      </c>
      <c r="J1302" s="11">
        <v>5</v>
      </c>
      <c r="K1302" s="11">
        <v>5</v>
      </c>
      <c r="L1302" s="11">
        <v>5</v>
      </c>
      <c r="M1302" s="11">
        <v>5</v>
      </c>
    </row>
    <row r="1303" spans="1:13" ht="20.25" x14ac:dyDescent="0.3">
      <c r="A1303" s="11">
        <v>2052820</v>
      </c>
      <c r="B1303" s="11" t="s">
        <v>1492</v>
      </c>
      <c r="C1303" s="11" t="s">
        <v>2380</v>
      </c>
      <c r="D1303" s="11" t="s">
        <v>3629</v>
      </c>
      <c r="E1303" s="11" t="s">
        <v>3630</v>
      </c>
      <c r="F1303" s="12" t="s">
        <v>3650</v>
      </c>
      <c r="G1303" s="12" t="s">
        <v>3655</v>
      </c>
      <c r="H1303" s="11" t="s">
        <v>3656</v>
      </c>
      <c r="I1303" s="11">
        <v>78.3</v>
      </c>
      <c r="J1303" s="11">
        <v>5</v>
      </c>
      <c r="K1303" s="11">
        <v>5</v>
      </c>
      <c r="L1303" s="11">
        <v>5</v>
      </c>
      <c r="M1303" s="11">
        <v>5</v>
      </c>
    </row>
    <row r="1304" spans="1:13" ht="20.25" x14ac:dyDescent="0.3">
      <c r="A1304" s="11">
        <v>9238</v>
      </c>
      <c r="B1304" s="11" t="s">
        <v>1492</v>
      </c>
      <c r="C1304" s="11" t="s">
        <v>2380</v>
      </c>
      <c r="D1304" s="11" t="s">
        <v>3629</v>
      </c>
      <c r="E1304" s="11" t="s">
        <v>3630</v>
      </c>
      <c r="F1304" s="12" t="s">
        <v>3657</v>
      </c>
      <c r="G1304" s="12" t="s">
        <v>3658</v>
      </c>
      <c r="H1304" s="11" t="s">
        <v>3659</v>
      </c>
      <c r="I1304" s="11">
        <v>75.3</v>
      </c>
      <c r="J1304" s="11">
        <v>3</v>
      </c>
      <c r="K1304" s="11">
        <v>3</v>
      </c>
      <c r="L1304" s="11">
        <v>3</v>
      </c>
      <c r="M1304" s="11">
        <v>3</v>
      </c>
    </row>
    <row r="1305" spans="1:13" ht="20.25" x14ac:dyDescent="0.3">
      <c r="A1305" s="11">
        <v>9238</v>
      </c>
      <c r="B1305" s="11" t="s">
        <v>1492</v>
      </c>
      <c r="C1305" s="11" t="s">
        <v>2380</v>
      </c>
      <c r="D1305" s="11" t="s">
        <v>3629</v>
      </c>
      <c r="E1305" s="11" t="s">
        <v>3630</v>
      </c>
      <c r="F1305" s="12" t="s">
        <v>3657</v>
      </c>
      <c r="G1305" s="12" t="s">
        <v>3658</v>
      </c>
      <c r="H1305" s="11" t="s">
        <v>3660</v>
      </c>
      <c r="I1305" s="11">
        <v>81.3</v>
      </c>
      <c r="J1305" s="11">
        <v>4</v>
      </c>
      <c r="K1305" s="11">
        <v>4</v>
      </c>
      <c r="L1305" s="11">
        <v>4</v>
      </c>
      <c r="M1305" s="11">
        <v>4</v>
      </c>
    </row>
    <row r="1306" spans="1:13" ht="20.25" x14ac:dyDescent="0.3">
      <c r="A1306" s="11">
        <v>79643</v>
      </c>
      <c r="B1306" s="11" t="s">
        <v>1492</v>
      </c>
      <c r="C1306" s="11" t="s">
        <v>2380</v>
      </c>
      <c r="D1306" s="11" t="s">
        <v>3629</v>
      </c>
      <c r="E1306" s="11" t="s">
        <v>3630</v>
      </c>
      <c r="F1306" s="12" t="s">
        <v>3657</v>
      </c>
      <c r="G1306" s="12" t="s">
        <v>3661</v>
      </c>
      <c r="H1306" s="11" t="s">
        <v>3662</v>
      </c>
      <c r="I1306" s="11">
        <v>73.2</v>
      </c>
      <c r="J1306" s="11">
        <v>4</v>
      </c>
      <c r="K1306" s="11">
        <v>4</v>
      </c>
      <c r="L1306" s="11">
        <v>4</v>
      </c>
      <c r="M1306" s="11">
        <v>4</v>
      </c>
    </row>
    <row r="1307" spans="1:13" ht="20.25" x14ac:dyDescent="0.3">
      <c r="A1307" s="11">
        <v>30457</v>
      </c>
      <c r="B1307" s="11" t="s">
        <v>1492</v>
      </c>
      <c r="C1307" s="11" t="s">
        <v>2380</v>
      </c>
      <c r="D1307" s="11" t="s">
        <v>3629</v>
      </c>
      <c r="E1307" s="11" t="s">
        <v>3630</v>
      </c>
      <c r="F1307" s="12" t="s">
        <v>3657</v>
      </c>
      <c r="G1307" s="12" t="s">
        <v>3663</v>
      </c>
      <c r="H1307" s="11" t="s">
        <v>3664</v>
      </c>
      <c r="I1307" s="11">
        <v>74.400000000000006</v>
      </c>
      <c r="J1307" s="11">
        <v>4</v>
      </c>
      <c r="K1307" s="11">
        <v>4</v>
      </c>
      <c r="L1307" s="11">
        <v>4</v>
      </c>
      <c r="M1307" s="11">
        <v>4</v>
      </c>
    </row>
    <row r="1308" spans="1:13" ht="20.25" x14ac:dyDescent="0.3">
      <c r="A1308" s="11">
        <v>30457</v>
      </c>
      <c r="B1308" s="11" t="s">
        <v>1492</v>
      </c>
      <c r="C1308" s="11" t="s">
        <v>2380</v>
      </c>
      <c r="D1308" s="11" t="s">
        <v>3629</v>
      </c>
      <c r="E1308" s="11" t="s">
        <v>3630</v>
      </c>
      <c r="F1308" s="12" t="s">
        <v>3657</v>
      </c>
      <c r="G1308" s="12" t="s">
        <v>3663</v>
      </c>
      <c r="H1308" s="11" t="s">
        <v>3665</v>
      </c>
      <c r="I1308" s="11">
        <v>74.400000000000006</v>
      </c>
      <c r="J1308" s="11">
        <v>3</v>
      </c>
      <c r="K1308" s="11">
        <v>3</v>
      </c>
      <c r="L1308" s="11">
        <v>3</v>
      </c>
      <c r="M1308" s="11">
        <v>3</v>
      </c>
    </row>
    <row r="1309" spans="1:13" ht="20.25" x14ac:dyDescent="0.3">
      <c r="A1309" s="11">
        <v>30457</v>
      </c>
      <c r="B1309" s="11" t="s">
        <v>1492</v>
      </c>
      <c r="C1309" s="11" t="s">
        <v>2380</v>
      </c>
      <c r="D1309" s="11" t="s">
        <v>3629</v>
      </c>
      <c r="E1309" s="11" t="s">
        <v>3630</v>
      </c>
      <c r="F1309" s="12" t="s">
        <v>3657</v>
      </c>
      <c r="G1309" s="12" t="s">
        <v>3663</v>
      </c>
      <c r="H1309" s="11" t="s">
        <v>3666</v>
      </c>
      <c r="I1309" s="11">
        <v>74.7</v>
      </c>
      <c r="J1309" s="11">
        <v>4</v>
      </c>
      <c r="K1309" s="11">
        <v>4</v>
      </c>
      <c r="L1309" s="11">
        <v>4</v>
      </c>
      <c r="M1309" s="11">
        <v>4</v>
      </c>
    </row>
    <row r="1310" spans="1:13" ht="20.25" x14ac:dyDescent="0.3">
      <c r="A1310" s="11">
        <v>30457</v>
      </c>
      <c r="B1310" s="11" t="s">
        <v>1492</v>
      </c>
      <c r="C1310" s="11" t="s">
        <v>2380</v>
      </c>
      <c r="D1310" s="11" t="s">
        <v>3629</v>
      </c>
      <c r="E1310" s="11" t="s">
        <v>3630</v>
      </c>
      <c r="F1310" s="12" t="s">
        <v>3657</v>
      </c>
      <c r="G1310" s="12" t="s">
        <v>3663</v>
      </c>
      <c r="H1310" s="11" t="s">
        <v>3667</v>
      </c>
      <c r="I1310" s="11">
        <v>75.8</v>
      </c>
      <c r="J1310" s="11">
        <v>4</v>
      </c>
      <c r="K1310" s="11">
        <v>4</v>
      </c>
      <c r="L1310" s="11">
        <v>4</v>
      </c>
      <c r="M1310" s="11">
        <v>4</v>
      </c>
    </row>
    <row r="1311" spans="1:13" ht="20.25" x14ac:dyDescent="0.3">
      <c r="A1311" s="11">
        <v>92683</v>
      </c>
      <c r="B1311" s="11" t="s">
        <v>1492</v>
      </c>
      <c r="C1311" s="11" t="s">
        <v>2380</v>
      </c>
      <c r="D1311" s="11" t="s">
        <v>3629</v>
      </c>
      <c r="E1311" s="11" t="s">
        <v>3630</v>
      </c>
      <c r="F1311" s="12" t="s">
        <v>3668</v>
      </c>
      <c r="G1311" s="12" t="s">
        <v>3669</v>
      </c>
      <c r="H1311" s="11" t="s">
        <v>3670</v>
      </c>
      <c r="I1311" s="11">
        <v>74.2</v>
      </c>
      <c r="J1311" s="11">
        <v>3</v>
      </c>
      <c r="K1311" s="11">
        <v>4</v>
      </c>
      <c r="L1311" s="11">
        <v>3</v>
      </c>
      <c r="M1311" s="11">
        <v>4</v>
      </c>
    </row>
    <row r="1312" spans="1:13" ht="20.25" x14ac:dyDescent="0.3">
      <c r="A1312" s="11">
        <v>9240</v>
      </c>
      <c r="B1312" s="11" t="s">
        <v>1492</v>
      </c>
      <c r="C1312" s="11" t="s">
        <v>2380</v>
      </c>
      <c r="D1312" s="11" t="s">
        <v>3629</v>
      </c>
      <c r="E1312" s="11" t="s">
        <v>3630</v>
      </c>
      <c r="F1312" s="12" t="s">
        <v>3668</v>
      </c>
      <c r="G1312" s="12" t="s">
        <v>3671</v>
      </c>
      <c r="H1312" s="11" t="s">
        <v>3672</v>
      </c>
      <c r="I1312" s="11">
        <v>78.8</v>
      </c>
      <c r="J1312" s="11">
        <v>5</v>
      </c>
      <c r="K1312" s="11">
        <v>5</v>
      </c>
      <c r="L1312" s="11">
        <v>5</v>
      </c>
      <c r="M1312" s="11">
        <v>5</v>
      </c>
    </row>
    <row r="1313" spans="1:13" ht="20.25" x14ac:dyDescent="0.3">
      <c r="A1313" s="11">
        <v>37081</v>
      </c>
      <c r="B1313" s="11" t="s">
        <v>1492</v>
      </c>
      <c r="C1313" s="11" t="s">
        <v>2380</v>
      </c>
      <c r="D1313" s="11" t="s">
        <v>3629</v>
      </c>
      <c r="E1313" s="11" t="s">
        <v>3630</v>
      </c>
      <c r="F1313" s="12" t="s">
        <v>3668</v>
      </c>
      <c r="G1313" s="12" t="s">
        <v>3673</v>
      </c>
      <c r="H1313" s="11" t="s">
        <v>3674</v>
      </c>
      <c r="I1313" s="11">
        <v>79.099999999999994</v>
      </c>
      <c r="J1313" s="11">
        <v>5</v>
      </c>
      <c r="K1313" s="11">
        <v>5</v>
      </c>
      <c r="L1313" s="11">
        <v>5</v>
      </c>
      <c r="M1313" s="11">
        <v>5</v>
      </c>
    </row>
    <row r="1314" spans="1:13" ht="20.25" x14ac:dyDescent="0.3">
      <c r="A1314" s="11">
        <v>156760</v>
      </c>
      <c r="B1314" s="11" t="s">
        <v>1492</v>
      </c>
      <c r="C1314" s="11" t="s">
        <v>2380</v>
      </c>
      <c r="D1314" s="11" t="s">
        <v>3629</v>
      </c>
      <c r="E1314" s="11" t="s">
        <v>3630</v>
      </c>
      <c r="F1314" s="12" t="s">
        <v>3668</v>
      </c>
      <c r="G1314" s="12" t="s">
        <v>3675</v>
      </c>
      <c r="H1314" s="11" t="s">
        <v>3676</v>
      </c>
      <c r="I1314" s="11">
        <v>72.900000000000006</v>
      </c>
      <c r="J1314" s="11">
        <v>5</v>
      </c>
      <c r="K1314" s="11">
        <v>5</v>
      </c>
      <c r="L1314" s="11">
        <v>5</v>
      </c>
      <c r="M1314" s="11">
        <v>5</v>
      </c>
    </row>
    <row r="1315" spans="1:13" ht="20.25" x14ac:dyDescent="0.3">
      <c r="A1315" s="11">
        <v>194338</v>
      </c>
      <c r="B1315" s="11" t="s">
        <v>1492</v>
      </c>
      <c r="C1315" s="11" t="s">
        <v>2380</v>
      </c>
      <c r="D1315" s="11" t="s">
        <v>3677</v>
      </c>
      <c r="E1315" s="11" t="s">
        <v>3678</v>
      </c>
      <c r="F1315" s="12" t="s">
        <v>3679</v>
      </c>
      <c r="G1315" s="12" t="s">
        <v>3680</v>
      </c>
      <c r="H1315" s="11" t="s">
        <v>3681</v>
      </c>
      <c r="I1315" s="11">
        <v>81.7</v>
      </c>
      <c r="J1315" s="11">
        <v>5</v>
      </c>
      <c r="K1315" s="11">
        <v>4</v>
      </c>
      <c r="L1315" s="11">
        <v>4</v>
      </c>
      <c r="M1315" s="11">
        <v>5</v>
      </c>
    </row>
    <row r="1316" spans="1:13" ht="20.25" x14ac:dyDescent="0.3">
      <c r="A1316" s="11">
        <v>1118524</v>
      </c>
      <c r="B1316" s="11" t="s">
        <v>1492</v>
      </c>
      <c r="C1316" s="11" t="s">
        <v>2380</v>
      </c>
      <c r="D1316" s="11" t="s">
        <v>3677</v>
      </c>
      <c r="E1316" s="11" t="s">
        <v>3678</v>
      </c>
      <c r="F1316" s="12" t="s">
        <v>3682</v>
      </c>
      <c r="G1316" s="12" t="s">
        <v>3683</v>
      </c>
      <c r="H1316" s="11" t="s">
        <v>3684</v>
      </c>
      <c r="I1316" s="11">
        <v>74.7</v>
      </c>
      <c r="J1316" s="11">
        <v>5</v>
      </c>
      <c r="K1316" s="11">
        <v>5</v>
      </c>
      <c r="L1316" s="11">
        <v>5</v>
      </c>
      <c r="M1316" s="11">
        <v>5</v>
      </c>
    </row>
    <row r="1317" spans="1:13" ht="20.25" x14ac:dyDescent="0.3">
      <c r="A1317" s="11">
        <v>78217</v>
      </c>
      <c r="B1317" s="11" t="s">
        <v>1492</v>
      </c>
      <c r="C1317" s="11" t="s">
        <v>2380</v>
      </c>
      <c r="D1317" s="11" t="s">
        <v>3677</v>
      </c>
      <c r="E1317" s="11" t="s">
        <v>3678</v>
      </c>
      <c r="F1317" s="12" t="s">
        <v>3685</v>
      </c>
      <c r="G1317" s="12" t="s">
        <v>3686</v>
      </c>
      <c r="H1317" s="11" t="s">
        <v>3687</v>
      </c>
      <c r="I1317" s="11">
        <v>77.7</v>
      </c>
      <c r="J1317" s="11">
        <v>5</v>
      </c>
      <c r="K1317" s="11">
        <v>5</v>
      </c>
      <c r="L1317" s="11">
        <v>5</v>
      </c>
      <c r="M1317" s="11">
        <v>5</v>
      </c>
    </row>
    <row r="1318" spans="1:13" ht="20.25" x14ac:dyDescent="0.3">
      <c r="A1318" s="11">
        <v>56313</v>
      </c>
      <c r="B1318" s="11" t="s">
        <v>1492</v>
      </c>
      <c r="C1318" s="11" t="s">
        <v>2380</v>
      </c>
      <c r="D1318" s="11" t="s">
        <v>3677</v>
      </c>
      <c r="E1318" s="11" t="s">
        <v>3688</v>
      </c>
      <c r="F1318" s="12" t="s">
        <v>3689</v>
      </c>
      <c r="G1318" s="12" t="s">
        <v>3690</v>
      </c>
      <c r="H1318" s="11" t="s">
        <v>3691</v>
      </c>
      <c r="I1318" s="11">
        <v>61.5</v>
      </c>
      <c r="J1318" s="11">
        <v>3</v>
      </c>
      <c r="K1318" s="11">
        <v>3</v>
      </c>
      <c r="L1318" s="11">
        <v>3</v>
      </c>
      <c r="M1318" s="11">
        <v>3</v>
      </c>
    </row>
    <row r="1319" spans="1:13" ht="20.25" x14ac:dyDescent="0.3">
      <c r="A1319" s="11">
        <v>56313</v>
      </c>
      <c r="B1319" s="11" t="s">
        <v>1492</v>
      </c>
      <c r="C1319" s="11" t="s">
        <v>2380</v>
      </c>
      <c r="D1319" s="11" t="s">
        <v>3677</v>
      </c>
      <c r="E1319" s="11" t="s">
        <v>3688</v>
      </c>
      <c r="F1319" s="12" t="s">
        <v>3689</v>
      </c>
      <c r="G1319" s="12" t="s">
        <v>3690</v>
      </c>
      <c r="H1319" s="11" t="s">
        <v>3692</v>
      </c>
      <c r="I1319" s="11">
        <v>70.099999999999994</v>
      </c>
      <c r="J1319" s="11">
        <v>6</v>
      </c>
      <c r="K1319" s="11">
        <v>5</v>
      </c>
      <c r="L1319" s="11">
        <v>5</v>
      </c>
      <c r="M1319" s="11">
        <v>6</v>
      </c>
    </row>
    <row r="1320" spans="1:13" ht="20.25" x14ac:dyDescent="0.3">
      <c r="A1320" s="11">
        <v>56313</v>
      </c>
      <c r="B1320" s="11" t="s">
        <v>1492</v>
      </c>
      <c r="C1320" s="11" t="s">
        <v>2380</v>
      </c>
      <c r="D1320" s="11" t="s">
        <v>3677</v>
      </c>
      <c r="E1320" s="11" t="s">
        <v>3688</v>
      </c>
      <c r="F1320" s="12" t="s">
        <v>3689</v>
      </c>
      <c r="G1320" s="12" t="s">
        <v>3690</v>
      </c>
      <c r="H1320" s="11" t="s">
        <v>3693</v>
      </c>
      <c r="I1320" s="11">
        <v>88.1</v>
      </c>
      <c r="J1320" s="11">
        <v>5</v>
      </c>
      <c r="K1320" s="11">
        <v>5</v>
      </c>
      <c r="L1320" s="11">
        <v>5</v>
      </c>
      <c r="M1320" s="11">
        <v>5</v>
      </c>
    </row>
    <row r="1321" spans="1:13" ht="20.25" x14ac:dyDescent="0.3">
      <c r="A1321" s="11">
        <v>56313</v>
      </c>
      <c r="B1321" s="11" t="s">
        <v>1492</v>
      </c>
      <c r="C1321" s="11" t="s">
        <v>2380</v>
      </c>
      <c r="D1321" s="11" t="s">
        <v>3677</v>
      </c>
      <c r="E1321" s="11" t="s">
        <v>3688</v>
      </c>
      <c r="F1321" s="12" t="s">
        <v>3689</v>
      </c>
      <c r="G1321" s="12" t="s">
        <v>3690</v>
      </c>
      <c r="H1321" s="11" t="s">
        <v>3694</v>
      </c>
      <c r="I1321" s="11">
        <v>94.3</v>
      </c>
      <c r="J1321" s="11">
        <v>5</v>
      </c>
      <c r="K1321" s="11">
        <v>5</v>
      </c>
      <c r="L1321" s="11">
        <v>5</v>
      </c>
      <c r="M1321" s="11">
        <v>5</v>
      </c>
    </row>
    <row r="1322" spans="1:13" ht="20.25" x14ac:dyDescent="0.3">
      <c r="A1322" s="11">
        <v>441894</v>
      </c>
      <c r="B1322" s="11" t="s">
        <v>1492</v>
      </c>
      <c r="C1322" s="11" t="s">
        <v>2380</v>
      </c>
      <c r="D1322" s="11" t="s">
        <v>3695</v>
      </c>
      <c r="E1322" s="11" t="s">
        <v>3696</v>
      </c>
      <c r="F1322" s="12" t="s">
        <v>3697</v>
      </c>
      <c r="G1322" s="12" t="s">
        <v>3698</v>
      </c>
      <c r="H1322" s="11" t="s">
        <v>3699</v>
      </c>
      <c r="I1322" s="11">
        <v>84.5</v>
      </c>
      <c r="J1322" s="11">
        <v>4</v>
      </c>
      <c r="K1322" s="11">
        <v>4</v>
      </c>
      <c r="L1322" s="11">
        <v>4</v>
      </c>
      <c r="M1322" s="11">
        <v>4</v>
      </c>
    </row>
    <row r="1323" spans="1:13" ht="20.25" x14ac:dyDescent="0.3">
      <c r="A1323" s="11">
        <v>8801</v>
      </c>
      <c r="B1323" s="11" t="s">
        <v>1492</v>
      </c>
      <c r="C1323" s="11" t="s">
        <v>2380</v>
      </c>
      <c r="D1323" s="11" t="s">
        <v>3695</v>
      </c>
      <c r="E1323" s="11" t="s">
        <v>3696</v>
      </c>
      <c r="F1323" s="12" t="s">
        <v>3697</v>
      </c>
      <c r="G1323" s="12" t="s">
        <v>3698</v>
      </c>
      <c r="H1323" s="11" t="s">
        <v>3699</v>
      </c>
      <c r="I1323" s="11">
        <v>84.5</v>
      </c>
      <c r="J1323" s="11">
        <v>4</v>
      </c>
      <c r="K1323" s="11">
        <v>4</v>
      </c>
      <c r="L1323" s="11">
        <v>4</v>
      </c>
      <c r="M1323" s="11">
        <v>4</v>
      </c>
    </row>
    <row r="1324" spans="1:13" ht="20.25" x14ac:dyDescent="0.3">
      <c r="A1324" s="11">
        <v>56067</v>
      </c>
      <c r="B1324" s="11" t="s">
        <v>1492</v>
      </c>
      <c r="C1324" s="11" t="s">
        <v>2380</v>
      </c>
      <c r="D1324" s="11" t="s">
        <v>3700</v>
      </c>
      <c r="E1324" s="11" t="s">
        <v>3701</v>
      </c>
      <c r="F1324" s="12" t="s">
        <v>3702</v>
      </c>
      <c r="G1324" s="12" t="s">
        <v>3703</v>
      </c>
      <c r="H1324" s="11" t="s">
        <v>3704</v>
      </c>
      <c r="I1324" s="11">
        <v>71.5</v>
      </c>
      <c r="J1324" s="11">
        <v>5</v>
      </c>
      <c r="K1324" s="11">
        <v>5</v>
      </c>
      <c r="L1324" s="11">
        <v>5</v>
      </c>
      <c r="M1324" s="11">
        <v>5</v>
      </c>
    </row>
    <row r="1325" spans="1:13" ht="20.25" x14ac:dyDescent="0.3">
      <c r="A1325" s="11">
        <v>317792</v>
      </c>
      <c r="B1325" s="11" t="s">
        <v>1492</v>
      </c>
      <c r="C1325" s="11" t="s">
        <v>2380</v>
      </c>
      <c r="D1325" s="11" t="s">
        <v>3700</v>
      </c>
      <c r="E1325" s="11" t="s">
        <v>3701</v>
      </c>
      <c r="F1325" s="12" t="s">
        <v>3702</v>
      </c>
      <c r="G1325" s="12" t="s">
        <v>3705</v>
      </c>
      <c r="H1325" s="11" t="s">
        <v>3706</v>
      </c>
      <c r="I1325" s="11">
        <v>50.5</v>
      </c>
      <c r="J1325" s="11">
        <v>4</v>
      </c>
      <c r="K1325" s="11">
        <v>4</v>
      </c>
      <c r="L1325" s="11">
        <v>4</v>
      </c>
      <c r="M1325" s="11">
        <v>4</v>
      </c>
    </row>
    <row r="1326" spans="1:13" ht="20.25" x14ac:dyDescent="0.3">
      <c r="A1326" s="11">
        <v>37042</v>
      </c>
      <c r="B1326" s="11" t="s">
        <v>1492</v>
      </c>
      <c r="C1326" s="11" t="s">
        <v>2380</v>
      </c>
      <c r="D1326" s="11" t="s">
        <v>3700</v>
      </c>
      <c r="E1326" s="11" t="s">
        <v>3707</v>
      </c>
      <c r="F1326" s="12" t="s">
        <v>3708</v>
      </c>
      <c r="G1326" s="12" t="s">
        <v>3709</v>
      </c>
      <c r="H1326" s="11" t="s">
        <v>3710</v>
      </c>
      <c r="I1326" s="11">
        <v>63.9</v>
      </c>
      <c r="J1326" s="11">
        <v>4</v>
      </c>
      <c r="K1326" s="11">
        <v>4</v>
      </c>
      <c r="L1326" s="11">
        <v>4</v>
      </c>
      <c r="M1326" s="11">
        <v>4</v>
      </c>
    </row>
    <row r="1327" spans="1:13" ht="20.25" x14ac:dyDescent="0.3">
      <c r="A1327" s="11">
        <v>9209</v>
      </c>
      <c r="B1327" s="11" t="s">
        <v>1492</v>
      </c>
      <c r="C1327" s="11" t="s">
        <v>2380</v>
      </c>
      <c r="D1327" s="11" t="s">
        <v>3700</v>
      </c>
      <c r="E1327" s="11" t="s">
        <v>3711</v>
      </c>
      <c r="F1327" s="12" t="s">
        <v>3712</v>
      </c>
      <c r="G1327" s="12" t="s">
        <v>3713</v>
      </c>
      <c r="H1327" s="11" t="s">
        <v>3714</v>
      </c>
      <c r="I1327" s="11">
        <v>61.6</v>
      </c>
      <c r="J1327" s="11">
        <v>3</v>
      </c>
      <c r="K1327" s="11">
        <v>3</v>
      </c>
      <c r="L1327" s="11">
        <v>3</v>
      </c>
      <c r="M1327" s="11">
        <v>3</v>
      </c>
    </row>
    <row r="1328" spans="1:13" ht="20.25" x14ac:dyDescent="0.3">
      <c r="A1328" s="11">
        <v>9209</v>
      </c>
      <c r="B1328" s="11" t="s">
        <v>1492</v>
      </c>
      <c r="C1328" s="11" t="s">
        <v>2380</v>
      </c>
      <c r="D1328" s="11" t="s">
        <v>3700</v>
      </c>
      <c r="E1328" s="11" t="s">
        <v>3711</v>
      </c>
      <c r="F1328" s="12" t="s">
        <v>3712</v>
      </c>
      <c r="G1328" s="12" t="s">
        <v>3713</v>
      </c>
      <c r="H1328" s="11" t="s">
        <v>3715</v>
      </c>
      <c r="I1328" s="11">
        <v>71.7</v>
      </c>
      <c r="J1328" s="11">
        <v>5</v>
      </c>
      <c r="K1328" s="11">
        <v>5</v>
      </c>
      <c r="L1328" s="11">
        <v>5</v>
      </c>
      <c r="M1328" s="11">
        <v>5</v>
      </c>
    </row>
    <row r="1329" spans="1:13" ht="20.25" x14ac:dyDescent="0.3">
      <c r="A1329" s="11">
        <v>56068</v>
      </c>
      <c r="B1329" s="11" t="s">
        <v>1492</v>
      </c>
      <c r="C1329" s="11" t="s">
        <v>2380</v>
      </c>
      <c r="D1329" s="11" t="s">
        <v>3700</v>
      </c>
      <c r="E1329" s="11" t="s">
        <v>3716</v>
      </c>
      <c r="F1329" s="12" t="s">
        <v>3717</v>
      </c>
      <c r="G1329" s="12" t="s">
        <v>3718</v>
      </c>
      <c r="H1329" s="11" t="s">
        <v>3719</v>
      </c>
      <c r="I1329" s="11">
        <v>62.1</v>
      </c>
      <c r="J1329" s="11">
        <v>5</v>
      </c>
      <c r="K1329" s="11">
        <v>5</v>
      </c>
      <c r="L1329" s="11">
        <v>5</v>
      </c>
      <c r="M1329" s="11">
        <v>5</v>
      </c>
    </row>
    <row r="1330" spans="1:13" ht="20.25" x14ac:dyDescent="0.3">
      <c r="A1330" s="11">
        <v>458187</v>
      </c>
      <c r="B1330" s="11" t="s">
        <v>1492</v>
      </c>
      <c r="C1330" s="11" t="s">
        <v>2380</v>
      </c>
      <c r="D1330" s="11" t="s">
        <v>3720</v>
      </c>
      <c r="E1330" s="11" t="s">
        <v>3721</v>
      </c>
      <c r="F1330" s="12" t="s">
        <v>3722</v>
      </c>
      <c r="G1330" s="12" t="s">
        <v>3723</v>
      </c>
      <c r="H1330" s="11" t="s">
        <v>3724</v>
      </c>
      <c r="I1330" s="11">
        <v>74.8</v>
      </c>
      <c r="J1330" s="11">
        <v>4</v>
      </c>
      <c r="K1330" s="11">
        <v>5</v>
      </c>
      <c r="L1330" s="11">
        <v>4</v>
      </c>
      <c r="M1330" s="11">
        <v>5</v>
      </c>
    </row>
    <row r="1331" spans="1:13" ht="20.25" x14ac:dyDescent="0.3">
      <c r="A1331" s="11">
        <v>48396</v>
      </c>
      <c r="B1331" s="11" t="s">
        <v>1492</v>
      </c>
      <c r="C1331" s="11" t="s">
        <v>2380</v>
      </c>
      <c r="D1331" s="11" t="s">
        <v>3720</v>
      </c>
      <c r="E1331" s="11" t="s">
        <v>3721</v>
      </c>
      <c r="F1331" s="12" t="s">
        <v>3722</v>
      </c>
      <c r="G1331" s="12" t="s">
        <v>3725</v>
      </c>
      <c r="H1331" s="11" t="s">
        <v>3726</v>
      </c>
      <c r="I1331" s="11">
        <v>72.8</v>
      </c>
      <c r="J1331" s="11">
        <v>4</v>
      </c>
      <c r="K1331" s="11">
        <v>4</v>
      </c>
      <c r="L1331" s="11">
        <v>4</v>
      </c>
      <c r="M1331" s="11">
        <v>4</v>
      </c>
    </row>
    <row r="1332" spans="1:13" ht="20.25" x14ac:dyDescent="0.3">
      <c r="A1332" s="11">
        <v>8805</v>
      </c>
      <c r="B1332" s="11" t="s">
        <v>1492</v>
      </c>
      <c r="C1332" s="11" t="s">
        <v>2380</v>
      </c>
      <c r="D1332" s="11" t="s">
        <v>3720</v>
      </c>
      <c r="E1332" s="11" t="s">
        <v>3721</v>
      </c>
      <c r="F1332" s="12" t="s">
        <v>3727</v>
      </c>
      <c r="G1332" s="12" t="s">
        <v>3728</v>
      </c>
      <c r="H1332" s="11" t="s">
        <v>3729</v>
      </c>
      <c r="I1332" s="11">
        <v>77.900000000000006</v>
      </c>
      <c r="J1332" s="11">
        <v>5</v>
      </c>
      <c r="K1332" s="11">
        <v>5</v>
      </c>
      <c r="L1332" s="11">
        <v>5</v>
      </c>
      <c r="M1332" s="11">
        <v>5</v>
      </c>
    </row>
    <row r="1333" spans="1:13" ht="20.25" x14ac:dyDescent="0.3">
      <c r="A1333" s="11">
        <v>2585813</v>
      </c>
      <c r="B1333" s="11" t="s">
        <v>1492</v>
      </c>
      <c r="C1333" s="11" t="s">
        <v>2380</v>
      </c>
      <c r="D1333" s="11" t="s">
        <v>3720</v>
      </c>
      <c r="E1333" s="11" t="s">
        <v>3721</v>
      </c>
      <c r="F1333" s="12" t="s">
        <v>3730</v>
      </c>
      <c r="G1333" s="12" t="s">
        <v>3731</v>
      </c>
      <c r="H1333" s="11" t="s">
        <v>3732</v>
      </c>
      <c r="I1333" s="11">
        <v>75.2</v>
      </c>
      <c r="J1333" s="11">
        <v>4</v>
      </c>
      <c r="K1333" s="11">
        <v>4</v>
      </c>
      <c r="L1333" s="11">
        <v>4</v>
      </c>
      <c r="M1333" s="11">
        <v>4</v>
      </c>
    </row>
    <row r="1334" spans="1:13" ht="20.25" x14ac:dyDescent="0.3">
      <c r="A1334" s="11">
        <v>1977171</v>
      </c>
      <c r="B1334" s="11" t="s">
        <v>1492</v>
      </c>
      <c r="C1334" s="11" t="s">
        <v>2380</v>
      </c>
      <c r="D1334" s="11" t="s">
        <v>3720</v>
      </c>
      <c r="E1334" s="11" t="s">
        <v>3721</v>
      </c>
      <c r="F1334" s="12" t="s">
        <v>3730</v>
      </c>
      <c r="G1334" s="12" t="s">
        <v>3733</v>
      </c>
      <c r="H1334" s="11" t="s">
        <v>3734</v>
      </c>
      <c r="I1334" s="11">
        <v>70.400000000000006</v>
      </c>
      <c r="J1334" s="11">
        <v>4</v>
      </c>
      <c r="K1334" s="11">
        <v>4</v>
      </c>
      <c r="L1334" s="11">
        <v>4</v>
      </c>
      <c r="M1334" s="11">
        <v>4</v>
      </c>
    </row>
    <row r="1335" spans="1:13" ht="20.25" x14ac:dyDescent="0.3">
      <c r="A1335" s="11">
        <v>83376</v>
      </c>
      <c r="B1335" s="11" t="s">
        <v>1492</v>
      </c>
      <c r="C1335" s="11" t="s">
        <v>2380</v>
      </c>
      <c r="D1335" s="11" t="s">
        <v>3720</v>
      </c>
      <c r="E1335" s="11" t="s">
        <v>3721</v>
      </c>
      <c r="F1335" s="12" t="s">
        <v>3735</v>
      </c>
      <c r="G1335" s="12" t="s">
        <v>3736</v>
      </c>
      <c r="H1335" s="11" t="s">
        <v>3737</v>
      </c>
      <c r="I1335" s="11">
        <v>75.5</v>
      </c>
      <c r="J1335" s="11">
        <v>5</v>
      </c>
      <c r="K1335" s="11">
        <v>5</v>
      </c>
      <c r="L1335" s="11">
        <v>5</v>
      </c>
      <c r="M1335" s="11">
        <v>5</v>
      </c>
    </row>
    <row r="1336" spans="1:13" ht="20.25" x14ac:dyDescent="0.3">
      <c r="A1336" s="11">
        <v>2585814</v>
      </c>
      <c r="B1336" s="11" t="s">
        <v>1492</v>
      </c>
      <c r="C1336" s="11" t="s">
        <v>2380</v>
      </c>
      <c r="D1336" s="11" t="s">
        <v>3720</v>
      </c>
      <c r="E1336" s="11" t="s">
        <v>3721</v>
      </c>
      <c r="F1336" s="12" t="s">
        <v>3735</v>
      </c>
      <c r="G1336" s="12" t="s">
        <v>3738</v>
      </c>
      <c r="H1336" s="11" t="s">
        <v>3739</v>
      </c>
      <c r="I1336" s="11">
        <v>73.2</v>
      </c>
      <c r="J1336" s="11">
        <v>4</v>
      </c>
      <c r="K1336" s="11">
        <v>4</v>
      </c>
      <c r="L1336" s="11">
        <v>4</v>
      </c>
      <c r="M1336" s="11">
        <v>4</v>
      </c>
    </row>
    <row r="1337" spans="1:13" ht="20.25" x14ac:dyDescent="0.3">
      <c r="A1337" s="11">
        <v>30464</v>
      </c>
      <c r="B1337" s="11" t="s">
        <v>1492</v>
      </c>
      <c r="C1337" s="11" t="s">
        <v>2380</v>
      </c>
      <c r="D1337" s="11" t="s">
        <v>3720</v>
      </c>
      <c r="E1337" s="11" t="s">
        <v>3721</v>
      </c>
      <c r="F1337" s="12" t="s">
        <v>3735</v>
      </c>
      <c r="G1337" s="12" t="s">
        <v>3740</v>
      </c>
      <c r="H1337" s="11" t="s">
        <v>3741</v>
      </c>
      <c r="I1337" s="11">
        <v>91.1</v>
      </c>
      <c r="J1337" s="11">
        <v>5</v>
      </c>
      <c r="K1337" s="11">
        <v>5</v>
      </c>
      <c r="L1337" s="11">
        <v>5</v>
      </c>
      <c r="M1337" s="11">
        <v>5</v>
      </c>
    </row>
    <row r="1338" spans="1:13" ht="20.25" x14ac:dyDescent="0.3">
      <c r="A1338" s="11">
        <v>94827</v>
      </c>
      <c r="B1338" s="11" t="s">
        <v>1492</v>
      </c>
      <c r="C1338" s="11" t="s">
        <v>2380</v>
      </c>
      <c r="D1338" s="11" t="s">
        <v>3720</v>
      </c>
      <c r="E1338" s="11" t="s">
        <v>3721</v>
      </c>
      <c r="F1338" s="12" t="s">
        <v>3742</v>
      </c>
      <c r="G1338" s="12" t="s">
        <v>3743</v>
      </c>
      <c r="H1338" s="11" t="s">
        <v>3744</v>
      </c>
      <c r="I1338" s="11">
        <v>71.8</v>
      </c>
      <c r="J1338" s="11">
        <v>3</v>
      </c>
      <c r="K1338" s="11">
        <v>3</v>
      </c>
      <c r="L1338" s="11">
        <v>3</v>
      </c>
      <c r="M1338" s="11">
        <v>3</v>
      </c>
    </row>
    <row r="1339" spans="1:13" ht="20.25" x14ac:dyDescent="0.3">
      <c r="A1339" s="11">
        <v>94827</v>
      </c>
      <c r="B1339" s="11" t="s">
        <v>1492</v>
      </c>
      <c r="C1339" s="11" t="s">
        <v>2380</v>
      </c>
      <c r="D1339" s="11" t="s">
        <v>3720</v>
      </c>
      <c r="E1339" s="11" t="s">
        <v>3721</v>
      </c>
      <c r="F1339" s="12" t="s">
        <v>3742</v>
      </c>
      <c r="G1339" s="12" t="s">
        <v>3743</v>
      </c>
      <c r="H1339" s="11" t="s">
        <v>3745</v>
      </c>
      <c r="I1339" s="11">
        <v>78.599999999999994</v>
      </c>
      <c r="J1339" s="11">
        <v>6</v>
      </c>
      <c r="K1339" s="11">
        <v>6</v>
      </c>
      <c r="L1339" s="11">
        <v>6</v>
      </c>
      <c r="M1339" s="11">
        <v>6</v>
      </c>
    </row>
    <row r="1340" spans="1:13" ht="20.25" x14ac:dyDescent="0.3">
      <c r="A1340" s="11">
        <v>57397</v>
      </c>
      <c r="B1340" s="11" t="s">
        <v>1492</v>
      </c>
      <c r="C1340" s="11" t="s">
        <v>2380</v>
      </c>
      <c r="D1340" s="11" t="s">
        <v>3746</v>
      </c>
      <c r="E1340" s="11" t="s">
        <v>3747</v>
      </c>
      <c r="F1340" s="12" t="s">
        <v>3748</v>
      </c>
      <c r="G1340" s="12" t="s">
        <v>3749</v>
      </c>
      <c r="H1340" s="11" t="s">
        <v>3750</v>
      </c>
      <c r="I1340" s="11">
        <v>65.7</v>
      </c>
      <c r="J1340" s="11">
        <v>2</v>
      </c>
      <c r="K1340" s="11">
        <v>2</v>
      </c>
      <c r="L1340" s="11">
        <v>2</v>
      </c>
      <c r="M1340" s="11">
        <v>2</v>
      </c>
    </row>
    <row r="1341" spans="1:13" ht="20.25" x14ac:dyDescent="0.3">
      <c r="A1341" s="11">
        <v>57397</v>
      </c>
      <c r="B1341" s="11" t="s">
        <v>1492</v>
      </c>
      <c r="C1341" s="11" t="s">
        <v>2380</v>
      </c>
      <c r="D1341" s="11" t="s">
        <v>3746</v>
      </c>
      <c r="E1341" s="11" t="s">
        <v>3747</v>
      </c>
      <c r="F1341" s="12" t="s">
        <v>3748</v>
      </c>
      <c r="G1341" s="12" t="s">
        <v>3749</v>
      </c>
      <c r="H1341" s="11" t="s">
        <v>3751</v>
      </c>
      <c r="I1341" s="11">
        <v>73.400000000000006</v>
      </c>
      <c r="J1341" s="11">
        <v>4</v>
      </c>
      <c r="K1341" s="11">
        <v>5</v>
      </c>
      <c r="L1341" s="11">
        <v>4</v>
      </c>
      <c r="M1341" s="11">
        <v>5</v>
      </c>
    </row>
    <row r="1342" spans="1:13" ht="20.25" x14ac:dyDescent="0.3">
      <c r="A1342" s="11">
        <v>56311</v>
      </c>
      <c r="B1342" s="11" t="s">
        <v>1492</v>
      </c>
      <c r="C1342" s="11" t="s">
        <v>2380</v>
      </c>
      <c r="D1342" s="11" t="s">
        <v>3746</v>
      </c>
      <c r="E1342" s="11" t="s">
        <v>3747</v>
      </c>
      <c r="F1342" s="12" t="s">
        <v>3752</v>
      </c>
      <c r="G1342" s="12" t="s">
        <v>3753</v>
      </c>
      <c r="H1342" s="11" t="s">
        <v>3754</v>
      </c>
      <c r="I1342" s="11">
        <v>75.099999999999994</v>
      </c>
      <c r="J1342" s="11">
        <v>5</v>
      </c>
      <c r="K1342" s="11">
        <v>5</v>
      </c>
      <c r="L1342" s="11">
        <v>5</v>
      </c>
      <c r="M1342" s="11">
        <v>5</v>
      </c>
    </row>
    <row r="1343" spans="1:13" ht="20.25" x14ac:dyDescent="0.3">
      <c r="A1343" s="11">
        <v>113115</v>
      </c>
      <c r="B1343" s="11" t="s">
        <v>1492</v>
      </c>
      <c r="C1343" s="11" t="s">
        <v>2380</v>
      </c>
      <c r="D1343" s="11" t="s">
        <v>3755</v>
      </c>
      <c r="E1343" s="11" t="s">
        <v>3756</v>
      </c>
      <c r="F1343" s="12" t="s">
        <v>3757</v>
      </c>
      <c r="G1343" s="12" t="s">
        <v>3758</v>
      </c>
      <c r="H1343" s="11" t="s">
        <v>3759</v>
      </c>
      <c r="I1343" s="11">
        <v>80.599999999999994</v>
      </c>
      <c r="J1343" s="11">
        <v>5</v>
      </c>
      <c r="K1343" s="11">
        <v>5</v>
      </c>
      <c r="L1343" s="11">
        <v>5</v>
      </c>
      <c r="M1343" s="11">
        <v>5</v>
      </c>
    </row>
    <row r="1344" spans="1:13" ht="20.25" x14ac:dyDescent="0.3">
      <c r="A1344" s="11">
        <v>57439</v>
      </c>
      <c r="B1344" s="11" t="s">
        <v>1492</v>
      </c>
      <c r="C1344" s="11" t="s">
        <v>2380</v>
      </c>
      <c r="D1344" s="11" t="s">
        <v>3755</v>
      </c>
      <c r="E1344" s="11" t="s">
        <v>3760</v>
      </c>
      <c r="F1344" s="12" t="s">
        <v>3761</v>
      </c>
      <c r="G1344" s="12" t="s">
        <v>3762</v>
      </c>
      <c r="H1344" s="11" t="s">
        <v>3763</v>
      </c>
      <c r="I1344" s="11">
        <v>77</v>
      </c>
      <c r="J1344" s="11">
        <v>4</v>
      </c>
      <c r="K1344" s="11">
        <v>4</v>
      </c>
      <c r="L1344" s="11">
        <v>4</v>
      </c>
      <c r="M1344" s="11">
        <v>4</v>
      </c>
    </row>
    <row r="1345" spans="1:13" ht="20.25" x14ac:dyDescent="0.3">
      <c r="A1345" s="11">
        <v>7830</v>
      </c>
      <c r="B1345" s="11" t="s">
        <v>1492</v>
      </c>
      <c r="C1345" s="11" t="s">
        <v>3764</v>
      </c>
      <c r="D1345" s="11" t="s">
        <v>3765</v>
      </c>
      <c r="E1345" s="11" t="s">
        <v>3766</v>
      </c>
      <c r="F1345" s="12" t="s">
        <v>3767</v>
      </c>
      <c r="G1345" s="12" t="s">
        <v>3768</v>
      </c>
      <c r="H1345" s="11" t="s">
        <v>3769</v>
      </c>
      <c r="I1345" s="11">
        <v>94.2</v>
      </c>
      <c r="J1345" s="11">
        <v>5</v>
      </c>
      <c r="K1345" s="11">
        <v>6</v>
      </c>
      <c r="L1345" s="11">
        <v>5</v>
      </c>
      <c r="M1345" s="11">
        <v>6</v>
      </c>
    </row>
    <row r="1346" spans="1:13" ht="20.25" x14ac:dyDescent="0.3">
      <c r="A1346" s="11">
        <v>7868</v>
      </c>
      <c r="B1346" s="11" t="s">
        <v>1492</v>
      </c>
      <c r="C1346" s="11" t="s">
        <v>3764</v>
      </c>
      <c r="D1346" s="11" t="s">
        <v>3770</v>
      </c>
      <c r="E1346" s="11" t="s">
        <v>3771</v>
      </c>
      <c r="F1346" s="12" t="s">
        <v>3772</v>
      </c>
      <c r="G1346" s="12" t="s">
        <v>3773</v>
      </c>
      <c r="H1346" s="11" t="s">
        <v>3774</v>
      </c>
      <c r="I1346" s="11">
        <v>93.8</v>
      </c>
      <c r="J1346" s="11">
        <v>9</v>
      </c>
      <c r="K1346" s="11">
        <v>9</v>
      </c>
      <c r="L1346" s="11">
        <v>9</v>
      </c>
      <c r="M1346" s="11">
        <v>9</v>
      </c>
    </row>
    <row r="1347" spans="1:13" ht="20.25" x14ac:dyDescent="0.3">
      <c r="A1347" s="11">
        <v>7868</v>
      </c>
      <c r="B1347" s="11" t="s">
        <v>1492</v>
      </c>
      <c r="C1347" s="11" t="s">
        <v>3764</v>
      </c>
      <c r="D1347" s="11" t="s">
        <v>3770</v>
      </c>
      <c r="E1347" s="11" t="s">
        <v>3771</v>
      </c>
      <c r="F1347" s="12" t="s">
        <v>3772</v>
      </c>
      <c r="G1347" s="12" t="s">
        <v>3773</v>
      </c>
      <c r="H1347" s="11" t="s">
        <v>3775</v>
      </c>
      <c r="I1347" s="11">
        <v>96.1</v>
      </c>
      <c r="J1347" s="11">
        <v>9</v>
      </c>
      <c r="K1347" s="11">
        <v>9</v>
      </c>
      <c r="L1347" s="11">
        <v>9</v>
      </c>
      <c r="M1347" s="11">
        <v>9</v>
      </c>
    </row>
    <row r="1348" spans="1:13" ht="20.25" x14ac:dyDescent="0.3">
      <c r="A1348" s="11">
        <v>13397</v>
      </c>
      <c r="B1348" s="11" t="s">
        <v>1492</v>
      </c>
      <c r="C1348" s="11" t="s">
        <v>3764</v>
      </c>
      <c r="D1348" s="11" t="s">
        <v>3776</v>
      </c>
      <c r="E1348" s="11" t="s">
        <v>3777</v>
      </c>
      <c r="F1348" s="12" t="s">
        <v>3778</v>
      </c>
      <c r="G1348" s="12" t="s">
        <v>3779</v>
      </c>
      <c r="H1348" s="11" t="s">
        <v>3780</v>
      </c>
      <c r="I1348" s="11">
        <v>98.5</v>
      </c>
      <c r="J1348" s="11">
        <v>4</v>
      </c>
      <c r="K1348" s="11">
        <v>4</v>
      </c>
      <c r="L1348" s="11">
        <v>4</v>
      </c>
      <c r="M1348" s="11">
        <v>4</v>
      </c>
    </row>
    <row r="1349" spans="1:13" ht="20.25" x14ac:dyDescent="0.3">
      <c r="A1349" s="11">
        <v>79690</v>
      </c>
      <c r="B1349" s="11" t="s">
        <v>1492</v>
      </c>
      <c r="C1349" s="11" t="s">
        <v>3764</v>
      </c>
      <c r="D1349" s="11" t="s">
        <v>3781</v>
      </c>
      <c r="E1349" s="11" t="s">
        <v>3782</v>
      </c>
      <c r="F1349" s="12" t="s">
        <v>3783</v>
      </c>
      <c r="G1349" s="12" t="s">
        <v>3784</v>
      </c>
      <c r="H1349" s="11" t="s">
        <v>3785</v>
      </c>
      <c r="I1349" s="11">
        <v>99.2</v>
      </c>
      <c r="J1349" s="11">
        <v>4</v>
      </c>
      <c r="K1349" s="11">
        <v>4</v>
      </c>
      <c r="L1349" s="11">
        <v>4</v>
      </c>
      <c r="M1349" s="11">
        <v>4</v>
      </c>
    </row>
    <row r="1350" spans="1:13" ht="20.25" x14ac:dyDescent="0.3">
      <c r="A1350" s="11">
        <v>36176</v>
      </c>
      <c r="B1350" s="11" t="s">
        <v>1492</v>
      </c>
      <c r="C1350" s="11" t="s">
        <v>3764</v>
      </c>
      <c r="D1350" s="11" t="s">
        <v>3786</v>
      </c>
      <c r="E1350" s="11" t="s">
        <v>3787</v>
      </c>
      <c r="F1350" s="12" t="s">
        <v>3788</v>
      </c>
      <c r="G1350" s="12" t="s">
        <v>3789</v>
      </c>
      <c r="H1350" s="11" t="s">
        <v>3790</v>
      </c>
      <c r="I1350" s="11">
        <v>94.2</v>
      </c>
      <c r="J1350" s="11">
        <v>5</v>
      </c>
      <c r="K1350" s="11">
        <v>5</v>
      </c>
      <c r="L1350" s="11">
        <v>5</v>
      </c>
      <c r="M1350" s="11">
        <v>5</v>
      </c>
    </row>
    <row r="1351" spans="1:13" ht="20.25" x14ac:dyDescent="0.3">
      <c r="A1351" s="11">
        <v>259920</v>
      </c>
      <c r="B1351" s="11" t="s">
        <v>1492</v>
      </c>
      <c r="C1351" s="11" t="s">
        <v>3764</v>
      </c>
      <c r="D1351" s="11" t="s">
        <v>3786</v>
      </c>
      <c r="E1351" s="11" t="s">
        <v>3791</v>
      </c>
      <c r="F1351" s="12" t="s">
        <v>3792</v>
      </c>
      <c r="G1351" s="12" t="s">
        <v>3793</v>
      </c>
      <c r="H1351" s="11" t="s">
        <v>3794</v>
      </c>
      <c r="I1351" s="11">
        <v>88.8</v>
      </c>
      <c r="J1351" s="11">
        <v>5</v>
      </c>
      <c r="K1351" s="11">
        <v>6</v>
      </c>
      <c r="L1351" s="11">
        <v>4</v>
      </c>
      <c r="M1351" s="11">
        <v>7</v>
      </c>
    </row>
    <row r="1352" spans="1:13" ht="20.25" x14ac:dyDescent="0.3">
      <c r="A1352" s="11">
        <v>3053191</v>
      </c>
      <c r="B1352" s="11" t="s">
        <v>1492</v>
      </c>
      <c r="C1352" s="11" t="s">
        <v>3764</v>
      </c>
      <c r="D1352" s="11" t="s">
        <v>3786</v>
      </c>
      <c r="E1352" s="11" t="s">
        <v>3795</v>
      </c>
      <c r="F1352" s="12" t="s">
        <v>3796</v>
      </c>
      <c r="G1352" s="12" t="s">
        <v>3797</v>
      </c>
      <c r="H1352" s="11" t="s">
        <v>3798</v>
      </c>
      <c r="I1352" s="11">
        <v>95.6</v>
      </c>
      <c r="J1352" s="11">
        <v>5</v>
      </c>
      <c r="K1352" s="11">
        <v>5</v>
      </c>
      <c r="L1352" s="11">
        <v>5</v>
      </c>
      <c r="M1352" s="11">
        <v>5</v>
      </c>
    </row>
    <row r="1353" spans="1:13" ht="20.25" x14ac:dyDescent="0.3">
      <c r="A1353" s="11">
        <v>386614</v>
      </c>
      <c r="B1353" s="11" t="s">
        <v>1492</v>
      </c>
      <c r="C1353" s="11" t="s">
        <v>3764</v>
      </c>
      <c r="D1353" s="11" t="s">
        <v>3799</v>
      </c>
      <c r="E1353" s="11" t="s">
        <v>3800</v>
      </c>
      <c r="F1353" s="12" t="s">
        <v>3801</v>
      </c>
      <c r="G1353" s="12" t="s">
        <v>3802</v>
      </c>
      <c r="H1353" s="11" t="s">
        <v>3803</v>
      </c>
      <c r="I1353" s="11">
        <v>96.1</v>
      </c>
      <c r="J1353" s="11">
        <v>4</v>
      </c>
      <c r="K1353" s="11">
        <v>4</v>
      </c>
      <c r="L1353" s="11">
        <v>4</v>
      </c>
      <c r="M1353" s="11">
        <v>4</v>
      </c>
    </row>
    <row r="1354" spans="1:13" ht="20.25" x14ac:dyDescent="0.3">
      <c r="A1354" s="11">
        <v>7782</v>
      </c>
      <c r="B1354" s="11" t="s">
        <v>1492</v>
      </c>
      <c r="C1354" s="11" t="s">
        <v>3764</v>
      </c>
      <c r="D1354" s="11" t="s">
        <v>3799</v>
      </c>
      <c r="E1354" s="11" t="s">
        <v>3800</v>
      </c>
      <c r="F1354" s="12" t="s">
        <v>3804</v>
      </c>
      <c r="G1354" s="12" t="s">
        <v>3805</v>
      </c>
      <c r="H1354" s="11" t="s">
        <v>3806</v>
      </c>
      <c r="I1354" s="11">
        <v>96.4</v>
      </c>
      <c r="J1354" s="11">
        <v>4</v>
      </c>
      <c r="K1354" s="11">
        <v>4</v>
      </c>
      <c r="L1354" s="11">
        <v>4</v>
      </c>
      <c r="M1354" s="11">
        <v>4</v>
      </c>
    </row>
    <row r="1355" spans="1:13" ht="20.25" x14ac:dyDescent="0.3">
      <c r="A1355" s="11">
        <v>685728</v>
      </c>
      <c r="B1355" s="11" t="s">
        <v>1492</v>
      </c>
      <c r="C1355" s="11" t="s">
        <v>3764</v>
      </c>
      <c r="D1355" s="11" t="s">
        <v>3807</v>
      </c>
      <c r="E1355" s="11" t="s">
        <v>3808</v>
      </c>
      <c r="F1355" s="12" t="s">
        <v>3809</v>
      </c>
      <c r="G1355" s="12" t="s">
        <v>3810</v>
      </c>
      <c r="H1355" s="11" t="s">
        <v>3811</v>
      </c>
      <c r="I1355" s="11">
        <v>95.6</v>
      </c>
      <c r="J1355" s="11">
        <v>5</v>
      </c>
      <c r="K1355" s="11">
        <v>5</v>
      </c>
      <c r="L1355" s="11">
        <v>5</v>
      </c>
      <c r="M1355" s="11">
        <v>5</v>
      </c>
    </row>
    <row r="1356" spans="1:13" ht="20.25" x14ac:dyDescent="0.3">
      <c r="A1356" s="11">
        <v>27687</v>
      </c>
      <c r="B1356" s="11" t="s">
        <v>1492</v>
      </c>
      <c r="C1356" s="11" t="s">
        <v>3812</v>
      </c>
      <c r="D1356" s="11" t="s">
        <v>3813</v>
      </c>
      <c r="E1356" s="11" t="s">
        <v>3814</v>
      </c>
      <c r="F1356" s="12" t="s">
        <v>3815</v>
      </c>
      <c r="G1356" s="12" t="s">
        <v>3816</v>
      </c>
      <c r="H1356" s="11" t="s">
        <v>3817</v>
      </c>
      <c r="I1356" s="11">
        <v>99.8</v>
      </c>
      <c r="J1356" s="11">
        <v>5</v>
      </c>
      <c r="K1356" s="11">
        <v>5</v>
      </c>
      <c r="L1356" s="11">
        <v>5</v>
      </c>
      <c r="M1356" s="11">
        <v>5</v>
      </c>
    </row>
    <row r="1357" spans="1:13" ht="20.25" x14ac:dyDescent="0.3">
      <c r="A1357" s="11">
        <v>55291</v>
      </c>
      <c r="B1357" s="11" t="s">
        <v>1492</v>
      </c>
      <c r="C1357" s="11" t="s">
        <v>3812</v>
      </c>
      <c r="D1357" s="11" t="s">
        <v>3813</v>
      </c>
      <c r="E1357" s="11" t="s">
        <v>3814</v>
      </c>
      <c r="F1357" s="12" t="s">
        <v>3818</v>
      </c>
      <c r="G1357" s="12" t="s">
        <v>3819</v>
      </c>
      <c r="H1357" s="11" t="s">
        <v>3820</v>
      </c>
      <c r="I1357" s="11">
        <v>70.900000000000006</v>
      </c>
      <c r="J1357" s="11">
        <v>6</v>
      </c>
      <c r="K1357" s="11">
        <v>6</v>
      </c>
      <c r="L1357" s="11">
        <v>6</v>
      </c>
      <c r="M1357" s="11">
        <v>6</v>
      </c>
    </row>
    <row r="1358" spans="1:13" ht="20.25" x14ac:dyDescent="0.3">
      <c r="A1358" s="11">
        <v>178879</v>
      </c>
      <c r="B1358" s="11" t="s">
        <v>1492</v>
      </c>
      <c r="C1358" s="11" t="s">
        <v>3812</v>
      </c>
      <c r="D1358" s="11" t="s">
        <v>3813</v>
      </c>
      <c r="E1358" s="11" t="s">
        <v>3814</v>
      </c>
      <c r="F1358" s="12" t="s">
        <v>3818</v>
      </c>
      <c r="G1358" s="12" t="s">
        <v>3819</v>
      </c>
      <c r="H1358" s="11" t="s">
        <v>3820</v>
      </c>
      <c r="I1358" s="11">
        <v>70.900000000000006</v>
      </c>
      <c r="J1358" s="11">
        <v>6</v>
      </c>
      <c r="K1358" s="11">
        <v>6</v>
      </c>
      <c r="L1358" s="11">
        <v>6</v>
      </c>
      <c r="M1358" s="11">
        <v>6</v>
      </c>
    </row>
    <row r="1359" spans="1:13" ht="20.25" x14ac:dyDescent="0.3">
      <c r="A1359" s="11">
        <v>7757</v>
      </c>
      <c r="B1359" s="11" t="s">
        <v>1492</v>
      </c>
      <c r="C1359" s="11" t="s">
        <v>3821</v>
      </c>
      <c r="D1359" s="11" t="s">
        <v>3822</v>
      </c>
      <c r="E1359" s="11" t="s">
        <v>3823</v>
      </c>
      <c r="F1359" s="12" t="s">
        <v>3824</v>
      </c>
      <c r="G1359" s="12" t="s">
        <v>3825</v>
      </c>
      <c r="H1359" s="11" t="s">
        <v>3826</v>
      </c>
      <c r="I1359" s="11">
        <v>95.3</v>
      </c>
      <c r="J1359" s="11">
        <v>5</v>
      </c>
      <c r="K1359" s="11">
        <v>5</v>
      </c>
      <c r="L1359" s="11">
        <v>5</v>
      </c>
      <c r="M1359" s="11">
        <v>5</v>
      </c>
    </row>
    <row r="1360" spans="1:13" ht="20.25" x14ac:dyDescent="0.3">
      <c r="A1360" s="11">
        <v>171643</v>
      </c>
      <c r="B1360" s="11" t="s">
        <v>1492</v>
      </c>
      <c r="C1360" s="11" t="s">
        <v>3827</v>
      </c>
      <c r="D1360" s="11" t="s">
        <v>3828</v>
      </c>
      <c r="E1360" s="11" t="s">
        <v>3829</v>
      </c>
      <c r="F1360" s="12" t="s">
        <v>3830</v>
      </c>
      <c r="G1360" s="12" t="s">
        <v>3831</v>
      </c>
      <c r="H1360" s="11" t="s">
        <v>3832</v>
      </c>
      <c r="I1360" s="11">
        <v>89.3</v>
      </c>
      <c r="J1360" s="11">
        <v>5</v>
      </c>
      <c r="K1360" s="11">
        <v>5</v>
      </c>
      <c r="L1360" s="11">
        <v>5</v>
      </c>
      <c r="M1360" s="11">
        <v>5</v>
      </c>
    </row>
    <row r="1361" spans="1:13" ht="20.25" x14ac:dyDescent="0.3">
      <c r="A1361" s="11">
        <v>103695</v>
      </c>
      <c r="B1361" s="11" t="s">
        <v>1492</v>
      </c>
      <c r="C1361" s="11" t="s">
        <v>3827</v>
      </c>
      <c r="D1361" s="11" t="s">
        <v>3828</v>
      </c>
      <c r="E1361" s="11" t="s">
        <v>3829</v>
      </c>
      <c r="F1361" s="12" t="s">
        <v>3833</v>
      </c>
      <c r="G1361" s="12" t="s">
        <v>3834</v>
      </c>
      <c r="H1361" s="11" t="s">
        <v>3835</v>
      </c>
      <c r="I1361" s="11">
        <v>98.3</v>
      </c>
      <c r="J1361" s="11">
        <v>5</v>
      </c>
      <c r="K1361" s="11">
        <v>5</v>
      </c>
      <c r="L1361" s="11">
        <v>5</v>
      </c>
      <c r="M1361" s="11">
        <v>5</v>
      </c>
    </row>
    <row r="1362" spans="1:13" ht="20.25" x14ac:dyDescent="0.3">
      <c r="A1362" s="11">
        <v>499056</v>
      </c>
      <c r="B1362" s="11" t="s">
        <v>1492</v>
      </c>
      <c r="C1362" s="11" t="s">
        <v>3827</v>
      </c>
      <c r="D1362" s="11" t="s">
        <v>3828</v>
      </c>
      <c r="E1362" s="11" t="s">
        <v>3836</v>
      </c>
      <c r="F1362" s="12" t="s">
        <v>3837</v>
      </c>
      <c r="G1362" s="12" t="s">
        <v>3838</v>
      </c>
      <c r="H1362" s="11" t="s">
        <v>3839</v>
      </c>
      <c r="I1362" s="11">
        <v>97.5</v>
      </c>
      <c r="J1362" s="11">
        <v>5</v>
      </c>
      <c r="K1362" s="11">
        <v>5</v>
      </c>
      <c r="L1362" s="11">
        <v>5</v>
      </c>
      <c r="M1362" s="11">
        <v>5</v>
      </c>
    </row>
    <row r="1363" spans="1:13" ht="20.25" x14ac:dyDescent="0.3">
      <c r="A1363" s="11">
        <v>94885</v>
      </c>
      <c r="B1363" s="11" t="s">
        <v>1492</v>
      </c>
      <c r="C1363" s="11" t="s">
        <v>3827</v>
      </c>
      <c r="D1363" s="11" t="s">
        <v>3828</v>
      </c>
      <c r="E1363" s="11" t="s">
        <v>3836</v>
      </c>
      <c r="F1363" s="12" t="s">
        <v>3840</v>
      </c>
      <c r="G1363" s="12" t="s">
        <v>3841</v>
      </c>
      <c r="H1363" s="11" t="s">
        <v>3842</v>
      </c>
      <c r="I1363" s="11">
        <v>98.1</v>
      </c>
      <c r="J1363" s="11">
        <v>5</v>
      </c>
      <c r="K1363" s="11">
        <v>5</v>
      </c>
      <c r="L1363" s="11">
        <v>5</v>
      </c>
      <c r="M1363" s="11">
        <v>5</v>
      </c>
    </row>
    <row r="1364" spans="1:13" ht="20.25" x14ac:dyDescent="0.3">
      <c r="A1364" s="11">
        <v>35005</v>
      </c>
      <c r="B1364" s="11" t="s">
        <v>1492</v>
      </c>
      <c r="C1364" s="11" t="s">
        <v>3827</v>
      </c>
      <c r="D1364" s="11" t="s">
        <v>3828</v>
      </c>
      <c r="E1364" s="11" t="s">
        <v>3836</v>
      </c>
      <c r="F1364" s="12" t="s">
        <v>3843</v>
      </c>
      <c r="G1364" s="12" t="s">
        <v>3844</v>
      </c>
      <c r="H1364" s="11" t="s">
        <v>3845</v>
      </c>
      <c r="I1364" s="11">
        <v>98.1</v>
      </c>
      <c r="J1364" s="11">
        <v>4</v>
      </c>
      <c r="K1364" s="11">
        <v>4</v>
      </c>
      <c r="L1364" s="11">
        <v>4</v>
      </c>
      <c r="M1364" s="11">
        <v>4</v>
      </c>
    </row>
    <row r="1365" spans="1:13" ht="20.25" x14ac:dyDescent="0.3">
      <c r="A1365" s="11">
        <v>35019</v>
      </c>
      <c r="B1365" s="11" t="s">
        <v>1492</v>
      </c>
      <c r="C1365" s="11" t="s">
        <v>3827</v>
      </c>
      <c r="D1365" s="11" t="s">
        <v>3828</v>
      </c>
      <c r="E1365" s="11" t="s">
        <v>3836</v>
      </c>
      <c r="F1365" s="12" t="s">
        <v>3843</v>
      </c>
      <c r="G1365" s="12" t="s">
        <v>3846</v>
      </c>
      <c r="H1365" s="11" t="s">
        <v>3847</v>
      </c>
      <c r="I1365" s="11">
        <v>81.599999999999994</v>
      </c>
      <c r="J1365" s="11">
        <v>6</v>
      </c>
      <c r="K1365" s="11">
        <v>7</v>
      </c>
      <c r="L1365" s="11">
        <v>6</v>
      </c>
      <c r="M1365" s="11">
        <v>7</v>
      </c>
    </row>
    <row r="1366" spans="1:13" ht="20.25" x14ac:dyDescent="0.3">
      <c r="A1366" s="11">
        <v>884348</v>
      </c>
      <c r="B1366" s="11" t="s">
        <v>1492</v>
      </c>
      <c r="C1366" s="11" t="s">
        <v>3827</v>
      </c>
      <c r="D1366" s="11" t="s">
        <v>3828</v>
      </c>
      <c r="E1366" s="11" t="s">
        <v>3848</v>
      </c>
      <c r="F1366" s="12" t="s">
        <v>3849</v>
      </c>
      <c r="G1366" s="12" t="s">
        <v>3850</v>
      </c>
      <c r="H1366" s="11" t="s">
        <v>3851</v>
      </c>
      <c r="I1366" s="11">
        <v>99.8</v>
      </c>
      <c r="J1366" s="11">
        <v>5</v>
      </c>
      <c r="K1366" s="11">
        <v>5</v>
      </c>
      <c r="L1366" s="11">
        <v>5</v>
      </c>
      <c r="M1366" s="11">
        <v>5</v>
      </c>
    </row>
    <row r="1367" spans="1:13" ht="20.25" x14ac:dyDescent="0.3">
      <c r="A1367" s="11">
        <v>28377</v>
      </c>
      <c r="B1367" s="11" t="s">
        <v>1492</v>
      </c>
      <c r="C1367" s="11" t="s">
        <v>3827</v>
      </c>
      <c r="D1367" s="11" t="s">
        <v>3828</v>
      </c>
      <c r="E1367" s="11" t="s">
        <v>3852</v>
      </c>
      <c r="F1367" s="12" t="s">
        <v>3853</v>
      </c>
      <c r="G1367" s="12" t="s">
        <v>3854</v>
      </c>
      <c r="H1367" s="11" t="s">
        <v>3855</v>
      </c>
      <c r="I1367" s="11">
        <v>94.9</v>
      </c>
      <c r="J1367" s="11">
        <v>6</v>
      </c>
      <c r="K1367" s="11">
        <v>5</v>
      </c>
      <c r="L1367" s="11">
        <v>5</v>
      </c>
      <c r="M1367" s="11">
        <v>6</v>
      </c>
    </row>
    <row r="1368" spans="1:13" ht="20.25" x14ac:dyDescent="0.3">
      <c r="A1368" s="11">
        <v>35670</v>
      </c>
      <c r="B1368" s="11" t="s">
        <v>1492</v>
      </c>
      <c r="C1368" s="11" t="s">
        <v>3827</v>
      </c>
      <c r="D1368" s="11" t="s">
        <v>3828</v>
      </c>
      <c r="E1368" s="11" t="s">
        <v>3856</v>
      </c>
      <c r="F1368" s="12" t="s">
        <v>3857</v>
      </c>
      <c r="G1368" s="12" t="s">
        <v>3858</v>
      </c>
      <c r="H1368" s="11" t="s">
        <v>3859</v>
      </c>
      <c r="I1368" s="11">
        <v>81.5</v>
      </c>
      <c r="J1368" s="11">
        <v>6</v>
      </c>
      <c r="K1368" s="11">
        <v>7</v>
      </c>
      <c r="L1368" s="11">
        <v>6</v>
      </c>
      <c r="M1368" s="11">
        <v>7</v>
      </c>
    </row>
    <row r="1369" spans="1:13" ht="20.25" x14ac:dyDescent="0.3">
      <c r="A1369" s="11">
        <v>8663</v>
      </c>
      <c r="B1369" s="11" t="s">
        <v>1492</v>
      </c>
      <c r="C1369" s="11" t="s">
        <v>3827</v>
      </c>
      <c r="D1369" s="11" t="s">
        <v>3828</v>
      </c>
      <c r="E1369" s="11" t="s">
        <v>3856</v>
      </c>
      <c r="F1369" s="12" t="s">
        <v>3860</v>
      </c>
      <c r="G1369" s="12" t="s">
        <v>3861</v>
      </c>
      <c r="H1369" s="11" t="s">
        <v>3862</v>
      </c>
      <c r="I1369" s="11">
        <v>94.9</v>
      </c>
      <c r="J1369" s="11">
        <v>8</v>
      </c>
      <c r="K1369" s="11">
        <v>7</v>
      </c>
      <c r="L1369" s="11">
        <v>7</v>
      </c>
      <c r="M1369" s="11">
        <v>8</v>
      </c>
    </row>
    <row r="1370" spans="1:13" ht="20.25" x14ac:dyDescent="0.3">
      <c r="A1370" s="11">
        <v>8665</v>
      </c>
      <c r="B1370" s="11" t="s">
        <v>1492</v>
      </c>
      <c r="C1370" s="11" t="s">
        <v>3827</v>
      </c>
      <c r="D1370" s="11" t="s">
        <v>3828</v>
      </c>
      <c r="E1370" s="11" t="s">
        <v>3856</v>
      </c>
      <c r="F1370" s="12" t="s">
        <v>3863</v>
      </c>
      <c r="G1370" s="12" t="s">
        <v>3864</v>
      </c>
      <c r="H1370" s="11" t="s">
        <v>3865</v>
      </c>
      <c r="I1370" s="11">
        <v>64.599999999999994</v>
      </c>
      <c r="J1370" s="11">
        <v>3</v>
      </c>
      <c r="K1370" s="11">
        <v>3</v>
      </c>
      <c r="L1370" s="11">
        <v>3</v>
      </c>
      <c r="M1370" s="11">
        <v>3</v>
      </c>
    </row>
    <row r="1371" spans="1:13" ht="20.25" x14ac:dyDescent="0.3">
      <c r="A1371" s="11">
        <v>8673</v>
      </c>
      <c r="B1371" s="11" t="s">
        <v>1492</v>
      </c>
      <c r="C1371" s="11" t="s">
        <v>3827</v>
      </c>
      <c r="D1371" s="11" t="s">
        <v>3828</v>
      </c>
      <c r="E1371" s="11" t="s">
        <v>3856</v>
      </c>
      <c r="F1371" s="12" t="s">
        <v>3866</v>
      </c>
      <c r="G1371" s="12" t="s">
        <v>3867</v>
      </c>
      <c r="H1371" s="11" t="s">
        <v>3868</v>
      </c>
      <c r="I1371" s="11">
        <v>98.2</v>
      </c>
      <c r="J1371" s="11">
        <v>5</v>
      </c>
      <c r="K1371" s="11">
        <v>5</v>
      </c>
      <c r="L1371" s="11">
        <v>5</v>
      </c>
      <c r="M1371" s="11">
        <v>5</v>
      </c>
    </row>
    <row r="1372" spans="1:13" ht="20.25" x14ac:dyDescent="0.3">
      <c r="A1372" s="11">
        <v>481883</v>
      </c>
      <c r="B1372" s="11" t="s">
        <v>1492</v>
      </c>
      <c r="C1372" s="11" t="s">
        <v>3827</v>
      </c>
      <c r="D1372" s="11" t="s">
        <v>3828</v>
      </c>
      <c r="E1372" s="11" t="s">
        <v>3869</v>
      </c>
      <c r="F1372" s="12" t="s">
        <v>3870</v>
      </c>
      <c r="G1372" s="12" t="s">
        <v>3871</v>
      </c>
      <c r="H1372" s="11" t="s">
        <v>3872</v>
      </c>
      <c r="I1372" s="11">
        <v>100</v>
      </c>
      <c r="J1372" s="11">
        <v>5</v>
      </c>
      <c r="K1372" s="11">
        <v>5</v>
      </c>
      <c r="L1372" s="11">
        <v>5</v>
      </c>
      <c r="M1372" s="11">
        <v>5</v>
      </c>
    </row>
    <row r="1373" spans="1:13" ht="20.25" x14ac:dyDescent="0.3">
      <c r="A1373" s="11">
        <v>146911</v>
      </c>
      <c r="B1373" s="11" t="s">
        <v>1492</v>
      </c>
      <c r="C1373" s="11" t="s">
        <v>3827</v>
      </c>
      <c r="D1373" s="11" t="s">
        <v>3828</v>
      </c>
      <c r="E1373" s="11" t="s">
        <v>3873</v>
      </c>
      <c r="F1373" s="12" t="s">
        <v>3874</v>
      </c>
      <c r="G1373" s="12" t="s">
        <v>3875</v>
      </c>
      <c r="H1373" s="11" t="s">
        <v>3876</v>
      </c>
      <c r="I1373" s="11">
        <v>94.8</v>
      </c>
      <c r="J1373" s="11">
        <v>5</v>
      </c>
      <c r="K1373" s="11">
        <v>5</v>
      </c>
      <c r="L1373" s="11">
        <v>5</v>
      </c>
      <c r="M1373" s="11">
        <v>5</v>
      </c>
    </row>
    <row r="1374" spans="1:13" ht="20.25" x14ac:dyDescent="0.3">
      <c r="A1374" s="11">
        <v>13085</v>
      </c>
      <c r="B1374" s="11" t="s">
        <v>1492</v>
      </c>
      <c r="C1374" s="11" t="s">
        <v>3827</v>
      </c>
      <c r="D1374" s="11" t="s">
        <v>3828</v>
      </c>
      <c r="E1374" s="11" t="s">
        <v>3873</v>
      </c>
      <c r="F1374" s="12" t="s">
        <v>3877</v>
      </c>
      <c r="G1374" s="12" t="s">
        <v>3878</v>
      </c>
      <c r="H1374" s="11" t="s">
        <v>3879</v>
      </c>
      <c r="I1374" s="11">
        <v>99.6</v>
      </c>
      <c r="J1374" s="11">
        <v>5</v>
      </c>
      <c r="K1374" s="11">
        <v>5</v>
      </c>
      <c r="L1374" s="11">
        <v>5</v>
      </c>
      <c r="M1374" s="11">
        <v>5</v>
      </c>
    </row>
    <row r="1375" spans="1:13" ht="20.25" x14ac:dyDescent="0.3">
      <c r="A1375" s="11">
        <v>80427</v>
      </c>
      <c r="B1375" s="11" t="s">
        <v>1492</v>
      </c>
      <c r="C1375" s="11" t="s">
        <v>3827</v>
      </c>
      <c r="D1375" s="11" t="s">
        <v>3828</v>
      </c>
      <c r="E1375" s="11" t="s">
        <v>3880</v>
      </c>
      <c r="F1375" s="12" t="s">
        <v>3881</v>
      </c>
      <c r="G1375" s="12" t="s">
        <v>3882</v>
      </c>
      <c r="H1375" s="11" t="s">
        <v>3883</v>
      </c>
      <c r="I1375" s="11">
        <v>99.4</v>
      </c>
      <c r="J1375" s="11">
        <v>5</v>
      </c>
      <c r="K1375" s="11">
        <v>5</v>
      </c>
      <c r="L1375" s="11">
        <v>5</v>
      </c>
      <c r="M1375" s="11">
        <v>5</v>
      </c>
    </row>
    <row r="1376" spans="1:13" ht="20.25" x14ac:dyDescent="0.3">
      <c r="A1376" s="11">
        <v>74358</v>
      </c>
      <c r="B1376" s="11" t="s">
        <v>1492</v>
      </c>
      <c r="C1376" s="11" t="s">
        <v>3827</v>
      </c>
      <c r="D1376" s="11" t="s">
        <v>3828</v>
      </c>
      <c r="E1376" s="11" t="s">
        <v>3880</v>
      </c>
      <c r="F1376" s="12" t="s">
        <v>3884</v>
      </c>
      <c r="G1376" s="12" t="s">
        <v>3885</v>
      </c>
      <c r="H1376" s="11" t="s">
        <v>3886</v>
      </c>
      <c r="I1376" s="11">
        <v>99.2</v>
      </c>
      <c r="J1376" s="11">
        <v>5</v>
      </c>
      <c r="K1376" s="11">
        <v>5</v>
      </c>
      <c r="L1376" s="11">
        <v>5</v>
      </c>
      <c r="M1376" s="11">
        <v>5</v>
      </c>
    </row>
    <row r="1377" spans="1:13" ht="20.25" x14ac:dyDescent="0.3">
      <c r="A1377" s="11">
        <v>64176</v>
      </c>
      <c r="B1377" s="11" t="s">
        <v>1492</v>
      </c>
      <c r="C1377" s="11" t="s">
        <v>3827</v>
      </c>
      <c r="D1377" s="11" t="s">
        <v>3828</v>
      </c>
      <c r="E1377" s="11" t="s">
        <v>3880</v>
      </c>
      <c r="F1377" s="12" t="s">
        <v>3884</v>
      </c>
      <c r="G1377" s="12" t="s">
        <v>3887</v>
      </c>
      <c r="H1377" s="11" t="s">
        <v>3888</v>
      </c>
      <c r="I1377" s="11">
        <v>98.3</v>
      </c>
      <c r="J1377" s="11">
        <v>5</v>
      </c>
      <c r="K1377" s="11">
        <v>5</v>
      </c>
      <c r="L1377" s="11">
        <v>5</v>
      </c>
      <c r="M1377" s="11">
        <v>5</v>
      </c>
    </row>
    <row r="1378" spans="1:13" ht="20.25" x14ac:dyDescent="0.3">
      <c r="A1378" s="11">
        <v>65483</v>
      </c>
      <c r="B1378" s="11" t="s">
        <v>1492</v>
      </c>
      <c r="C1378" s="11" t="s">
        <v>3827</v>
      </c>
      <c r="D1378" s="11" t="s">
        <v>3828</v>
      </c>
      <c r="E1378" s="11" t="s">
        <v>3880</v>
      </c>
      <c r="F1378" s="12" t="s">
        <v>3884</v>
      </c>
      <c r="G1378" s="12" t="s">
        <v>3889</v>
      </c>
      <c r="H1378" s="11" t="s">
        <v>3890</v>
      </c>
      <c r="I1378" s="11">
        <v>99.8</v>
      </c>
      <c r="J1378" s="11">
        <v>5</v>
      </c>
      <c r="K1378" s="11">
        <v>5</v>
      </c>
      <c r="L1378" s="11">
        <v>5</v>
      </c>
      <c r="M1378" s="11">
        <v>5</v>
      </c>
    </row>
    <row r="1379" spans="1:13" ht="20.25" x14ac:dyDescent="0.3">
      <c r="A1379" s="11">
        <v>8524</v>
      </c>
      <c r="B1379" s="11" t="s">
        <v>1492</v>
      </c>
      <c r="C1379" s="11" t="s">
        <v>3827</v>
      </c>
      <c r="D1379" s="11" t="s">
        <v>3828</v>
      </c>
      <c r="E1379" s="11" t="s">
        <v>3880</v>
      </c>
      <c r="F1379" s="12" t="s">
        <v>3891</v>
      </c>
      <c r="G1379" s="12" t="s">
        <v>3892</v>
      </c>
      <c r="H1379" s="11" t="s">
        <v>3893</v>
      </c>
      <c r="I1379" s="11">
        <v>99.8</v>
      </c>
      <c r="J1379" s="11">
        <v>5</v>
      </c>
      <c r="K1379" s="11">
        <v>5</v>
      </c>
      <c r="L1379" s="11">
        <v>5</v>
      </c>
      <c r="M1379" s="11">
        <v>5</v>
      </c>
    </row>
    <row r="1380" spans="1:13" ht="20.25" x14ac:dyDescent="0.3">
      <c r="A1380" s="11">
        <v>8524</v>
      </c>
      <c r="B1380" s="11" t="s">
        <v>1492</v>
      </c>
      <c r="C1380" s="11" t="s">
        <v>3827</v>
      </c>
      <c r="D1380" s="11" t="s">
        <v>3828</v>
      </c>
      <c r="E1380" s="11" t="s">
        <v>3880</v>
      </c>
      <c r="F1380" s="12" t="s">
        <v>3891</v>
      </c>
      <c r="G1380" s="12" t="s">
        <v>3892</v>
      </c>
      <c r="H1380" s="11" t="s">
        <v>3894</v>
      </c>
      <c r="I1380" s="11">
        <v>99.8</v>
      </c>
      <c r="J1380" s="11">
        <v>5</v>
      </c>
      <c r="K1380" s="11">
        <v>5</v>
      </c>
      <c r="L1380" s="11">
        <v>5</v>
      </c>
      <c r="M1380" s="11">
        <v>5</v>
      </c>
    </row>
    <row r="1381" spans="1:13" ht="20.25" x14ac:dyDescent="0.3">
      <c r="A1381" s="11">
        <v>52577</v>
      </c>
      <c r="B1381" s="11" t="s">
        <v>1492</v>
      </c>
      <c r="C1381" s="11" t="s">
        <v>3827</v>
      </c>
      <c r="D1381" s="11" t="s">
        <v>3828</v>
      </c>
      <c r="E1381" s="11" t="s">
        <v>3895</v>
      </c>
      <c r="F1381" s="12" t="s">
        <v>3896</v>
      </c>
      <c r="G1381" s="12" t="s">
        <v>3897</v>
      </c>
      <c r="H1381" s="11" t="s">
        <v>3898</v>
      </c>
      <c r="I1381" s="11">
        <v>74.900000000000006</v>
      </c>
      <c r="J1381" s="11">
        <v>5</v>
      </c>
      <c r="K1381" s="11">
        <v>5</v>
      </c>
      <c r="L1381" s="11">
        <v>5</v>
      </c>
      <c r="M1381" s="11">
        <v>5</v>
      </c>
    </row>
    <row r="1382" spans="1:13" ht="20.25" x14ac:dyDescent="0.3">
      <c r="A1382" s="11">
        <v>8520</v>
      </c>
      <c r="B1382" s="11" t="s">
        <v>1492</v>
      </c>
      <c r="C1382" s="11" t="s">
        <v>3827</v>
      </c>
      <c r="D1382" s="11" t="s">
        <v>3828</v>
      </c>
      <c r="E1382" s="11" t="s">
        <v>3895</v>
      </c>
      <c r="F1382" s="12" t="s">
        <v>3899</v>
      </c>
      <c r="G1382" s="12" t="s">
        <v>3900</v>
      </c>
      <c r="H1382" s="11" t="s">
        <v>3901</v>
      </c>
      <c r="I1382" s="11">
        <v>97.5</v>
      </c>
      <c r="J1382" s="11">
        <v>5</v>
      </c>
      <c r="K1382" s="11">
        <v>5</v>
      </c>
      <c r="L1382" s="11">
        <v>5</v>
      </c>
      <c r="M1382" s="11">
        <v>5</v>
      </c>
    </row>
    <row r="1383" spans="1:13" ht="20.25" x14ac:dyDescent="0.3">
      <c r="A1383" s="11">
        <v>176946</v>
      </c>
      <c r="B1383" s="11" t="s">
        <v>1492</v>
      </c>
      <c r="C1383" s="11" t="s">
        <v>3827</v>
      </c>
      <c r="D1383" s="11" t="s">
        <v>3828</v>
      </c>
      <c r="E1383" s="11" t="s">
        <v>3902</v>
      </c>
      <c r="F1383" s="12" t="s">
        <v>3903</v>
      </c>
      <c r="G1383" s="12" t="s">
        <v>3904</v>
      </c>
      <c r="H1383" s="11" t="s">
        <v>3905</v>
      </c>
      <c r="I1383" s="11">
        <v>95.2</v>
      </c>
      <c r="J1383" s="11">
        <v>6</v>
      </c>
      <c r="K1383" s="11">
        <v>5</v>
      </c>
      <c r="L1383" s="11">
        <v>5</v>
      </c>
      <c r="M1383" s="11">
        <v>6</v>
      </c>
    </row>
    <row r="1384" spans="1:13" ht="20.25" x14ac:dyDescent="0.3">
      <c r="A1384" s="11">
        <v>470340</v>
      </c>
      <c r="B1384" s="11" t="s">
        <v>1492</v>
      </c>
      <c r="C1384" s="11" t="s">
        <v>3827</v>
      </c>
      <c r="D1384" s="11" t="s">
        <v>3828</v>
      </c>
      <c r="E1384" s="11" t="s">
        <v>3906</v>
      </c>
      <c r="F1384" s="12" t="s">
        <v>3907</v>
      </c>
      <c r="G1384" s="12" t="s">
        <v>3908</v>
      </c>
      <c r="H1384" s="11" t="s">
        <v>3909</v>
      </c>
      <c r="I1384" s="11">
        <v>88.2</v>
      </c>
      <c r="J1384" s="11">
        <v>5</v>
      </c>
      <c r="K1384" s="11">
        <v>7</v>
      </c>
      <c r="L1384" s="11">
        <v>5</v>
      </c>
      <c r="M1384" s="11">
        <v>7</v>
      </c>
    </row>
    <row r="1385" spans="1:13" ht="20.25" x14ac:dyDescent="0.3">
      <c r="A1385" s="11">
        <v>460621</v>
      </c>
      <c r="B1385" s="11" t="s">
        <v>1492</v>
      </c>
      <c r="C1385" s="11" t="s">
        <v>3827</v>
      </c>
      <c r="D1385" s="11" t="s">
        <v>3828</v>
      </c>
      <c r="E1385" s="11" t="s">
        <v>3910</v>
      </c>
      <c r="F1385" s="12" t="s">
        <v>3911</v>
      </c>
      <c r="G1385" s="12" t="s">
        <v>3912</v>
      </c>
      <c r="H1385" s="11" t="s">
        <v>3913</v>
      </c>
      <c r="I1385" s="11">
        <v>99.3</v>
      </c>
      <c r="J1385" s="11">
        <v>5</v>
      </c>
      <c r="K1385" s="11">
        <v>5</v>
      </c>
      <c r="L1385" s="11">
        <v>5</v>
      </c>
      <c r="M1385" s="11">
        <v>5</v>
      </c>
    </row>
    <row r="1386" spans="1:13" ht="20.25" x14ac:dyDescent="0.3">
      <c r="A1386" s="11">
        <v>933632</v>
      </c>
      <c r="B1386" s="11" t="s">
        <v>1492</v>
      </c>
      <c r="C1386" s="11" t="s">
        <v>3827</v>
      </c>
      <c r="D1386" s="11" t="s">
        <v>3828</v>
      </c>
      <c r="E1386" s="11" t="s">
        <v>3910</v>
      </c>
      <c r="F1386" s="12" t="s">
        <v>3914</v>
      </c>
      <c r="G1386" s="12" t="s">
        <v>3915</v>
      </c>
      <c r="H1386" s="11" t="s">
        <v>3916</v>
      </c>
      <c r="I1386" s="11">
        <v>93.4</v>
      </c>
      <c r="J1386" s="11">
        <v>5</v>
      </c>
      <c r="K1386" s="11">
        <v>5</v>
      </c>
      <c r="L1386" s="11">
        <v>5</v>
      </c>
      <c r="M1386" s="11">
        <v>5</v>
      </c>
    </row>
    <row r="1387" spans="1:13" ht="20.25" x14ac:dyDescent="0.3">
      <c r="A1387" s="11">
        <v>61221</v>
      </c>
      <c r="B1387" s="11" t="s">
        <v>1492</v>
      </c>
      <c r="C1387" s="11" t="s">
        <v>3827</v>
      </c>
      <c r="D1387" s="11" t="s">
        <v>3828</v>
      </c>
      <c r="E1387" s="11" t="s">
        <v>3917</v>
      </c>
      <c r="F1387" s="12" t="s">
        <v>3918</v>
      </c>
      <c r="G1387" s="12" t="s">
        <v>3919</v>
      </c>
      <c r="H1387" s="11" t="s">
        <v>3920</v>
      </c>
      <c r="I1387" s="11">
        <v>71.599999999999994</v>
      </c>
      <c r="J1387" s="11">
        <v>4</v>
      </c>
      <c r="K1387" s="11">
        <v>5</v>
      </c>
      <c r="L1387" s="11">
        <v>4</v>
      </c>
      <c r="M1387" s="11">
        <v>5</v>
      </c>
    </row>
    <row r="1388" spans="1:13" ht="20.25" x14ac:dyDescent="0.3">
      <c r="A1388" s="11">
        <v>61221</v>
      </c>
      <c r="B1388" s="11" t="s">
        <v>1492</v>
      </c>
      <c r="C1388" s="11" t="s">
        <v>3827</v>
      </c>
      <c r="D1388" s="11" t="s">
        <v>3828</v>
      </c>
      <c r="E1388" s="11" t="s">
        <v>3917</v>
      </c>
      <c r="F1388" s="12" t="s">
        <v>3918</v>
      </c>
      <c r="G1388" s="12" t="s">
        <v>3919</v>
      </c>
      <c r="H1388" s="11" t="s">
        <v>3921</v>
      </c>
      <c r="I1388" s="11">
        <v>98.8</v>
      </c>
      <c r="J1388" s="11">
        <v>4</v>
      </c>
      <c r="K1388" s="11">
        <v>4</v>
      </c>
      <c r="L1388" s="11">
        <v>4</v>
      </c>
      <c r="M1388" s="11">
        <v>4</v>
      </c>
    </row>
    <row r="1389" spans="1:13" ht="20.25" x14ac:dyDescent="0.3">
      <c r="A1389" s="11">
        <v>88082</v>
      </c>
      <c r="B1389" s="11" t="s">
        <v>1492</v>
      </c>
      <c r="C1389" s="11" t="s">
        <v>3827</v>
      </c>
      <c r="D1389" s="11" t="s">
        <v>3828</v>
      </c>
      <c r="E1389" s="11" t="s">
        <v>3922</v>
      </c>
      <c r="F1389" s="12" t="s">
        <v>3923</v>
      </c>
      <c r="G1389" s="12" t="s">
        <v>3924</v>
      </c>
      <c r="H1389" s="11" t="s">
        <v>3925</v>
      </c>
      <c r="I1389" s="11">
        <v>99.9</v>
      </c>
      <c r="J1389" s="11">
        <v>5</v>
      </c>
      <c r="K1389" s="11">
        <v>5</v>
      </c>
      <c r="L1389" s="11">
        <v>5</v>
      </c>
      <c r="M1389" s="11">
        <v>5</v>
      </c>
    </row>
    <row r="1390" spans="1:13" ht="20.25" x14ac:dyDescent="0.3">
      <c r="A1390" s="11">
        <v>103944</v>
      </c>
      <c r="B1390" s="11" t="s">
        <v>1492</v>
      </c>
      <c r="C1390" s="11" t="s">
        <v>3827</v>
      </c>
      <c r="D1390" s="11" t="s">
        <v>3828</v>
      </c>
      <c r="E1390" s="11" t="s">
        <v>3922</v>
      </c>
      <c r="F1390" s="12" t="s">
        <v>3926</v>
      </c>
      <c r="G1390" s="12" t="s">
        <v>3927</v>
      </c>
      <c r="H1390" s="11" t="s">
        <v>3928</v>
      </c>
      <c r="I1390" s="11">
        <v>97.3</v>
      </c>
      <c r="J1390" s="11">
        <v>5</v>
      </c>
      <c r="K1390" s="11">
        <v>5</v>
      </c>
      <c r="L1390" s="11">
        <v>5</v>
      </c>
      <c r="M1390" s="11">
        <v>5</v>
      </c>
    </row>
    <row r="1391" spans="1:13" ht="20.25" x14ac:dyDescent="0.3">
      <c r="A1391" s="11">
        <v>7741</v>
      </c>
      <c r="B1391" s="11" t="s">
        <v>1492</v>
      </c>
      <c r="C1391" s="11" t="s">
        <v>3929</v>
      </c>
      <c r="D1391" s="11" t="s">
        <v>3930</v>
      </c>
      <c r="E1391" s="11" t="s">
        <v>3931</v>
      </c>
      <c r="F1391" s="12" t="s">
        <v>3932</v>
      </c>
      <c r="G1391" s="12" t="s">
        <v>3933</v>
      </c>
      <c r="H1391" s="11" t="s">
        <v>3934</v>
      </c>
      <c r="I1391" s="11">
        <v>93.9</v>
      </c>
      <c r="J1391" s="11">
        <v>2</v>
      </c>
      <c r="K1391" s="11">
        <v>1</v>
      </c>
      <c r="L1391" s="11">
        <v>1</v>
      </c>
      <c r="M1391" s="11">
        <v>2</v>
      </c>
    </row>
    <row r="1392" spans="1:13" ht="20.25" x14ac:dyDescent="0.3">
      <c r="A1392" s="11">
        <v>7741</v>
      </c>
      <c r="B1392" s="11" t="s">
        <v>1492</v>
      </c>
      <c r="C1392" s="11" t="s">
        <v>3929</v>
      </c>
      <c r="D1392" s="11" t="s">
        <v>3930</v>
      </c>
      <c r="E1392" s="11" t="s">
        <v>3931</v>
      </c>
      <c r="F1392" s="12" t="s">
        <v>3932</v>
      </c>
      <c r="G1392" s="12" t="s">
        <v>3933</v>
      </c>
      <c r="H1392" s="11" t="s">
        <v>3935</v>
      </c>
      <c r="I1392" s="11">
        <v>98.7</v>
      </c>
      <c r="J1392" s="11">
        <v>1</v>
      </c>
      <c r="K1392" s="11">
        <v>1</v>
      </c>
      <c r="L1392" s="11">
        <v>1</v>
      </c>
      <c r="M1392" s="11">
        <v>1</v>
      </c>
    </row>
    <row r="1393" spans="1:13" ht="20.25" x14ac:dyDescent="0.3">
      <c r="A1393" s="11">
        <v>7739</v>
      </c>
      <c r="B1393" s="11" t="s">
        <v>1492</v>
      </c>
      <c r="C1393" s="11" t="s">
        <v>3929</v>
      </c>
      <c r="D1393" s="11" t="s">
        <v>3930</v>
      </c>
      <c r="E1393" s="11" t="s">
        <v>3931</v>
      </c>
      <c r="F1393" s="12" t="s">
        <v>3932</v>
      </c>
      <c r="G1393" s="12" t="s">
        <v>3936</v>
      </c>
      <c r="H1393" s="11" t="s">
        <v>3937</v>
      </c>
      <c r="I1393" s="11">
        <v>97.4</v>
      </c>
      <c r="J1393" s="11">
        <v>1</v>
      </c>
      <c r="K1393" s="11">
        <v>1</v>
      </c>
      <c r="L1393" s="11">
        <v>1</v>
      </c>
      <c r="M1393" s="11">
        <v>1</v>
      </c>
    </row>
    <row r="1394" spans="1:13" ht="20.25" x14ac:dyDescent="0.3">
      <c r="A1394" s="11">
        <v>7740</v>
      </c>
      <c r="B1394" s="11" t="s">
        <v>1492</v>
      </c>
      <c r="C1394" s="11" t="s">
        <v>3929</v>
      </c>
      <c r="D1394" s="11" t="s">
        <v>3930</v>
      </c>
      <c r="E1394" s="11" t="s">
        <v>3931</v>
      </c>
      <c r="F1394" s="12" t="s">
        <v>3932</v>
      </c>
      <c r="G1394" s="12" t="s">
        <v>3938</v>
      </c>
      <c r="H1394" s="11" t="s">
        <v>3939</v>
      </c>
      <c r="I1394" s="11">
        <v>97.5</v>
      </c>
      <c r="J1394" s="11">
        <v>1</v>
      </c>
      <c r="K1394" s="11">
        <v>1</v>
      </c>
      <c r="L1394" s="11">
        <v>1</v>
      </c>
      <c r="M1394" s="11">
        <v>1</v>
      </c>
    </row>
    <row r="1395" spans="1:13" ht="20.25" x14ac:dyDescent="0.3">
      <c r="A1395" s="11">
        <v>9767</v>
      </c>
      <c r="B1395" s="11" t="s">
        <v>1492</v>
      </c>
      <c r="C1395" s="11" t="s">
        <v>3940</v>
      </c>
      <c r="D1395" s="11" t="s">
        <v>3941</v>
      </c>
      <c r="E1395" s="11" t="s">
        <v>3942</v>
      </c>
      <c r="F1395" s="12" t="s">
        <v>3943</v>
      </c>
      <c r="G1395" s="12" t="s">
        <v>3944</v>
      </c>
      <c r="H1395" s="11" t="s">
        <v>3945</v>
      </c>
      <c r="I1395" s="11">
        <v>99.6</v>
      </c>
      <c r="J1395" s="11">
        <v>5</v>
      </c>
      <c r="K1395" s="11">
        <v>5</v>
      </c>
      <c r="L1395" s="11">
        <v>5</v>
      </c>
      <c r="M1395" s="11">
        <v>5</v>
      </c>
    </row>
    <row r="1396" spans="1:13" ht="20.25" x14ac:dyDescent="0.3">
      <c r="A1396" s="11">
        <v>9771</v>
      </c>
      <c r="B1396" s="11" t="s">
        <v>1492</v>
      </c>
      <c r="C1396" s="11" t="s">
        <v>3940</v>
      </c>
      <c r="D1396" s="11" t="s">
        <v>3941</v>
      </c>
      <c r="E1396" s="11" t="s">
        <v>3942</v>
      </c>
      <c r="F1396" s="12" t="s">
        <v>3943</v>
      </c>
      <c r="G1396" s="12" t="s">
        <v>3946</v>
      </c>
      <c r="H1396" s="11" t="s">
        <v>3947</v>
      </c>
      <c r="I1396" s="11">
        <v>99.8</v>
      </c>
      <c r="J1396" s="11">
        <v>5</v>
      </c>
      <c r="K1396" s="11">
        <v>5</v>
      </c>
      <c r="L1396" s="11">
        <v>5</v>
      </c>
      <c r="M1396" s="11">
        <v>5</v>
      </c>
    </row>
    <row r="1397" spans="1:13" ht="20.25" x14ac:dyDescent="0.3">
      <c r="A1397" s="11">
        <v>9770</v>
      </c>
      <c r="B1397" s="11" t="s">
        <v>1492</v>
      </c>
      <c r="C1397" s="11" t="s">
        <v>3940</v>
      </c>
      <c r="D1397" s="11" t="s">
        <v>3941</v>
      </c>
      <c r="E1397" s="11" t="s">
        <v>3942</v>
      </c>
      <c r="F1397" s="12" t="s">
        <v>3943</v>
      </c>
      <c r="G1397" s="12" t="s">
        <v>3948</v>
      </c>
      <c r="H1397" s="11" t="s">
        <v>3949</v>
      </c>
      <c r="I1397" s="11">
        <v>73</v>
      </c>
      <c r="J1397" s="11">
        <v>5</v>
      </c>
      <c r="K1397" s="11">
        <v>5</v>
      </c>
      <c r="L1397" s="11">
        <v>5</v>
      </c>
      <c r="M1397" s="11">
        <v>5</v>
      </c>
    </row>
    <row r="1398" spans="1:13" ht="20.25" x14ac:dyDescent="0.3">
      <c r="A1398" s="11">
        <v>2746895</v>
      </c>
      <c r="B1398" s="11" t="s">
        <v>1492</v>
      </c>
      <c r="C1398" s="11" t="s">
        <v>3940</v>
      </c>
      <c r="D1398" s="11" t="s">
        <v>3941</v>
      </c>
      <c r="E1398" s="11" t="s">
        <v>3942</v>
      </c>
      <c r="F1398" s="12" t="s">
        <v>3943</v>
      </c>
      <c r="G1398" s="12" t="s">
        <v>3950</v>
      </c>
      <c r="H1398" s="11" t="s">
        <v>3951</v>
      </c>
      <c r="I1398" s="11">
        <v>99.9</v>
      </c>
      <c r="J1398" s="11">
        <v>5</v>
      </c>
      <c r="K1398" s="11">
        <v>5</v>
      </c>
      <c r="L1398" s="11">
        <v>5</v>
      </c>
      <c r="M1398" s="11">
        <v>5</v>
      </c>
    </row>
    <row r="1399" spans="1:13" ht="20.25" x14ac:dyDescent="0.3">
      <c r="A1399" s="11">
        <v>9915</v>
      </c>
      <c r="B1399" s="11" t="s">
        <v>1492</v>
      </c>
      <c r="C1399" s="11" t="s">
        <v>3940</v>
      </c>
      <c r="D1399" s="11" t="s">
        <v>3941</v>
      </c>
      <c r="E1399" s="11" t="s">
        <v>3952</v>
      </c>
      <c r="F1399" s="12" t="s">
        <v>3953</v>
      </c>
      <c r="G1399" s="12" t="s">
        <v>3954</v>
      </c>
      <c r="H1399" s="11" t="s">
        <v>3955</v>
      </c>
      <c r="I1399" s="11">
        <v>95.4</v>
      </c>
      <c r="J1399" s="11">
        <v>6</v>
      </c>
      <c r="K1399" s="11">
        <v>6</v>
      </c>
      <c r="L1399" s="11">
        <v>6</v>
      </c>
      <c r="M1399" s="11">
        <v>6</v>
      </c>
    </row>
    <row r="1400" spans="1:13" ht="20.25" x14ac:dyDescent="0.3">
      <c r="A1400" s="11">
        <v>30522</v>
      </c>
      <c r="B1400" s="11" t="s">
        <v>1492</v>
      </c>
      <c r="C1400" s="11" t="s">
        <v>3940</v>
      </c>
      <c r="D1400" s="11" t="s">
        <v>3941</v>
      </c>
      <c r="E1400" s="11" t="s">
        <v>3952</v>
      </c>
      <c r="F1400" s="12" t="s">
        <v>3953</v>
      </c>
      <c r="G1400" s="12" t="s">
        <v>3956</v>
      </c>
      <c r="H1400" s="11" t="s">
        <v>3957</v>
      </c>
      <c r="I1400" s="11">
        <v>99.6</v>
      </c>
      <c r="J1400" s="11">
        <v>5</v>
      </c>
      <c r="K1400" s="11">
        <v>5</v>
      </c>
      <c r="L1400" s="11">
        <v>5</v>
      </c>
      <c r="M1400" s="11">
        <v>5</v>
      </c>
    </row>
    <row r="1401" spans="1:13" ht="20.25" x14ac:dyDescent="0.3">
      <c r="A1401" s="11">
        <v>72004</v>
      </c>
      <c r="B1401" s="11" t="s">
        <v>1492</v>
      </c>
      <c r="C1401" s="11" t="s">
        <v>3940</v>
      </c>
      <c r="D1401" s="11" t="s">
        <v>3941</v>
      </c>
      <c r="E1401" s="11" t="s">
        <v>3952</v>
      </c>
      <c r="F1401" s="12" t="s">
        <v>3953</v>
      </c>
      <c r="G1401" s="12" t="s">
        <v>3958</v>
      </c>
      <c r="H1401" s="11" t="s">
        <v>3959</v>
      </c>
      <c r="I1401" s="11">
        <v>90.4</v>
      </c>
      <c r="J1401" s="11">
        <v>4</v>
      </c>
      <c r="K1401" s="11">
        <v>4</v>
      </c>
      <c r="L1401" s="11">
        <v>4</v>
      </c>
      <c r="M1401" s="11">
        <v>4</v>
      </c>
    </row>
    <row r="1402" spans="1:13" ht="20.25" x14ac:dyDescent="0.3">
      <c r="A1402" s="11">
        <v>72004</v>
      </c>
      <c r="B1402" s="11" t="s">
        <v>1492</v>
      </c>
      <c r="C1402" s="11" t="s">
        <v>3940</v>
      </c>
      <c r="D1402" s="11" t="s">
        <v>3941</v>
      </c>
      <c r="E1402" s="11" t="s">
        <v>3952</v>
      </c>
      <c r="F1402" s="12" t="s">
        <v>3953</v>
      </c>
      <c r="G1402" s="12" t="s">
        <v>3958</v>
      </c>
      <c r="H1402" s="11" t="s">
        <v>3960</v>
      </c>
      <c r="I1402" s="11">
        <v>95.9</v>
      </c>
      <c r="J1402" s="11">
        <v>5</v>
      </c>
      <c r="K1402" s="11">
        <v>5</v>
      </c>
      <c r="L1402" s="11">
        <v>5</v>
      </c>
      <c r="M1402" s="11">
        <v>5</v>
      </c>
    </row>
    <row r="1403" spans="1:13" ht="20.25" x14ac:dyDescent="0.3">
      <c r="A1403" s="11">
        <v>72004</v>
      </c>
      <c r="B1403" s="11" t="s">
        <v>1492</v>
      </c>
      <c r="C1403" s="11" t="s">
        <v>3940</v>
      </c>
      <c r="D1403" s="11" t="s">
        <v>3941</v>
      </c>
      <c r="E1403" s="11" t="s">
        <v>3952</v>
      </c>
      <c r="F1403" s="12" t="s">
        <v>3953</v>
      </c>
      <c r="G1403" s="12" t="s">
        <v>3958</v>
      </c>
      <c r="H1403" s="11" t="s">
        <v>3961</v>
      </c>
      <c r="I1403" s="11">
        <v>98.3</v>
      </c>
      <c r="J1403" s="11">
        <v>5</v>
      </c>
      <c r="K1403" s="11">
        <v>5</v>
      </c>
      <c r="L1403" s="11">
        <v>5</v>
      </c>
      <c r="M1403" s="11">
        <v>5</v>
      </c>
    </row>
    <row r="1404" spans="1:13" ht="20.25" x14ac:dyDescent="0.3">
      <c r="A1404" s="11">
        <v>9913</v>
      </c>
      <c r="B1404" s="11" t="s">
        <v>1492</v>
      </c>
      <c r="C1404" s="11" t="s">
        <v>3940</v>
      </c>
      <c r="D1404" s="11" t="s">
        <v>3941</v>
      </c>
      <c r="E1404" s="11" t="s">
        <v>3952</v>
      </c>
      <c r="F1404" s="12" t="s">
        <v>3953</v>
      </c>
      <c r="G1404" s="12" t="s">
        <v>3962</v>
      </c>
      <c r="H1404" s="11" t="s">
        <v>3963</v>
      </c>
      <c r="I1404" s="11">
        <v>96.8</v>
      </c>
      <c r="J1404" s="11">
        <v>6</v>
      </c>
      <c r="K1404" s="11">
        <v>6</v>
      </c>
      <c r="L1404" s="11">
        <v>6</v>
      </c>
      <c r="M1404" s="11">
        <v>6</v>
      </c>
    </row>
    <row r="1405" spans="1:13" ht="20.25" x14ac:dyDescent="0.3">
      <c r="A1405" s="11">
        <v>9913</v>
      </c>
      <c r="B1405" s="11" t="s">
        <v>1492</v>
      </c>
      <c r="C1405" s="11" t="s">
        <v>3940</v>
      </c>
      <c r="D1405" s="11" t="s">
        <v>3941</v>
      </c>
      <c r="E1405" s="11" t="s">
        <v>3952</v>
      </c>
      <c r="F1405" s="12" t="s">
        <v>3953</v>
      </c>
      <c r="G1405" s="12" t="s">
        <v>3962</v>
      </c>
      <c r="H1405" s="11" t="s">
        <v>3964</v>
      </c>
      <c r="I1405" s="11">
        <v>98.5</v>
      </c>
      <c r="J1405" s="11">
        <v>5</v>
      </c>
      <c r="K1405" s="11">
        <v>5</v>
      </c>
      <c r="L1405" s="11">
        <v>5</v>
      </c>
      <c r="M1405" s="11">
        <v>5</v>
      </c>
    </row>
    <row r="1406" spans="1:13" ht="20.25" x14ac:dyDescent="0.3">
      <c r="A1406" s="11">
        <v>9913</v>
      </c>
      <c r="B1406" s="11" t="s">
        <v>1492</v>
      </c>
      <c r="C1406" s="11" t="s">
        <v>3940</v>
      </c>
      <c r="D1406" s="11" t="s">
        <v>3941</v>
      </c>
      <c r="E1406" s="11" t="s">
        <v>3952</v>
      </c>
      <c r="F1406" s="12" t="s">
        <v>3953</v>
      </c>
      <c r="G1406" s="12" t="s">
        <v>3962</v>
      </c>
      <c r="H1406" s="11" t="s">
        <v>3965</v>
      </c>
      <c r="I1406" s="11">
        <v>99.4</v>
      </c>
      <c r="J1406" s="11">
        <v>5</v>
      </c>
      <c r="K1406" s="11">
        <v>5</v>
      </c>
      <c r="L1406" s="11">
        <v>5</v>
      </c>
      <c r="M1406" s="11">
        <v>5</v>
      </c>
    </row>
    <row r="1407" spans="1:13" ht="20.25" x14ac:dyDescent="0.3">
      <c r="A1407" s="11">
        <v>9913</v>
      </c>
      <c r="B1407" s="11" t="s">
        <v>1492</v>
      </c>
      <c r="C1407" s="11" t="s">
        <v>3940</v>
      </c>
      <c r="D1407" s="11" t="s">
        <v>3941</v>
      </c>
      <c r="E1407" s="11" t="s">
        <v>3952</v>
      </c>
      <c r="F1407" s="12" t="s">
        <v>3953</v>
      </c>
      <c r="G1407" s="12" t="s">
        <v>3962</v>
      </c>
      <c r="H1407" s="11" t="s">
        <v>3966</v>
      </c>
      <c r="I1407" s="11">
        <v>99.6</v>
      </c>
      <c r="J1407" s="11">
        <v>5</v>
      </c>
      <c r="K1407" s="11">
        <v>5</v>
      </c>
      <c r="L1407" s="11">
        <v>5</v>
      </c>
      <c r="M1407" s="11">
        <v>5</v>
      </c>
    </row>
    <row r="1408" spans="1:13" ht="20.25" x14ac:dyDescent="0.3">
      <c r="A1408" s="11">
        <v>89462</v>
      </c>
      <c r="B1408" s="11" t="s">
        <v>1492</v>
      </c>
      <c r="C1408" s="11" t="s">
        <v>3940</v>
      </c>
      <c r="D1408" s="11" t="s">
        <v>3941</v>
      </c>
      <c r="E1408" s="11" t="s">
        <v>3952</v>
      </c>
      <c r="F1408" s="12" t="s">
        <v>3967</v>
      </c>
      <c r="G1408" s="12" t="s">
        <v>3968</v>
      </c>
      <c r="H1408" s="11" t="s">
        <v>3969</v>
      </c>
      <c r="I1408" s="11">
        <v>99.1</v>
      </c>
      <c r="J1408" s="11">
        <v>6</v>
      </c>
      <c r="K1408" s="11">
        <v>5</v>
      </c>
      <c r="L1408" s="11">
        <v>5</v>
      </c>
      <c r="M1408" s="11">
        <v>6</v>
      </c>
    </row>
    <row r="1409" spans="1:13" ht="20.25" x14ac:dyDescent="0.3">
      <c r="A1409" s="11">
        <v>89462</v>
      </c>
      <c r="B1409" s="11" t="s">
        <v>1492</v>
      </c>
      <c r="C1409" s="11" t="s">
        <v>3940</v>
      </c>
      <c r="D1409" s="11" t="s">
        <v>3941</v>
      </c>
      <c r="E1409" s="11" t="s">
        <v>3952</v>
      </c>
      <c r="F1409" s="12" t="s">
        <v>3967</v>
      </c>
      <c r="G1409" s="12" t="s">
        <v>3968</v>
      </c>
      <c r="H1409" s="11" t="s">
        <v>3970</v>
      </c>
      <c r="I1409" s="11">
        <v>99.5</v>
      </c>
      <c r="J1409" s="11">
        <v>5</v>
      </c>
      <c r="K1409" s="11">
        <v>5</v>
      </c>
      <c r="L1409" s="11">
        <v>5</v>
      </c>
      <c r="M1409" s="11">
        <v>5</v>
      </c>
    </row>
    <row r="1410" spans="1:13" ht="20.25" x14ac:dyDescent="0.3">
      <c r="A1410" s="11">
        <v>89462</v>
      </c>
      <c r="B1410" s="11" t="s">
        <v>1492</v>
      </c>
      <c r="C1410" s="11" t="s">
        <v>3940</v>
      </c>
      <c r="D1410" s="11" t="s">
        <v>3941</v>
      </c>
      <c r="E1410" s="11" t="s">
        <v>3952</v>
      </c>
      <c r="F1410" s="12" t="s">
        <v>3967</v>
      </c>
      <c r="G1410" s="12" t="s">
        <v>3968</v>
      </c>
      <c r="H1410" s="11" t="s">
        <v>3971</v>
      </c>
      <c r="I1410" s="11">
        <v>99.7</v>
      </c>
      <c r="J1410" s="11">
        <v>5</v>
      </c>
      <c r="K1410" s="11">
        <v>5</v>
      </c>
      <c r="L1410" s="11">
        <v>5</v>
      </c>
      <c r="M1410" s="11">
        <v>5</v>
      </c>
    </row>
    <row r="1411" spans="1:13" ht="20.25" x14ac:dyDescent="0.3">
      <c r="A1411" s="11">
        <v>89462</v>
      </c>
      <c r="B1411" s="11" t="s">
        <v>1492</v>
      </c>
      <c r="C1411" s="11" t="s">
        <v>3940</v>
      </c>
      <c r="D1411" s="11" t="s">
        <v>3941</v>
      </c>
      <c r="E1411" s="11" t="s">
        <v>3952</v>
      </c>
      <c r="F1411" s="12" t="s">
        <v>3967</v>
      </c>
      <c r="G1411" s="12" t="s">
        <v>3968</v>
      </c>
      <c r="H1411" s="11" t="s">
        <v>3972</v>
      </c>
      <c r="I1411" s="11">
        <v>100</v>
      </c>
      <c r="J1411" s="11">
        <v>5</v>
      </c>
      <c r="K1411" s="11">
        <v>5</v>
      </c>
      <c r="L1411" s="11">
        <v>5</v>
      </c>
      <c r="M1411" s="11">
        <v>5</v>
      </c>
    </row>
    <row r="1412" spans="1:13" ht="20.25" x14ac:dyDescent="0.3">
      <c r="A1412" s="11">
        <v>346063</v>
      </c>
      <c r="B1412" s="11" t="s">
        <v>1492</v>
      </c>
      <c r="C1412" s="11" t="s">
        <v>3940</v>
      </c>
      <c r="D1412" s="11" t="s">
        <v>3941</v>
      </c>
      <c r="E1412" s="11" t="s">
        <v>3952</v>
      </c>
      <c r="F1412" s="12" t="s">
        <v>3967</v>
      </c>
      <c r="G1412" s="12" t="s">
        <v>3973</v>
      </c>
      <c r="H1412" s="11" t="s">
        <v>3974</v>
      </c>
      <c r="I1412" s="11">
        <v>99.8</v>
      </c>
      <c r="J1412" s="11">
        <v>5</v>
      </c>
      <c r="K1412" s="11">
        <v>5</v>
      </c>
      <c r="L1412" s="11">
        <v>5</v>
      </c>
      <c r="M1412" s="11">
        <v>5</v>
      </c>
    </row>
    <row r="1413" spans="1:13" ht="20.25" x14ac:dyDescent="0.3">
      <c r="A1413" s="11">
        <v>37181</v>
      </c>
      <c r="B1413" s="11" t="s">
        <v>1492</v>
      </c>
      <c r="C1413" s="11" t="s">
        <v>3940</v>
      </c>
      <c r="D1413" s="11" t="s">
        <v>3941</v>
      </c>
      <c r="E1413" s="11" t="s">
        <v>3952</v>
      </c>
      <c r="F1413" s="12" t="s">
        <v>3975</v>
      </c>
      <c r="G1413" s="12" t="s">
        <v>3976</v>
      </c>
      <c r="H1413" s="11" t="s">
        <v>3977</v>
      </c>
      <c r="I1413" s="11">
        <v>99.9</v>
      </c>
      <c r="J1413" s="11">
        <v>5</v>
      </c>
      <c r="K1413" s="11">
        <v>5</v>
      </c>
      <c r="L1413" s="11">
        <v>5</v>
      </c>
      <c r="M1413" s="11">
        <v>5</v>
      </c>
    </row>
    <row r="1414" spans="1:13" ht="20.25" x14ac:dyDescent="0.3">
      <c r="A1414" s="11">
        <v>9925</v>
      </c>
      <c r="B1414" s="11" t="s">
        <v>1492</v>
      </c>
      <c r="C1414" s="11" t="s">
        <v>3940</v>
      </c>
      <c r="D1414" s="11" t="s">
        <v>3941</v>
      </c>
      <c r="E1414" s="11" t="s">
        <v>3952</v>
      </c>
      <c r="F1414" s="12" t="s">
        <v>3978</v>
      </c>
      <c r="G1414" s="12" t="s">
        <v>3979</v>
      </c>
      <c r="H1414" s="11" t="s">
        <v>3980</v>
      </c>
      <c r="I1414" s="11">
        <v>93.6</v>
      </c>
      <c r="J1414" s="11">
        <v>5</v>
      </c>
      <c r="K1414" s="11">
        <v>5</v>
      </c>
      <c r="L1414" s="11">
        <v>5</v>
      </c>
      <c r="M1414" s="11">
        <v>5</v>
      </c>
    </row>
    <row r="1415" spans="1:13" ht="20.25" x14ac:dyDescent="0.3">
      <c r="A1415" s="11">
        <v>9925</v>
      </c>
      <c r="B1415" s="11" t="s">
        <v>1492</v>
      </c>
      <c r="C1415" s="11" t="s">
        <v>3940</v>
      </c>
      <c r="D1415" s="11" t="s">
        <v>3941</v>
      </c>
      <c r="E1415" s="11" t="s">
        <v>3952</v>
      </c>
      <c r="F1415" s="12" t="s">
        <v>3978</v>
      </c>
      <c r="G1415" s="12" t="s">
        <v>3979</v>
      </c>
      <c r="H1415" s="11" t="s">
        <v>3981</v>
      </c>
      <c r="I1415" s="11">
        <v>99.9</v>
      </c>
      <c r="J1415" s="11">
        <v>5</v>
      </c>
      <c r="K1415" s="11">
        <v>5</v>
      </c>
      <c r="L1415" s="11">
        <v>5</v>
      </c>
      <c r="M1415" s="11">
        <v>5</v>
      </c>
    </row>
    <row r="1416" spans="1:13" ht="20.25" x14ac:dyDescent="0.3">
      <c r="A1416" s="11">
        <v>59534</v>
      </c>
      <c r="B1416" s="11" t="s">
        <v>1492</v>
      </c>
      <c r="C1416" s="11" t="s">
        <v>3940</v>
      </c>
      <c r="D1416" s="11" t="s">
        <v>3941</v>
      </c>
      <c r="E1416" s="11" t="s">
        <v>3952</v>
      </c>
      <c r="F1416" s="12" t="s">
        <v>3982</v>
      </c>
      <c r="G1416" s="12" t="s">
        <v>3983</v>
      </c>
      <c r="H1416" s="11" t="s">
        <v>3984</v>
      </c>
      <c r="I1416" s="11">
        <v>99.6</v>
      </c>
      <c r="J1416" s="11">
        <v>5</v>
      </c>
      <c r="K1416" s="11">
        <v>5</v>
      </c>
      <c r="L1416" s="11">
        <v>5</v>
      </c>
      <c r="M1416" s="11">
        <v>5</v>
      </c>
    </row>
    <row r="1417" spans="1:13" ht="20.25" x14ac:dyDescent="0.3">
      <c r="A1417" s="11">
        <v>2918886</v>
      </c>
      <c r="B1417" s="11" t="s">
        <v>1492</v>
      </c>
      <c r="C1417" s="11" t="s">
        <v>3940</v>
      </c>
      <c r="D1417" s="11" t="s">
        <v>3941</v>
      </c>
      <c r="E1417" s="11" t="s">
        <v>3952</v>
      </c>
      <c r="F1417" s="12" t="s">
        <v>3985</v>
      </c>
      <c r="G1417" s="12" t="s">
        <v>3986</v>
      </c>
      <c r="H1417" s="11" t="s">
        <v>3987</v>
      </c>
      <c r="I1417" s="11">
        <v>96.5</v>
      </c>
      <c r="J1417" s="11">
        <v>5</v>
      </c>
      <c r="K1417" s="11">
        <v>6</v>
      </c>
      <c r="L1417" s="11">
        <v>5</v>
      </c>
      <c r="M1417" s="11">
        <v>6</v>
      </c>
    </row>
    <row r="1418" spans="1:13" ht="20.25" x14ac:dyDescent="0.3">
      <c r="A1418" s="11">
        <v>2918886</v>
      </c>
      <c r="B1418" s="11" t="s">
        <v>1492</v>
      </c>
      <c r="C1418" s="11" t="s">
        <v>3940</v>
      </c>
      <c r="D1418" s="11" t="s">
        <v>3941</v>
      </c>
      <c r="E1418" s="11" t="s">
        <v>3952</v>
      </c>
      <c r="F1418" s="12" t="s">
        <v>3985</v>
      </c>
      <c r="G1418" s="12" t="s">
        <v>3986</v>
      </c>
      <c r="H1418" s="11" t="s">
        <v>3988</v>
      </c>
      <c r="I1418" s="11">
        <v>97.9</v>
      </c>
      <c r="J1418" s="11">
        <v>5</v>
      </c>
      <c r="K1418" s="11">
        <v>6</v>
      </c>
      <c r="L1418" s="11">
        <v>5</v>
      </c>
      <c r="M1418" s="11">
        <v>6</v>
      </c>
    </row>
    <row r="1419" spans="1:13" ht="20.25" x14ac:dyDescent="0.3">
      <c r="A1419" s="11">
        <v>9940</v>
      </c>
      <c r="B1419" s="11" t="s">
        <v>1492</v>
      </c>
      <c r="C1419" s="11" t="s">
        <v>3940</v>
      </c>
      <c r="D1419" s="11" t="s">
        <v>3941</v>
      </c>
      <c r="E1419" s="11" t="s">
        <v>3952</v>
      </c>
      <c r="F1419" s="12" t="s">
        <v>3985</v>
      </c>
      <c r="G1419" s="12" t="s">
        <v>3989</v>
      </c>
      <c r="H1419" s="11" t="s">
        <v>3990</v>
      </c>
      <c r="I1419" s="11">
        <v>97.5</v>
      </c>
      <c r="J1419" s="11">
        <v>5</v>
      </c>
      <c r="K1419" s="11">
        <v>6</v>
      </c>
      <c r="L1419" s="11">
        <v>5</v>
      </c>
      <c r="M1419" s="11">
        <v>6</v>
      </c>
    </row>
    <row r="1420" spans="1:13" ht="20.25" x14ac:dyDescent="0.3">
      <c r="A1420" s="11">
        <v>9940</v>
      </c>
      <c r="B1420" s="11" t="s">
        <v>1492</v>
      </c>
      <c r="C1420" s="11" t="s">
        <v>3940</v>
      </c>
      <c r="D1420" s="11" t="s">
        <v>3941</v>
      </c>
      <c r="E1420" s="11" t="s">
        <v>3952</v>
      </c>
      <c r="F1420" s="12" t="s">
        <v>3985</v>
      </c>
      <c r="G1420" s="12" t="s">
        <v>3989</v>
      </c>
      <c r="H1420" s="11" t="s">
        <v>3991</v>
      </c>
      <c r="I1420" s="11">
        <v>98.3</v>
      </c>
      <c r="J1420" s="11">
        <v>5</v>
      </c>
      <c r="K1420" s="11">
        <v>5</v>
      </c>
      <c r="L1420" s="11">
        <v>5</v>
      </c>
      <c r="M1420" s="11">
        <v>5</v>
      </c>
    </row>
    <row r="1421" spans="1:13" ht="20.25" x14ac:dyDescent="0.3">
      <c r="A1421" s="11">
        <v>9940</v>
      </c>
      <c r="B1421" s="11" t="s">
        <v>1492</v>
      </c>
      <c r="C1421" s="11" t="s">
        <v>3940</v>
      </c>
      <c r="D1421" s="11" t="s">
        <v>3941</v>
      </c>
      <c r="E1421" s="11" t="s">
        <v>3952</v>
      </c>
      <c r="F1421" s="12" t="s">
        <v>3985</v>
      </c>
      <c r="G1421" s="12" t="s">
        <v>3989</v>
      </c>
      <c r="H1421" s="11" t="s">
        <v>3992</v>
      </c>
      <c r="I1421" s="11">
        <v>99.6</v>
      </c>
      <c r="J1421" s="11">
        <v>5</v>
      </c>
      <c r="K1421" s="11">
        <v>5</v>
      </c>
      <c r="L1421" s="11">
        <v>5</v>
      </c>
      <c r="M1421" s="11">
        <v>5</v>
      </c>
    </row>
    <row r="1422" spans="1:13" ht="20.25" x14ac:dyDescent="0.3">
      <c r="A1422" s="11">
        <v>9940</v>
      </c>
      <c r="B1422" s="11" t="s">
        <v>1492</v>
      </c>
      <c r="C1422" s="11" t="s">
        <v>3940</v>
      </c>
      <c r="D1422" s="11" t="s">
        <v>3941</v>
      </c>
      <c r="E1422" s="11" t="s">
        <v>3952</v>
      </c>
      <c r="F1422" s="12" t="s">
        <v>3985</v>
      </c>
      <c r="G1422" s="12" t="s">
        <v>3989</v>
      </c>
      <c r="H1422" s="11" t="s">
        <v>3993</v>
      </c>
      <c r="I1422" s="11">
        <v>99.7</v>
      </c>
      <c r="J1422" s="11">
        <v>5</v>
      </c>
      <c r="K1422" s="11">
        <v>5</v>
      </c>
      <c r="L1422" s="11">
        <v>5</v>
      </c>
      <c r="M1422" s="11">
        <v>5</v>
      </c>
    </row>
    <row r="1423" spans="1:13" ht="20.25" x14ac:dyDescent="0.3">
      <c r="A1423" s="11">
        <v>9837</v>
      </c>
      <c r="B1423" s="11" t="s">
        <v>1492</v>
      </c>
      <c r="C1423" s="11" t="s">
        <v>3940</v>
      </c>
      <c r="D1423" s="11" t="s">
        <v>3941</v>
      </c>
      <c r="E1423" s="11" t="s">
        <v>3994</v>
      </c>
      <c r="F1423" s="12" t="s">
        <v>3995</v>
      </c>
      <c r="G1423" s="12" t="s">
        <v>3996</v>
      </c>
      <c r="H1423" s="11" t="s">
        <v>3997</v>
      </c>
      <c r="I1423" s="11">
        <v>99</v>
      </c>
      <c r="J1423" s="11">
        <v>5</v>
      </c>
      <c r="K1423" s="11">
        <v>6</v>
      </c>
      <c r="L1423" s="11">
        <v>5</v>
      </c>
      <c r="M1423" s="11">
        <v>6</v>
      </c>
    </row>
    <row r="1424" spans="1:13" ht="20.25" x14ac:dyDescent="0.3">
      <c r="A1424" s="11">
        <v>9838</v>
      </c>
      <c r="B1424" s="11" t="s">
        <v>1492</v>
      </c>
      <c r="C1424" s="11" t="s">
        <v>3940</v>
      </c>
      <c r="D1424" s="11" t="s">
        <v>3941</v>
      </c>
      <c r="E1424" s="11" t="s">
        <v>3994</v>
      </c>
      <c r="F1424" s="12" t="s">
        <v>3995</v>
      </c>
      <c r="G1424" s="12" t="s">
        <v>3998</v>
      </c>
      <c r="H1424" s="11" t="s">
        <v>3999</v>
      </c>
      <c r="I1424" s="11">
        <v>88.1</v>
      </c>
      <c r="J1424" s="11">
        <v>6</v>
      </c>
      <c r="K1424" s="11">
        <v>5</v>
      </c>
      <c r="L1424" s="11">
        <v>5</v>
      </c>
      <c r="M1424" s="11">
        <v>6</v>
      </c>
    </row>
    <row r="1425" spans="1:13" ht="20.25" x14ac:dyDescent="0.3">
      <c r="A1425" s="11">
        <v>9838</v>
      </c>
      <c r="B1425" s="11" t="s">
        <v>1492</v>
      </c>
      <c r="C1425" s="11" t="s">
        <v>3940</v>
      </c>
      <c r="D1425" s="11" t="s">
        <v>3941</v>
      </c>
      <c r="E1425" s="11" t="s">
        <v>3994</v>
      </c>
      <c r="F1425" s="12" t="s">
        <v>3995</v>
      </c>
      <c r="G1425" s="12" t="s">
        <v>3998</v>
      </c>
      <c r="H1425" s="11" t="s">
        <v>4000</v>
      </c>
      <c r="I1425" s="11">
        <v>99.2</v>
      </c>
      <c r="J1425" s="11">
        <v>5</v>
      </c>
      <c r="K1425" s="11">
        <v>5</v>
      </c>
      <c r="L1425" s="11">
        <v>5</v>
      </c>
      <c r="M1425" s="11">
        <v>5</v>
      </c>
    </row>
    <row r="1426" spans="1:13" ht="20.25" x14ac:dyDescent="0.3">
      <c r="A1426" s="11">
        <v>9838</v>
      </c>
      <c r="B1426" s="11" t="s">
        <v>1492</v>
      </c>
      <c r="C1426" s="11" t="s">
        <v>3940</v>
      </c>
      <c r="D1426" s="11" t="s">
        <v>3941</v>
      </c>
      <c r="E1426" s="11" t="s">
        <v>3994</v>
      </c>
      <c r="F1426" s="12" t="s">
        <v>3995</v>
      </c>
      <c r="G1426" s="12" t="s">
        <v>3998</v>
      </c>
      <c r="H1426" s="11" t="s">
        <v>4001</v>
      </c>
      <c r="I1426" s="11">
        <v>99.7</v>
      </c>
      <c r="J1426" s="11">
        <v>5</v>
      </c>
      <c r="K1426" s="11">
        <v>5</v>
      </c>
      <c r="L1426" s="11">
        <v>4</v>
      </c>
      <c r="M1426" s="11">
        <v>6</v>
      </c>
    </row>
    <row r="1427" spans="1:13" ht="20.25" x14ac:dyDescent="0.3">
      <c r="A1427" s="11">
        <v>419612</v>
      </c>
      <c r="B1427" s="11" t="s">
        <v>1492</v>
      </c>
      <c r="C1427" s="11" t="s">
        <v>3940</v>
      </c>
      <c r="D1427" s="11" t="s">
        <v>3941</v>
      </c>
      <c r="E1427" s="11" t="s">
        <v>3994</v>
      </c>
      <c r="F1427" s="12" t="s">
        <v>3995</v>
      </c>
      <c r="G1427" s="12" t="s">
        <v>4002</v>
      </c>
      <c r="H1427" s="11" t="s">
        <v>4003</v>
      </c>
      <c r="I1427" s="11">
        <v>64.3</v>
      </c>
      <c r="J1427" s="11">
        <v>7</v>
      </c>
      <c r="K1427" s="11">
        <v>6</v>
      </c>
      <c r="L1427" s="11">
        <v>6</v>
      </c>
      <c r="M1427" s="11">
        <v>7</v>
      </c>
    </row>
    <row r="1428" spans="1:13" ht="20.25" x14ac:dyDescent="0.3">
      <c r="A1428" s="11">
        <v>419612</v>
      </c>
      <c r="B1428" s="11" t="s">
        <v>1492</v>
      </c>
      <c r="C1428" s="11" t="s">
        <v>3940</v>
      </c>
      <c r="D1428" s="11" t="s">
        <v>3941</v>
      </c>
      <c r="E1428" s="11" t="s">
        <v>3994</v>
      </c>
      <c r="F1428" s="12" t="s">
        <v>3995</v>
      </c>
      <c r="G1428" s="12" t="s">
        <v>4002</v>
      </c>
      <c r="H1428" s="11" t="s">
        <v>4004</v>
      </c>
      <c r="I1428" s="11">
        <v>96.2</v>
      </c>
      <c r="J1428" s="11">
        <v>5</v>
      </c>
      <c r="K1428" s="11">
        <v>5</v>
      </c>
      <c r="L1428" s="11">
        <v>5</v>
      </c>
      <c r="M1428" s="11">
        <v>5</v>
      </c>
    </row>
    <row r="1429" spans="1:13" ht="20.25" x14ac:dyDescent="0.3">
      <c r="A1429" s="11">
        <v>419612</v>
      </c>
      <c r="B1429" s="11" t="s">
        <v>1492</v>
      </c>
      <c r="C1429" s="11" t="s">
        <v>3940</v>
      </c>
      <c r="D1429" s="11" t="s">
        <v>3941</v>
      </c>
      <c r="E1429" s="11" t="s">
        <v>3994</v>
      </c>
      <c r="F1429" s="12" t="s">
        <v>3995</v>
      </c>
      <c r="G1429" s="12" t="s">
        <v>4002</v>
      </c>
      <c r="H1429" s="11" t="s">
        <v>4005</v>
      </c>
      <c r="I1429" s="11">
        <v>99.6</v>
      </c>
      <c r="J1429" s="11">
        <v>5</v>
      </c>
      <c r="K1429" s="11">
        <v>5</v>
      </c>
      <c r="L1429" s="11">
        <v>5</v>
      </c>
      <c r="M1429" s="11">
        <v>5</v>
      </c>
    </row>
    <row r="1430" spans="1:13" ht="20.25" x14ac:dyDescent="0.3">
      <c r="A1430" s="11">
        <v>30538</v>
      </c>
      <c r="B1430" s="11" t="s">
        <v>1492</v>
      </c>
      <c r="C1430" s="11" t="s">
        <v>3940</v>
      </c>
      <c r="D1430" s="11" t="s">
        <v>3941</v>
      </c>
      <c r="E1430" s="11" t="s">
        <v>3994</v>
      </c>
      <c r="F1430" s="12" t="s">
        <v>4006</v>
      </c>
      <c r="G1430" s="12" t="s">
        <v>4007</v>
      </c>
      <c r="H1430" s="11" t="s">
        <v>4008</v>
      </c>
      <c r="I1430" s="11">
        <v>98.2</v>
      </c>
      <c r="J1430" s="11">
        <v>5</v>
      </c>
      <c r="K1430" s="11">
        <v>5</v>
      </c>
      <c r="L1430" s="11">
        <v>5</v>
      </c>
      <c r="M1430" s="11">
        <v>5</v>
      </c>
    </row>
    <row r="1431" spans="1:13" ht="20.25" x14ac:dyDescent="0.3">
      <c r="A1431" s="11">
        <v>1574408</v>
      </c>
      <c r="B1431" s="11" t="s">
        <v>1492</v>
      </c>
      <c r="C1431" s="11" t="s">
        <v>3940</v>
      </c>
      <c r="D1431" s="11" t="s">
        <v>3941</v>
      </c>
      <c r="E1431" s="11" t="s">
        <v>4009</v>
      </c>
      <c r="F1431" s="12" t="s">
        <v>4010</v>
      </c>
      <c r="G1431" s="12" t="s">
        <v>4011</v>
      </c>
      <c r="H1431" s="11" t="s">
        <v>4012</v>
      </c>
      <c r="I1431" s="11">
        <v>99.2</v>
      </c>
      <c r="J1431" s="11">
        <v>5</v>
      </c>
      <c r="K1431" s="11">
        <v>5</v>
      </c>
      <c r="L1431" s="11">
        <v>5</v>
      </c>
      <c r="M1431" s="11">
        <v>5</v>
      </c>
    </row>
    <row r="1432" spans="1:13" ht="20.25" x14ac:dyDescent="0.3">
      <c r="A1432" s="11">
        <v>46360</v>
      </c>
      <c r="B1432" s="11" t="s">
        <v>1492</v>
      </c>
      <c r="C1432" s="11" t="s">
        <v>3940</v>
      </c>
      <c r="D1432" s="11" t="s">
        <v>3941</v>
      </c>
      <c r="E1432" s="11" t="s">
        <v>4009</v>
      </c>
      <c r="F1432" s="12" t="s">
        <v>4010</v>
      </c>
      <c r="G1432" s="12" t="s">
        <v>4013</v>
      </c>
      <c r="H1432" s="11" t="s">
        <v>4014</v>
      </c>
      <c r="I1432" s="11">
        <v>99.9</v>
      </c>
      <c r="J1432" s="11">
        <v>5</v>
      </c>
      <c r="K1432" s="11">
        <v>5</v>
      </c>
      <c r="L1432" s="11">
        <v>5</v>
      </c>
      <c r="M1432" s="11">
        <v>5</v>
      </c>
    </row>
    <row r="1433" spans="1:13" ht="20.25" x14ac:dyDescent="0.3">
      <c r="A1433" s="11">
        <v>9860</v>
      </c>
      <c r="B1433" s="11" t="s">
        <v>1492</v>
      </c>
      <c r="C1433" s="11" t="s">
        <v>3940</v>
      </c>
      <c r="D1433" s="11" t="s">
        <v>3941</v>
      </c>
      <c r="E1433" s="11" t="s">
        <v>4009</v>
      </c>
      <c r="F1433" s="12" t="s">
        <v>4010</v>
      </c>
      <c r="G1433" s="12" t="s">
        <v>4013</v>
      </c>
      <c r="H1433" s="11" t="s">
        <v>4014</v>
      </c>
      <c r="I1433" s="11">
        <v>99.9</v>
      </c>
      <c r="J1433" s="11">
        <v>5</v>
      </c>
      <c r="K1433" s="11">
        <v>5</v>
      </c>
      <c r="L1433" s="11">
        <v>5</v>
      </c>
      <c r="M1433" s="11">
        <v>5</v>
      </c>
    </row>
    <row r="1434" spans="1:13" ht="20.25" x14ac:dyDescent="0.3">
      <c r="A1434" s="11">
        <v>9888</v>
      </c>
      <c r="B1434" s="11" t="s">
        <v>1492</v>
      </c>
      <c r="C1434" s="11" t="s">
        <v>3940</v>
      </c>
      <c r="D1434" s="11" t="s">
        <v>3941</v>
      </c>
      <c r="E1434" s="11" t="s">
        <v>4009</v>
      </c>
      <c r="F1434" s="12" t="s">
        <v>4015</v>
      </c>
      <c r="G1434" s="12" t="s">
        <v>4016</v>
      </c>
      <c r="H1434" s="11" t="s">
        <v>4017</v>
      </c>
      <c r="I1434" s="11">
        <v>94.4</v>
      </c>
      <c r="J1434" s="11">
        <v>5</v>
      </c>
      <c r="K1434" s="11">
        <v>5</v>
      </c>
      <c r="L1434" s="11">
        <v>5</v>
      </c>
      <c r="M1434" s="11">
        <v>5</v>
      </c>
    </row>
    <row r="1435" spans="1:13" ht="20.25" x14ac:dyDescent="0.3">
      <c r="A1435" s="11">
        <v>9886</v>
      </c>
      <c r="B1435" s="11" t="s">
        <v>1492</v>
      </c>
      <c r="C1435" s="11" t="s">
        <v>3940</v>
      </c>
      <c r="D1435" s="11" t="s">
        <v>3941</v>
      </c>
      <c r="E1435" s="11" t="s">
        <v>4009</v>
      </c>
      <c r="F1435" s="12" t="s">
        <v>4015</v>
      </c>
      <c r="G1435" s="12" t="s">
        <v>4018</v>
      </c>
      <c r="H1435" s="11" t="s">
        <v>4019</v>
      </c>
      <c r="I1435" s="11">
        <v>94.1</v>
      </c>
      <c r="J1435" s="11">
        <v>5</v>
      </c>
      <c r="K1435" s="11">
        <v>5</v>
      </c>
      <c r="L1435" s="11">
        <v>5</v>
      </c>
      <c r="M1435" s="11">
        <v>5</v>
      </c>
    </row>
    <row r="1436" spans="1:13" ht="20.25" x14ac:dyDescent="0.3">
      <c r="A1436" s="11">
        <v>9728</v>
      </c>
      <c r="B1436" s="11" t="s">
        <v>1492</v>
      </c>
      <c r="C1436" s="11" t="s">
        <v>3940</v>
      </c>
      <c r="D1436" s="11" t="s">
        <v>3941</v>
      </c>
      <c r="E1436" s="11" t="s">
        <v>4020</v>
      </c>
      <c r="F1436" s="12" t="s">
        <v>4021</v>
      </c>
      <c r="G1436" s="12" t="s">
        <v>4022</v>
      </c>
      <c r="H1436" s="11" t="s">
        <v>4023</v>
      </c>
      <c r="I1436" s="11">
        <v>100</v>
      </c>
      <c r="J1436" s="11">
        <v>5</v>
      </c>
      <c r="K1436" s="11">
        <v>5</v>
      </c>
      <c r="L1436" s="11">
        <v>5</v>
      </c>
      <c r="M1436" s="11">
        <v>5</v>
      </c>
    </row>
    <row r="1437" spans="1:13" ht="20.25" x14ac:dyDescent="0.3">
      <c r="A1437" s="11">
        <v>9731</v>
      </c>
      <c r="B1437" s="11" t="s">
        <v>1492</v>
      </c>
      <c r="C1437" s="11" t="s">
        <v>3940</v>
      </c>
      <c r="D1437" s="11" t="s">
        <v>3941</v>
      </c>
      <c r="E1437" s="11" t="s">
        <v>4020</v>
      </c>
      <c r="F1437" s="12" t="s">
        <v>4024</v>
      </c>
      <c r="G1437" s="12" t="s">
        <v>4025</v>
      </c>
      <c r="H1437" s="11" t="s">
        <v>4026</v>
      </c>
      <c r="I1437" s="11">
        <v>99.7</v>
      </c>
      <c r="J1437" s="11">
        <v>5</v>
      </c>
      <c r="K1437" s="11">
        <v>5</v>
      </c>
      <c r="L1437" s="11">
        <v>5</v>
      </c>
      <c r="M1437" s="11">
        <v>5</v>
      </c>
    </row>
    <row r="1438" spans="1:13" ht="20.25" x14ac:dyDescent="0.3">
      <c r="A1438" s="11">
        <v>9731</v>
      </c>
      <c r="B1438" s="11" t="s">
        <v>1492</v>
      </c>
      <c r="C1438" s="11" t="s">
        <v>3940</v>
      </c>
      <c r="D1438" s="11" t="s">
        <v>3941</v>
      </c>
      <c r="E1438" s="11" t="s">
        <v>4020</v>
      </c>
      <c r="F1438" s="12" t="s">
        <v>4024</v>
      </c>
      <c r="G1438" s="12" t="s">
        <v>4025</v>
      </c>
      <c r="H1438" s="11" t="s">
        <v>4027</v>
      </c>
      <c r="I1438" s="11">
        <v>99.9</v>
      </c>
      <c r="J1438" s="11">
        <v>5</v>
      </c>
      <c r="K1438" s="11">
        <v>5</v>
      </c>
      <c r="L1438" s="11">
        <v>5</v>
      </c>
      <c r="M1438" s="11">
        <v>5</v>
      </c>
    </row>
    <row r="1439" spans="1:13" ht="20.25" x14ac:dyDescent="0.3">
      <c r="A1439" s="11">
        <v>27610</v>
      </c>
      <c r="B1439" s="11" t="s">
        <v>1492</v>
      </c>
      <c r="C1439" s="11" t="s">
        <v>3940</v>
      </c>
      <c r="D1439" s="11" t="s">
        <v>3941</v>
      </c>
      <c r="E1439" s="11" t="s">
        <v>4020</v>
      </c>
      <c r="F1439" s="12" t="s">
        <v>4028</v>
      </c>
      <c r="G1439" s="12" t="s">
        <v>4029</v>
      </c>
      <c r="H1439" s="11" t="s">
        <v>4030</v>
      </c>
      <c r="I1439" s="11">
        <v>99.9</v>
      </c>
      <c r="J1439" s="11">
        <v>5</v>
      </c>
      <c r="K1439" s="11">
        <v>5</v>
      </c>
      <c r="L1439" s="11">
        <v>5</v>
      </c>
      <c r="M1439" s="11">
        <v>5</v>
      </c>
    </row>
    <row r="1440" spans="1:13" ht="20.25" x14ac:dyDescent="0.3">
      <c r="A1440" s="11">
        <v>90247</v>
      </c>
      <c r="B1440" s="11" t="s">
        <v>1492</v>
      </c>
      <c r="C1440" s="11" t="s">
        <v>3940</v>
      </c>
      <c r="D1440" s="11" t="s">
        <v>3941</v>
      </c>
      <c r="E1440" s="11" t="s">
        <v>4020</v>
      </c>
      <c r="F1440" s="12" t="s">
        <v>4028</v>
      </c>
      <c r="G1440" s="12" t="s">
        <v>4031</v>
      </c>
      <c r="H1440" s="11" t="s">
        <v>4032</v>
      </c>
      <c r="I1440" s="11">
        <v>99.7</v>
      </c>
      <c r="J1440" s="11">
        <v>5</v>
      </c>
      <c r="K1440" s="11">
        <v>5</v>
      </c>
      <c r="L1440" s="11">
        <v>5</v>
      </c>
      <c r="M1440" s="11">
        <v>5</v>
      </c>
    </row>
    <row r="1441" spans="1:13" ht="20.25" x14ac:dyDescent="0.3">
      <c r="A1441" s="11">
        <v>9733</v>
      </c>
      <c r="B1441" s="11" t="s">
        <v>1492</v>
      </c>
      <c r="C1441" s="11" t="s">
        <v>3940</v>
      </c>
      <c r="D1441" s="11" t="s">
        <v>3941</v>
      </c>
      <c r="E1441" s="11" t="s">
        <v>4020</v>
      </c>
      <c r="F1441" s="12" t="s">
        <v>4033</v>
      </c>
      <c r="G1441" s="12" t="s">
        <v>4034</v>
      </c>
      <c r="H1441" s="11" t="s">
        <v>4035</v>
      </c>
      <c r="I1441" s="11">
        <v>99.8</v>
      </c>
      <c r="J1441" s="11">
        <v>5</v>
      </c>
      <c r="K1441" s="11">
        <v>5</v>
      </c>
      <c r="L1441" s="11">
        <v>5</v>
      </c>
      <c r="M1441" s="11">
        <v>5</v>
      </c>
    </row>
    <row r="1442" spans="1:13" ht="20.25" x14ac:dyDescent="0.3">
      <c r="A1442" s="11">
        <v>9733</v>
      </c>
      <c r="B1442" s="11" t="s">
        <v>1492</v>
      </c>
      <c r="C1442" s="11" t="s">
        <v>3940</v>
      </c>
      <c r="D1442" s="11" t="s">
        <v>3941</v>
      </c>
      <c r="E1442" s="11" t="s">
        <v>4020</v>
      </c>
      <c r="F1442" s="12" t="s">
        <v>4033</v>
      </c>
      <c r="G1442" s="12" t="s">
        <v>4034</v>
      </c>
      <c r="H1442" s="11" t="s">
        <v>4036</v>
      </c>
      <c r="I1442" s="11">
        <v>100</v>
      </c>
      <c r="J1442" s="11">
        <v>5</v>
      </c>
      <c r="K1442" s="11">
        <v>5</v>
      </c>
      <c r="L1442" s="11">
        <v>5</v>
      </c>
      <c r="M1442" s="11">
        <v>5</v>
      </c>
    </row>
    <row r="1443" spans="1:13" ht="20.25" x14ac:dyDescent="0.3">
      <c r="A1443" s="11">
        <v>103600</v>
      </c>
      <c r="B1443" s="11" t="s">
        <v>1492</v>
      </c>
      <c r="C1443" s="11" t="s">
        <v>3940</v>
      </c>
      <c r="D1443" s="11" t="s">
        <v>3941</v>
      </c>
      <c r="E1443" s="11" t="s">
        <v>4020</v>
      </c>
      <c r="F1443" s="12" t="s">
        <v>4037</v>
      </c>
      <c r="G1443" s="12" t="s">
        <v>4038</v>
      </c>
      <c r="H1443" s="11" t="s">
        <v>4039</v>
      </c>
      <c r="I1443" s="11">
        <v>89.8</v>
      </c>
      <c r="J1443" s="11">
        <v>5</v>
      </c>
      <c r="K1443" s="11">
        <v>5</v>
      </c>
      <c r="L1443" s="11">
        <v>5</v>
      </c>
      <c r="M1443" s="11">
        <v>5</v>
      </c>
    </row>
    <row r="1444" spans="1:13" ht="20.25" x14ac:dyDescent="0.3">
      <c r="A1444" s="11">
        <v>9739</v>
      </c>
      <c r="B1444" s="11" t="s">
        <v>1492</v>
      </c>
      <c r="C1444" s="11" t="s">
        <v>3940</v>
      </c>
      <c r="D1444" s="11" t="s">
        <v>3941</v>
      </c>
      <c r="E1444" s="11" t="s">
        <v>4020</v>
      </c>
      <c r="F1444" s="12" t="s">
        <v>4040</v>
      </c>
      <c r="G1444" s="12" t="s">
        <v>4041</v>
      </c>
      <c r="H1444" s="11" t="s">
        <v>4042</v>
      </c>
      <c r="I1444" s="11">
        <v>90</v>
      </c>
      <c r="J1444" s="11">
        <v>4</v>
      </c>
      <c r="K1444" s="11">
        <v>3</v>
      </c>
      <c r="L1444" s="11">
        <v>3</v>
      </c>
      <c r="M1444" s="11">
        <v>4</v>
      </c>
    </row>
    <row r="1445" spans="1:13" ht="20.25" x14ac:dyDescent="0.3">
      <c r="A1445" s="11">
        <v>9739</v>
      </c>
      <c r="B1445" s="11" t="s">
        <v>1492</v>
      </c>
      <c r="C1445" s="11" t="s">
        <v>3940</v>
      </c>
      <c r="D1445" s="11" t="s">
        <v>3941</v>
      </c>
      <c r="E1445" s="11" t="s">
        <v>4020</v>
      </c>
      <c r="F1445" s="12" t="s">
        <v>4040</v>
      </c>
      <c r="G1445" s="12" t="s">
        <v>4041</v>
      </c>
      <c r="H1445" s="11" t="s">
        <v>4043</v>
      </c>
      <c r="I1445" s="11">
        <v>99.9</v>
      </c>
      <c r="J1445" s="11">
        <v>5</v>
      </c>
      <c r="K1445" s="11">
        <v>5</v>
      </c>
      <c r="L1445" s="11">
        <v>5</v>
      </c>
      <c r="M1445" s="11">
        <v>5</v>
      </c>
    </row>
    <row r="1446" spans="1:13" ht="20.25" x14ac:dyDescent="0.3">
      <c r="A1446" s="11">
        <v>9764</v>
      </c>
      <c r="B1446" s="11" t="s">
        <v>1492</v>
      </c>
      <c r="C1446" s="11" t="s">
        <v>3940</v>
      </c>
      <c r="D1446" s="11" t="s">
        <v>3941</v>
      </c>
      <c r="E1446" s="11" t="s">
        <v>4044</v>
      </c>
      <c r="F1446" s="12" t="s">
        <v>4045</v>
      </c>
      <c r="G1446" s="12" t="s">
        <v>4046</v>
      </c>
      <c r="H1446" s="11" t="s">
        <v>4047</v>
      </c>
      <c r="I1446" s="11">
        <v>33.1</v>
      </c>
      <c r="J1446" s="11">
        <v>4</v>
      </c>
      <c r="K1446" s="11">
        <v>5</v>
      </c>
      <c r="L1446" s="11">
        <v>4</v>
      </c>
      <c r="M1446" s="11">
        <v>5</v>
      </c>
    </row>
    <row r="1447" spans="1:13" ht="20.25" x14ac:dyDescent="0.3">
      <c r="A1447" s="11">
        <v>9764</v>
      </c>
      <c r="B1447" s="11" t="s">
        <v>1492</v>
      </c>
      <c r="C1447" s="11" t="s">
        <v>3940</v>
      </c>
      <c r="D1447" s="11" t="s">
        <v>3941</v>
      </c>
      <c r="E1447" s="11" t="s">
        <v>4044</v>
      </c>
      <c r="F1447" s="12" t="s">
        <v>4045</v>
      </c>
      <c r="G1447" s="12" t="s">
        <v>4046</v>
      </c>
      <c r="H1447" s="11" t="s">
        <v>4048</v>
      </c>
      <c r="I1447" s="11">
        <v>73.599999999999994</v>
      </c>
      <c r="J1447" s="11">
        <v>6</v>
      </c>
      <c r="K1447" s="11">
        <v>6</v>
      </c>
      <c r="L1447" s="11">
        <v>6</v>
      </c>
      <c r="M1447" s="11">
        <v>6</v>
      </c>
    </row>
    <row r="1448" spans="1:13" ht="20.25" x14ac:dyDescent="0.3">
      <c r="A1448" s="11">
        <v>9833</v>
      </c>
      <c r="B1448" s="11" t="s">
        <v>1492</v>
      </c>
      <c r="C1448" s="11" t="s">
        <v>3940</v>
      </c>
      <c r="D1448" s="11" t="s">
        <v>3941</v>
      </c>
      <c r="E1448" s="11" t="s">
        <v>4049</v>
      </c>
      <c r="F1448" s="12" t="s">
        <v>4050</v>
      </c>
      <c r="G1448" s="12" t="s">
        <v>4051</v>
      </c>
      <c r="H1448" s="11" t="s">
        <v>4052</v>
      </c>
      <c r="I1448" s="11">
        <v>99.8</v>
      </c>
      <c r="J1448" s="11">
        <v>6</v>
      </c>
      <c r="K1448" s="11">
        <v>6</v>
      </c>
      <c r="L1448" s="11">
        <v>6</v>
      </c>
      <c r="M1448" s="11">
        <v>6</v>
      </c>
    </row>
    <row r="1449" spans="1:13" ht="20.25" x14ac:dyDescent="0.3">
      <c r="A1449" s="11">
        <v>118797</v>
      </c>
      <c r="B1449" s="11" t="s">
        <v>1492</v>
      </c>
      <c r="C1449" s="11" t="s">
        <v>3940</v>
      </c>
      <c r="D1449" s="11" t="s">
        <v>3941</v>
      </c>
      <c r="E1449" s="11" t="s">
        <v>4053</v>
      </c>
      <c r="F1449" s="12" t="s">
        <v>4054</v>
      </c>
      <c r="G1449" s="12" t="s">
        <v>4055</v>
      </c>
      <c r="H1449" s="11" t="s">
        <v>4056</v>
      </c>
      <c r="I1449" s="11">
        <v>99.4</v>
      </c>
      <c r="J1449" s="11">
        <v>5</v>
      </c>
      <c r="K1449" s="11">
        <v>5</v>
      </c>
      <c r="L1449" s="11">
        <v>5</v>
      </c>
      <c r="M1449" s="11">
        <v>5</v>
      </c>
    </row>
    <row r="1450" spans="1:13" ht="20.25" x14ac:dyDescent="0.3">
      <c r="A1450" s="11">
        <v>9749</v>
      </c>
      <c r="B1450" s="11" t="s">
        <v>1492</v>
      </c>
      <c r="C1450" s="11" t="s">
        <v>3940</v>
      </c>
      <c r="D1450" s="11" t="s">
        <v>3941</v>
      </c>
      <c r="E1450" s="11" t="s">
        <v>4057</v>
      </c>
      <c r="F1450" s="12" t="s">
        <v>4058</v>
      </c>
      <c r="G1450" s="12" t="s">
        <v>4059</v>
      </c>
      <c r="H1450" s="11" t="s">
        <v>4060</v>
      </c>
      <c r="I1450" s="11">
        <v>99.8</v>
      </c>
      <c r="J1450" s="11">
        <v>5</v>
      </c>
      <c r="K1450" s="11">
        <v>5</v>
      </c>
      <c r="L1450" s="11">
        <v>5</v>
      </c>
      <c r="M1450" s="11">
        <v>5</v>
      </c>
    </row>
    <row r="1451" spans="1:13" ht="20.25" x14ac:dyDescent="0.3">
      <c r="A1451" s="11">
        <v>40151</v>
      </c>
      <c r="B1451" s="11" t="s">
        <v>1492</v>
      </c>
      <c r="C1451" s="11" t="s">
        <v>3940</v>
      </c>
      <c r="D1451" s="11" t="s">
        <v>3941</v>
      </c>
      <c r="E1451" s="11" t="s">
        <v>4057</v>
      </c>
      <c r="F1451" s="12" t="s">
        <v>4061</v>
      </c>
      <c r="G1451" s="12" t="s">
        <v>4062</v>
      </c>
      <c r="H1451" s="11" t="s">
        <v>4063</v>
      </c>
      <c r="I1451" s="11">
        <v>85.3</v>
      </c>
      <c r="J1451" s="11">
        <v>6</v>
      </c>
      <c r="K1451" s="11">
        <v>5</v>
      </c>
      <c r="L1451" s="11">
        <v>5</v>
      </c>
      <c r="M1451" s="11">
        <v>6</v>
      </c>
    </row>
    <row r="1452" spans="1:13" ht="20.25" x14ac:dyDescent="0.3">
      <c r="A1452" s="11">
        <v>40151</v>
      </c>
      <c r="B1452" s="11" t="s">
        <v>1492</v>
      </c>
      <c r="C1452" s="11" t="s">
        <v>3940</v>
      </c>
      <c r="D1452" s="11" t="s">
        <v>3941</v>
      </c>
      <c r="E1452" s="11" t="s">
        <v>4057</v>
      </c>
      <c r="F1452" s="12" t="s">
        <v>4061</v>
      </c>
      <c r="G1452" s="12" t="s">
        <v>4062</v>
      </c>
      <c r="H1452" s="11" t="s">
        <v>4064</v>
      </c>
      <c r="I1452" s="11">
        <v>99.7</v>
      </c>
      <c r="J1452" s="11">
        <v>5</v>
      </c>
      <c r="K1452" s="11">
        <v>5</v>
      </c>
      <c r="L1452" s="11">
        <v>5</v>
      </c>
      <c r="M1452" s="11">
        <v>5</v>
      </c>
    </row>
    <row r="1453" spans="1:13" ht="20.25" x14ac:dyDescent="0.3">
      <c r="A1453" s="11">
        <v>68408</v>
      </c>
      <c r="B1453" s="11" t="s">
        <v>1492</v>
      </c>
      <c r="C1453" s="11" t="s">
        <v>3940</v>
      </c>
      <c r="D1453" s="11" t="s">
        <v>3941</v>
      </c>
      <c r="E1453" s="11" t="s">
        <v>4065</v>
      </c>
      <c r="F1453" s="12" t="s">
        <v>4066</v>
      </c>
      <c r="G1453" s="12" t="s">
        <v>4067</v>
      </c>
      <c r="H1453" s="11" t="s">
        <v>4068</v>
      </c>
      <c r="I1453" s="11">
        <v>99.1</v>
      </c>
      <c r="J1453" s="11">
        <v>5</v>
      </c>
      <c r="K1453" s="11">
        <v>5</v>
      </c>
      <c r="L1453" s="11">
        <v>5</v>
      </c>
      <c r="M1453" s="11">
        <v>5</v>
      </c>
    </row>
    <row r="1454" spans="1:13" ht="20.25" x14ac:dyDescent="0.3">
      <c r="A1454" s="11">
        <v>42100</v>
      </c>
      <c r="B1454" s="11" t="s">
        <v>1492</v>
      </c>
      <c r="C1454" s="11" t="s">
        <v>3940</v>
      </c>
      <c r="D1454" s="11" t="s">
        <v>3941</v>
      </c>
      <c r="E1454" s="11" t="s">
        <v>4069</v>
      </c>
      <c r="F1454" s="12" t="s">
        <v>4070</v>
      </c>
      <c r="G1454" s="12" t="s">
        <v>4071</v>
      </c>
      <c r="H1454" s="11" t="s">
        <v>4072</v>
      </c>
      <c r="I1454" s="11">
        <v>99.9</v>
      </c>
      <c r="J1454" s="11">
        <v>5</v>
      </c>
      <c r="K1454" s="11">
        <v>5</v>
      </c>
      <c r="L1454" s="11">
        <v>5</v>
      </c>
      <c r="M1454" s="11">
        <v>5</v>
      </c>
    </row>
    <row r="1455" spans="1:13" ht="20.25" x14ac:dyDescent="0.3">
      <c r="A1455" s="11">
        <v>27615</v>
      </c>
      <c r="B1455" s="11" t="s">
        <v>1492</v>
      </c>
      <c r="C1455" s="11" t="s">
        <v>3940</v>
      </c>
      <c r="D1455" s="11" t="s">
        <v>3941</v>
      </c>
      <c r="E1455" s="11" t="s">
        <v>4073</v>
      </c>
      <c r="F1455" s="12" t="s">
        <v>4074</v>
      </c>
      <c r="G1455" s="12" t="s">
        <v>4075</v>
      </c>
      <c r="H1455" s="11" t="s">
        <v>4076</v>
      </c>
      <c r="I1455" s="11">
        <v>99.6</v>
      </c>
      <c r="J1455" s="11">
        <v>5</v>
      </c>
      <c r="K1455" s="11">
        <v>5</v>
      </c>
      <c r="L1455" s="11">
        <v>5</v>
      </c>
      <c r="M1455" s="11">
        <v>5</v>
      </c>
    </row>
    <row r="1456" spans="1:13" ht="20.25" x14ac:dyDescent="0.3">
      <c r="A1456" s="11">
        <v>9755</v>
      </c>
      <c r="B1456" s="11" t="s">
        <v>1492</v>
      </c>
      <c r="C1456" s="11" t="s">
        <v>3940</v>
      </c>
      <c r="D1456" s="11" t="s">
        <v>3941</v>
      </c>
      <c r="E1456" s="11" t="s">
        <v>4073</v>
      </c>
      <c r="F1456" s="12" t="s">
        <v>4077</v>
      </c>
      <c r="G1456" s="12" t="s">
        <v>4078</v>
      </c>
      <c r="H1456" s="11" t="s">
        <v>4079</v>
      </c>
      <c r="I1456" s="11">
        <v>96.2</v>
      </c>
      <c r="J1456" s="11">
        <v>5</v>
      </c>
      <c r="K1456" s="11">
        <v>5</v>
      </c>
      <c r="L1456" s="11">
        <v>5</v>
      </c>
      <c r="M1456" s="11">
        <v>5</v>
      </c>
    </row>
    <row r="1457" spans="1:13" ht="20.25" x14ac:dyDescent="0.3">
      <c r="A1457" s="11">
        <v>9755</v>
      </c>
      <c r="B1457" s="11" t="s">
        <v>1492</v>
      </c>
      <c r="C1457" s="11" t="s">
        <v>3940</v>
      </c>
      <c r="D1457" s="11" t="s">
        <v>3941</v>
      </c>
      <c r="E1457" s="11" t="s">
        <v>4073</v>
      </c>
      <c r="F1457" s="12" t="s">
        <v>4077</v>
      </c>
      <c r="G1457" s="12" t="s">
        <v>4078</v>
      </c>
      <c r="H1457" s="11" t="s">
        <v>4080</v>
      </c>
      <c r="I1457" s="11">
        <v>97.9</v>
      </c>
      <c r="J1457" s="11">
        <v>6</v>
      </c>
      <c r="K1457" s="11">
        <v>6</v>
      </c>
      <c r="L1457" s="11">
        <v>5</v>
      </c>
      <c r="M1457" s="11">
        <v>7</v>
      </c>
    </row>
    <row r="1458" spans="1:13" ht="20.25" x14ac:dyDescent="0.3">
      <c r="A1458" s="11">
        <v>48723</v>
      </c>
      <c r="B1458" s="11" t="s">
        <v>1492</v>
      </c>
      <c r="C1458" s="11" t="s">
        <v>3940</v>
      </c>
      <c r="D1458" s="11" t="s">
        <v>3941</v>
      </c>
      <c r="E1458" s="11" t="s">
        <v>4081</v>
      </c>
      <c r="F1458" s="12" t="s">
        <v>4082</v>
      </c>
      <c r="G1458" s="12" t="s">
        <v>4083</v>
      </c>
      <c r="H1458" s="11" t="s">
        <v>4084</v>
      </c>
      <c r="I1458" s="11">
        <v>11.3</v>
      </c>
      <c r="J1458" s="11">
        <v>1</v>
      </c>
      <c r="K1458" s="11">
        <v>1</v>
      </c>
      <c r="L1458" s="11">
        <v>1</v>
      </c>
      <c r="M1458" s="11">
        <v>1</v>
      </c>
    </row>
    <row r="1459" spans="1:13" ht="20.25" x14ac:dyDescent="0.3">
      <c r="A1459" s="11">
        <v>9823</v>
      </c>
      <c r="B1459" s="11" t="s">
        <v>1492</v>
      </c>
      <c r="C1459" s="11" t="s">
        <v>3940</v>
      </c>
      <c r="D1459" s="11" t="s">
        <v>3941</v>
      </c>
      <c r="E1459" s="11" t="s">
        <v>4085</v>
      </c>
      <c r="F1459" s="12" t="s">
        <v>4086</v>
      </c>
      <c r="G1459" s="12" t="s">
        <v>4087</v>
      </c>
      <c r="H1459" s="11" t="s">
        <v>4088</v>
      </c>
      <c r="I1459" s="11">
        <v>99.2</v>
      </c>
      <c r="J1459" s="11">
        <v>5</v>
      </c>
      <c r="K1459" s="11">
        <v>5</v>
      </c>
      <c r="L1459" s="11">
        <v>5</v>
      </c>
      <c r="M1459" s="11">
        <v>5</v>
      </c>
    </row>
    <row r="1460" spans="1:13" ht="20.25" x14ac:dyDescent="0.3">
      <c r="A1460" s="11">
        <v>48708</v>
      </c>
      <c r="B1460" s="11" t="s">
        <v>1492</v>
      </c>
      <c r="C1460" s="11" t="s">
        <v>3940</v>
      </c>
      <c r="D1460" s="11" t="s">
        <v>3941</v>
      </c>
      <c r="E1460" s="11" t="s">
        <v>4089</v>
      </c>
      <c r="F1460" s="12" t="s">
        <v>4090</v>
      </c>
      <c r="G1460" s="12" t="s">
        <v>4091</v>
      </c>
      <c r="H1460" s="11" t="s">
        <v>4092</v>
      </c>
      <c r="I1460" s="11">
        <v>99.9</v>
      </c>
      <c r="J1460" s="11">
        <v>5</v>
      </c>
      <c r="K1460" s="11">
        <v>5</v>
      </c>
      <c r="L1460" s="11">
        <v>5</v>
      </c>
      <c r="M1460" s="11">
        <v>5</v>
      </c>
    </row>
    <row r="1461" spans="1:13" ht="20.25" x14ac:dyDescent="0.3">
      <c r="A1461" s="11">
        <v>34880</v>
      </c>
      <c r="B1461" s="11" t="s">
        <v>1492</v>
      </c>
      <c r="C1461" s="11" t="s">
        <v>3940</v>
      </c>
      <c r="D1461" s="11" t="s">
        <v>4093</v>
      </c>
      <c r="E1461" s="11" t="s">
        <v>4094</v>
      </c>
      <c r="F1461" s="12" t="s">
        <v>4095</v>
      </c>
      <c r="G1461" s="12" t="s">
        <v>4096</v>
      </c>
      <c r="H1461" s="11" t="s">
        <v>4097</v>
      </c>
      <c r="I1461" s="11">
        <v>99.5</v>
      </c>
      <c r="J1461" s="11">
        <v>6</v>
      </c>
      <c r="K1461" s="11">
        <v>6</v>
      </c>
      <c r="L1461" s="11">
        <v>6</v>
      </c>
      <c r="M1461" s="11">
        <v>6</v>
      </c>
    </row>
    <row r="1462" spans="1:13" ht="20.25" x14ac:dyDescent="0.3">
      <c r="A1462" s="11">
        <v>34880</v>
      </c>
      <c r="B1462" s="11" t="s">
        <v>1492</v>
      </c>
      <c r="C1462" s="11" t="s">
        <v>3940</v>
      </c>
      <c r="D1462" s="11" t="s">
        <v>4093</v>
      </c>
      <c r="E1462" s="11" t="s">
        <v>4094</v>
      </c>
      <c r="F1462" s="12" t="s">
        <v>4095</v>
      </c>
      <c r="G1462" s="12" t="s">
        <v>4096</v>
      </c>
      <c r="H1462" s="11" t="s">
        <v>4098</v>
      </c>
      <c r="I1462" s="11">
        <v>99.7</v>
      </c>
      <c r="J1462" s="11">
        <v>6</v>
      </c>
      <c r="K1462" s="11">
        <v>6</v>
      </c>
      <c r="L1462" s="11">
        <v>6</v>
      </c>
      <c r="M1462" s="11">
        <v>6</v>
      </c>
    </row>
    <row r="1463" spans="1:13" ht="20.25" x14ac:dyDescent="0.3">
      <c r="A1463" s="11">
        <v>494514</v>
      </c>
      <c r="B1463" s="11" t="s">
        <v>1492</v>
      </c>
      <c r="C1463" s="11" t="s">
        <v>3940</v>
      </c>
      <c r="D1463" s="11" t="s">
        <v>4093</v>
      </c>
      <c r="E1463" s="11" t="s">
        <v>4094</v>
      </c>
      <c r="F1463" s="12" t="s">
        <v>4099</v>
      </c>
      <c r="G1463" s="12" t="s">
        <v>4100</v>
      </c>
      <c r="H1463" s="11" t="s">
        <v>4101</v>
      </c>
      <c r="I1463" s="11">
        <v>99.9</v>
      </c>
      <c r="J1463" s="11">
        <v>5</v>
      </c>
      <c r="K1463" s="11">
        <v>5</v>
      </c>
      <c r="L1463" s="11">
        <v>5</v>
      </c>
      <c r="M1463" s="11">
        <v>5</v>
      </c>
    </row>
    <row r="1464" spans="1:13" ht="20.25" x14ac:dyDescent="0.3">
      <c r="A1464" s="11">
        <v>9627</v>
      </c>
      <c r="B1464" s="11" t="s">
        <v>1492</v>
      </c>
      <c r="C1464" s="11" t="s">
        <v>3940</v>
      </c>
      <c r="D1464" s="11" t="s">
        <v>4093</v>
      </c>
      <c r="E1464" s="11" t="s">
        <v>4094</v>
      </c>
      <c r="F1464" s="12" t="s">
        <v>4099</v>
      </c>
      <c r="G1464" s="12" t="s">
        <v>4102</v>
      </c>
      <c r="H1464" s="11" t="s">
        <v>4103</v>
      </c>
      <c r="I1464" s="11">
        <v>98.9</v>
      </c>
      <c r="J1464" s="11">
        <v>5</v>
      </c>
      <c r="K1464" s="11">
        <v>5</v>
      </c>
      <c r="L1464" s="11">
        <v>5</v>
      </c>
      <c r="M1464" s="11">
        <v>5</v>
      </c>
    </row>
    <row r="1465" spans="1:13" ht="20.25" x14ac:dyDescent="0.3">
      <c r="A1465" s="11">
        <v>32536</v>
      </c>
      <c r="B1465" s="11" t="s">
        <v>1492</v>
      </c>
      <c r="C1465" s="11" t="s">
        <v>3940</v>
      </c>
      <c r="D1465" s="11" t="s">
        <v>4093</v>
      </c>
      <c r="E1465" s="11" t="s">
        <v>4104</v>
      </c>
      <c r="F1465" s="12" t="s">
        <v>4105</v>
      </c>
      <c r="G1465" s="12" t="s">
        <v>4106</v>
      </c>
      <c r="H1465" s="11" t="s">
        <v>4107</v>
      </c>
      <c r="I1465" s="11">
        <v>95.4</v>
      </c>
      <c r="J1465" s="11">
        <v>5</v>
      </c>
      <c r="K1465" s="11">
        <v>5</v>
      </c>
      <c r="L1465" s="11">
        <v>5</v>
      </c>
      <c r="M1465" s="11">
        <v>5</v>
      </c>
    </row>
    <row r="1466" spans="1:13" ht="20.25" x14ac:dyDescent="0.3">
      <c r="A1466" s="11">
        <v>32536</v>
      </c>
      <c r="B1466" s="11" t="s">
        <v>1492</v>
      </c>
      <c r="C1466" s="11" t="s">
        <v>3940</v>
      </c>
      <c r="D1466" s="11" t="s">
        <v>4093</v>
      </c>
      <c r="E1466" s="11" t="s">
        <v>4104</v>
      </c>
      <c r="F1466" s="12" t="s">
        <v>4105</v>
      </c>
      <c r="G1466" s="12" t="s">
        <v>4106</v>
      </c>
      <c r="H1466" s="11" t="s">
        <v>4108</v>
      </c>
      <c r="I1466" s="11">
        <v>99.7</v>
      </c>
      <c r="J1466" s="11">
        <v>5</v>
      </c>
      <c r="K1466" s="11">
        <v>5</v>
      </c>
      <c r="L1466" s="11">
        <v>5</v>
      </c>
      <c r="M1466" s="11">
        <v>5</v>
      </c>
    </row>
    <row r="1467" spans="1:13" ht="20.25" x14ac:dyDescent="0.3">
      <c r="A1467" s="11">
        <v>32536</v>
      </c>
      <c r="B1467" s="11" t="s">
        <v>1492</v>
      </c>
      <c r="C1467" s="11" t="s">
        <v>3940</v>
      </c>
      <c r="D1467" s="11" t="s">
        <v>4093</v>
      </c>
      <c r="E1467" s="11" t="s">
        <v>4104</v>
      </c>
      <c r="F1467" s="12" t="s">
        <v>4105</v>
      </c>
      <c r="G1467" s="12" t="s">
        <v>4106</v>
      </c>
      <c r="H1467" s="11" t="s">
        <v>4109</v>
      </c>
      <c r="I1467" s="11">
        <v>99.8</v>
      </c>
      <c r="J1467" s="11">
        <v>5</v>
      </c>
      <c r="K1467" s="11">
        <v>5</v>
      </c>
      <c r="L1467" s="11">
        <v>5</v>
      </c>
      <c r="M1467" s="11">
        <v>5</v>
      </c>
    </row>
    <row r="1468" spans="1:13" ht="20.25" x14ac:dyDescent="0.3">
      <c r="A1468" s="11">
        <v>9685</v>
      </c>
      <c r="B1468" s="11" t="s">
        <v>1492</v>
      </c>
      <c r="C1468" s="11" t="s">
        <v>3940</v>
      </c>
      <c r="D1468" s="11" t="s">
        <v>4093</v>
      </c>
      <c r="E1468" s="11" t="s">
        <v>4104</v>
      </c>
      <c r="F1468" s="12" t="s">
        <v>4110</v>
      </c>
      <c r="G1468" s="12" t="s">
        <v>4111</v>
      </c>
      <c r="H1468" s="11" t="s">
        <v>4112</v>
      </c>
      <c r="I1468" s="11">
        <v>99.7</v>
      </c>
      <c r="J1468" s="11">
        <v>5</v>
      </c>
      <c r="K1468" s="11">
        <v>5</v>
      </c>
      <c r="L1468" s="11">
        <v>5</v>
      </c>
      <c r="M1468" s="11">
        <v>5</v>
      </c>
    </row>
    <row r="1469" spans="1:13" ht="20.25" x14ac:dyDescent="0.3">
      <c r="A1469" s="11">
        <v>46844</v>
      </c>
      <c r="B1469" s="11" t="s">
        <v>1492</v>
      </c>
      <c r="C1469" s="11" t="s">
        <v>3940</v>
      </c>
      <c r="D1469" s="11" t="s">
        <v>4093</v>
      </c>
      <c r="E1469" s="11" t="s">
        <v>4104</v>
      </c>
      <c r="F1469" s="12" t="s">
        <v>4113</v>
      </c>
      <c r="G1469" s="12" t="s">
        <v>4114</v>
      </c>
      <c r="H1469" s="11" t="s">
        <v>4115</v>
      </c>
      <c r="I1469" s="11">
        <v>99.8</v>
      </c>
      <c r="J1469" s="11">
        <v>5</v>
      </c>
      <c r="K1469" s="11">
        <v>5</v>
      </c>
      <c r="L1469" s="11">
        <v>5</v>
      </c>
      <c r="M1469" s="11">
        <v>5</v>
      </c>
    </row>
    <row r="1470" spans="1:13" ht="20.25" x14ac:dyDescent="0.3">
      <c r="A1470" s="11">
        <v>61383</v>
      </c>
      <c r="B1470" s="11" t="s">
        <v>1492</v>
      </c>
      <c r="C1470" s="11" t="s">
        <v>3940</v>
      </c>
      <c r="D1470" s="11" t="s">
        <v>4093</v>
      </c>
      <c r="E1470" s="11" t="s">
        <v>4104</v>
      </c>
      <c r="F1470" s="12" t="s">
        <v>4116</v>
      </c>
      <c r="G1470" s="12" t="s">
        <v>4117</v>
      </c>
      <c r="H1470" s="11" t="s">
        <v>4118</v>
      </c>
      <c r="I1470" s="11">
        <v>99.5</v>
      </c>
      <c r="J1470" s="11">
        <v>5</v>
      </c>
      <c r="K1470" s="11">
        <v>5</v>
      </c>
      <c r="L1470" s="11">
        <v>5</v>
      </c>
      <c r="M1470" s="11">
        <v>5</v>
      </c>
    </row>
    <row r="1471" spans="1:13" ht="20.25" x14ac:dyDescent="0.3">
      <c r="A1471" s="11">
        <v>191816</v>
      </c>
      <c r="B1471" s="11" t="s">
        <v>1492</v>
      </c>
      <c r="C1471" s="11" t="s">
        <v>3940</v>
      </c>
      <c r="D1471" s="11" t="s">
        <v>4093</v>
      </c>
      <c r="E1471" s="11" t="s">
        <v>4104</v>
      </c>
      <c r="F1471" s="12" t="s">
        <v>4116</v>
      </c>
      <c r="G1471" s="12" t="s">
        <v>4119</v>
      </c>
      <c r="H1471" s="11" t="s">
        <v>4120</v>
      </c>
      <c r="I1471" s="11">
        <v>93.6</v>
      </c>
      <c r="J1471" s="11">
        <v>5</v>
      </c>
      <c r="K1471" s="11">
        <v>4</v>
      </c>
      <c r="L1471" s="11">
        <v>4</v>
      </c>
      <c r="M1471" s="11">
        <v>5</v>
      </c>
    </row>
    <row r="1472" spans="1:13" ht="20.25" x14ac:dyDescent="0.3">
      <c r="A1472" s="11">
        <v>61384</v>
      </c>
      <c r="B1472" s="11" t="s">
        <v>1492</v>
      </c>
      <c r="C1472" s="11" t="s">
        <v>3940</v>
      </c>
      <c r="D1472" s="11" t="s">
        <v>4093</v>
      </c>
      <c r="E1472" s="11" t="s">
        <v>4104</v>
      </c>
      <c r="F1472" s="12" t="s">
        <v>4116</v>
      </c>
      <c r="G1472" s="12" t="s">
        <v>4121</v>
      </c>
      <c r="H1472" s="11" t="s">
        <v>4122</v>
      </c>
      <c r="I1472" s="11">
        <v>99.6</v>
      </c>
      <c r="J1472" s="11">
        <v>5</v>
      </c>
      <c r="K1472" s="11">
        <v>5</v>
      </c>
      <c r="L1472" s="11">
        <v>5</v>
      </c>
      <c r="M1472" s="11">
        <v>5</v>
      </c>
    </row>
    <row r="1473" spans="1:13" ht="20.25" x14ac:dyDescent="0.3">
      <c r="A1473" s="11">
        <v>61452</v>
      </c>
      <c r="B1473" s="11" t="s">
        <v>1492</v>
      </c>
      <c r="C1473" s="11" t="s">
        <v>3940</v>
      </c>
      <c r="D1473" s="11" t="s">
        <v>4093</v>
      </c>
      <c r="E1473" s="11" t="s">
        <v>4104</v>
      </c>
      <c r="F1473" s="12" t="s">
        <v>4123</v>
      </c>
      <c r="G1473" s="12" t="s">
        <v>4124</v>
      </c>
      <c r="H1473" s="11" t="s">
        <v>4125</v>
      </c>
      <c r="I1473" s="11">
        <v>99.8</v>
      </c>
      <c r="J1473" s="11">
        <v>5</v>
      </c>
      <c r="K1473" s="11">
        <v>5</v>
      </c>
      <c r="L1473" s="11">
        <v>5</v>
      </c>
      <c r="M1473" s="11">
        <v>5</v>
      </c>
    </row>
    <row r="1474" spans="1:13" ht="20.25" x14ac:dyDescent="0.3">
      <c r="A1474" s="11">
        <v>9689</v>
      </c>
      <c r="B1474" s="11" t="s">
        <v>1492</v>
      </c>
      <c r="C1474" s="11" t="s">
        <v>3940</v>
      </c>
      <c r="D1474" s="11" t="s">
        <v>4093</v>
      </c>
      <c r="E1474" s="11" t="s">
        <v>4104</v>
      </c>
      <c r="F1474" s="12" t="s">
        <v>4126</v>
      </c>
      <c r="G1474" s="12" t="s">
        <v>4127</v>
      </c>
      <c r="H1474" s="11" t="s">
        <v>4128</v>
      </c>
      <c r="I1474" s="11">
        <v>98.4</v>
      </c>
      <c r="J1474" s="11">
        <v>5</v>
      </c>
      <c r="K1474" s="11">
        <v>5</v>
      </c>
      <c r="L1474" s="11">
        <v>5</v>
      </c>
      <c r="M1474" s="11">
        <v>5</v>
      </c>
    </row>
    <row r="1475" spans="1:13" ht="20.25" x14ac:dyDescent="0.3">
      <c r="A1475" s="11">
        <v>9691</v>
      </c>
      <c r="B1475" s="11" t="s">
        <v>1492</v>
      </c>
      <c r="C1475" s="11" t="s">
        <v>3940</v>
      </c>
      <c r="D1475" s="11" t="s">
        <v>4093</v>
      </c>
      <c r="E1475" s="11" t="s">
        <v>4104</v>
      </c>
      <c r="F1475" s="12" t="s">
        <v>4126</v>
      </c>
      <c r="G1475" s="12" t="s">
        <v>4129</v>
      </c>
      <c r="H1475" s="11" t="s">
        <v>4130</v>
      </c>
      <c r="I1475" s="11">
        <v>99.7</v>
      </c>
      <c r="J1475" s="11">
        <v>5</v>
      </c>
      <c r="K1475" s="11">
        <v>5</v>
      </c>
      <c r="L1475" s="11">
        <v>5</v>
      </c>
      <c r="M1475" s="11">
        <v>5</v>
      </c>
    </row>
    <row r="1476" spans="1:13" ht="20.25" x14ac:dyDescent="0.3">
      <c r="A1476" s="11">
        <v>9691</v>
      </c>
      <c r="B1476" s="11" t="s">
        <v>1492</v>
      </c>
      <c r="C1476" s="11" t="s">
        <v>3940</v>
      </c>
      <c r="D1476" s="11" t="s">
        <v>4093</v>
      </c>
      <c r="E1476" s="11" t="s">
        <v>4104</v>
      </c>
      <c r="F1476" s="12" t="s">
        <v>4126</v>
      </c>
      <c r="G1476" s="12" t="s">
        <v>4129</v>
      </c>
      <c r="H1476" s="11" t="s">
        <v>4131</v>
      </c>
      <c r="I1476" s="11">
        <v>99.8</v>
      </c>
      <c r="J1476" s="11">
        <v>5</v>
      </c>
      <c r="K1476" s="11">
        <v>5</v>
      </c>
      <c r="L1476" s="11">
        <v>5</v>
      </c>
      <c r="M1476" s="11">
        <v>5</v>
      </c>
    </row>
    <row r="1477" spans="1:13" ht="20.25" x14ac:dyDescent="0.3">
      <c r="A1477" s="11">
        <v>74533</v>
      </c>
      <c r="B1477" s="11" t="s">
        <v>1492</v>
      </c>
      <c r="C1477" s="11" t="s">
        <v>3940</v>
      </c>
      <c r="D1477" s="11" t="s">
        <v>4093</v>
      </c>
      <c r="E1477" s="11" t="s">
        <v>4104</v>
      </c>
      <c r="F1477" s="12" t="s">
        <v>4126</v>
      </c>
      <c r="G1477" s="12" t="s">
        <v>4132</v>
      </c>
      <c r="H1477" s="11" t="s">
        <v>4133</v>
      </c>
      <c r="I1477" s="11">
        <v>100</v>
      </c>
      <c r="J1477" s="11">
        <v>5</v>
      </c>
      <c r="K1477" s="11">
        <v>5</v>
      </c>
      <c r="L1477" s="11">
        <v>5</v>
      </c>
      <c r="M1477" s="11">
        <v>5</v>
      </c>
    </row>
    <row r="1478" spans="1:13" ht="20.25" x14ac:dyDescent="0.3">
      <c r="A1478" s="11">
        <v>9694</v>
      </c>
      <c r="B1478" s="11" t="s">
        <v>1492</v>
      </c>
      <c r="C1478" s="11" t="s">
        <v>3940</v>
      </c>
      <c r="D1478" s="11" t="s">
        <v>4093</v>
      </c>
      <c r="E1478" s="11" t="s">
        <v>4104</v>
      </c>
      <c r="F1478" s="12" t="s">
        <v>4126</v>
      </c>
      <c r="G1478" s="12" t="s">
        <v>4132</v>
      </c>
      <c r="H1478" s="11" t="s">
        <v>4133</v>
      </c>
      <c r="I1478" s="11">
        <v>100</v>
      </c>
      <c r="J1478" s="11">
        <v>5</v>
      </c>
      <c r="K1478" s="11">
        <v>5</v>
      </c>
      <c r="L1478" s="11">
        <v>5</v>
      </c>
      <c r="M1478" s="11">
        <v>5</v>
      </c>
    </row>
    <row r="1479" spans="1:13" ht="20.25" x14ac:dyDescent="0.3">
      <c r="A1479" s="11">
        <v>29064</v>
      </c>
      <c r="B1479" s="11" t="s">
        <v>1492</v>
      </c>
      <c r="C1479" s="11" t="s">
        <v>3940</v>
      </c>
      <c r="D1479" s="11" t="s">
        <v>4093</v>
      </c>
      <c r="E1479" s="11" t="s">
        <v>4104</v>
      </c>
      <c r="F1479" s="12" t="s">
        <v>4126</v>
      </c>
      <c r="G1479" s="12" t="s">
        <v>4134</v>
      </c>
      <c r="H1479" s="11" t="s">
        <v>4135</v>
      </c>
      <c r="I1479" s="11">
        <v>99.5</v>
      </c>
      <c r="J1479" s="11">
        <v>5</v>
      </c>
      <c r="K1479" s="11">
        <v>5</v>
      </c>
      <c r="L1479" s="11">
        <v>5</v>
      </c>
      <c r="M1479" s="11">
        <v>5</v>
      </c>
    </row>
    <row r="1480" spans="1:13" ht="20.25" x14ac:dyDescent="0.3">
      <c r="A1480" s="11">
        <v>37029</v>
      </c>
      <c r="B1480" s="11" t="s">
        <v>1492</v>
      </c>
      <c r="C1480" s="11" t="s">
        <v>3940</v>
      </c>
      <c r="D1480" s="11" t="s">
        <v>4093</v>
      </c>
      <c r="E1480" s="11" t="s">
        <v>4104</v>
      </c>
      <c r="F1480" s="12" t="s">
        <v>4136</v>
      </c>
      <c r="G1480" s="12" t="s">
        <v>4137</v>
      </c>
      <c r="H1480" s="11" t="s">
        <v>4138</v>
      </c>
      <c r="I1480" s="11">
        <v>99.8</v>
      </c>
      <c r="J1480" s="11">
        <v>5</v>
      </c>
      <c r="K1480" s="11">
        <v>5</v>
      </c>
      <c r="L1480" s="11">
        <v>5</v>
      </c>
      <c r="M1480" s="11">
        <v>5</v>
      </c>
    </row>
    <row r="1481" spans="1:13" ht="20.25" x14ac:dyDescent="0.3">
      <c r="A1481" s="11">
        <v>61388</v>
      </c>
      <c r="B1481" s="11" t="s">
        <v>1492</v>
      </c>
      <c r="C1481" s="11" t="s">
        <v>3940</v>
      </c>
      <c r="D1481" s="11" t="s">
        <v>4093</v>
      </c>
      <c r="E1481" s="11" t="s">
        <v>4104</v>
      </c>
      <c r="F1481" s="12" t="s">
        <v>4136</v>
      </c>
      <c r="G1481" s="12" t="s">
        <v>4139</v>
      </c>
      <c r="H1481" s="11" t="s">
        <v>4140</v>
      </c>
      <c r="I1481" s="11">
        <v>99.9</v>
      </c>
      <c r="J1481" s="11">
        <v>5</v>
      </c>
      <c r="K1481" s="11">
        <v>5</v>
      </c>
      <c r="L1481" s="11">
        <v>5</v>
      </c>
      <c r="M1481" s="11">
        <v>5</v>
      </c>
    </row>
    <row r="1482" spans="1:13" ht="20.25" x14ac:dyDescent="0.3">
      <c r="A1482" s="11">
        <v>9696</v>
      </c>
      <c r="B1482" s="11" t="s">
        <v>1492</v>
      </c>
      <c r="C1482" s="11" t="s">
        <v>3940</v>
      </c>
      <c r="D1482" s="11" t="s">
        <v>4093</v>
      </c>
      <c r="E1482" s="11" t="s">
        <v>4104</v>
      </c>
      <c r="F1482" s="12" t="s">
        <v>4141</v>
      </c>
      <c r="G1482" s="12" t="s">
        <v>4142</v>
      </c>
      <c r="H1482" s="11" t="s">
        <v>4143</v>
      </c>
      <c r="I1482" s="11">
        <v>93.5</v>
      </c>
      <c r="J1482" s="11">
        <v>4</v>
      </c>
      <c r="K1482" s="11">
        <v>4</v>
      </c>
      <c r="L1482" s="11">
        <v>4</v>
      </c>
      <c r="M1482" s="11">
        <v>4</v>
      </c>
    </row>
    <row r="1483" spans="1:13" ht="20.25" x14ac:dyDescent="0.3">
      <c r="A1483" s="11">
        <v>1608482</v>
      </c>
      <c r="B1483" s="11" t="s">
        <v>1492</v>
      </c>
      <c r="C1483" s="11" t="s">
        <v>3940</v>
      </c>
      <c r="D1483" s="11" t="s">
        <v>4093</v>
      </c>
      <c r="E1483" s="11" t="s">
        <v>4104</v>
      </c>
      <c r="F1483" s="12" t="s">
        <v>4141</v>
      </c>
      <c r="G1483" s="12" t="s">
        <v>4144</v>
      </c>
      <c r="H1483" s="11" t="s">
        <v>4145</v>
      </c>
      <c r="I1483" s="11">
        <v>98.9</v>
      </c>
      <c r="J1483" s="11">
        <v>5</v>
      </c>
      <c r="K1483" s="11">
        <v>5</v>
      </c>
      <c r="L1483" s="11">
        <v>5</v>
      </c>
      <c r="M1483" s="11">
        <v>5</v>
      </c>
    </row>
    <row r="1484" spans="1:13" ht="20.25" x14ac:dyDescent="0.3">
      <c r="A1484" s="11">
        <v>37032</v>
      </c>
      <c r="B1484" s="11" t="s">
        <v>1492</v>
      </c>
      <c r="C1484" s="11" t="s">
        <v>3940</v>
      </c>
      <c r="D1484" s="11" t="s">
        <v>4093</v>
      </c>
      <c r="E1484" s="11" t="s">
        <v>4146</v>
      </c>
      <c r="F1484" s="12" t="s">
        <v>4147</v>
      </c>
      <c r="G1484" s="12" t="s">
        <v>4148</v>
      </c>
      <c r="H1484" s="11" t="s">
        <v>4149</v>
      </c>
      <c r="I1484" s="11">
        <v>97.8</v>
      </c>
      <c r="J1484" s="11">
        <v>5</v>
      </c>
      <c r="K1484" s="11">
        <v>5</v>
      </c>
      <c r="L1484" s="11">
        <v>5</v>
      </c>
      <c r="M1484" s="11">
        <v>5</v>
      </c>
    </row>
    <row r="1485" spans="1:13" ht="20.25" x14ac:dyDescent="0.3">
      <c r="A1485" s="11">
        <v>9678</v>
      </c>
      <c r="B1485" s="11" t="s">
        <v>1492</v>
      </c>
      <c r="C1485" s="11" t="s">
        <v>3940</v>
      </c>
      <c r="D1485" s="11" t="s">
        <v>4093</v>
      </c>
      <c r="E1485" s="11" t="s">
        <v>4150</v>
      </c>
      <c r="F1485" s="12" t="s">
        <v>4151</v>
      </c>
      <c r="G1485" s="12" t="s">
        <v>4152</v>
      </c>
      <c r="H1485" s="11" t="s">
        <v>4153</v>
      </c>
      <c r="I1485" s="11">
        <v>84.7</v>
      </c>
      <c r="J1485" s="11">
        <v>4</v>
      </c>
      <c r="K1485" s="11">
        <v>4</v>
      </c>
      <c r="L1485" s="11">
        <v>4</v>
      </c>
      <c r="M1485" s="11">
        <v>4</v>
      </c>
    </row>
    <row r="1486" spans="1:13" ht="20.25" x14ac:dyDescent="0.3">
      <c r="A1486" s="11">
        <v>95912</v>
      </c>
      <c r="B1486" s="11" t="s">
        <v>1492</v>
      </c>
      <c r="C1486" s="11" t="s">
        <v>3940</v>
      </c>
      <c r="D1486" s="11" t="s">
        <v>4093</v>
      </c>
      <c r="E1486" s="11" t="s">
        <v>4150</v>
      </c>
      <c r="F1486" s="12" t="s">
        <v>4154</v>
      </c>
      <c r="G1486" s="12" t="s">
        <v>4155</v>
      </c>
      <c r="H1486" s="11" t="s">
        <v>4156</v>
      </c>
      <c r="I1486" s="11">
        <v>99.7</v>
      </c>
      <c r="J1486" s="11">
        <v>5</v>
      </c>
      <c r="K1486" s="11">
        <v>5</v>
      </c>
      <c r="L1486" s="11">
        <v>5</v>
      </c>
      <c r="M1486" s="11">
        <v>5</v>
      </c>
    </row>
    <row r="1487" spans="1:13" ht="20.25" x14ac:dyDescent="0.3">
      <c r="A1487" s="11">
        <v>76717</v>
      </c>
      <c r="B1487" s="11" t="s">
        <v>1492</v>
      </c>
      <c r="C1487" s="11" t="s">
        <v>3940</v>
      </c>
      <c r="D1487" s="11" t="s">
        <v>4093</v>
      </c>
      <c r="E1487" s="11" t="s">
        <v>4157</v>
      </c>
      <c r="F1487" s="12" t="s">
        <v>4158</v>
      </c>
      <c r="G1487" s="12" t="s">
        <v>4159</v>
      </c>
      <c r="H1487" s="11" t="s">
        <v>4160</v>
      </c>
      <c r="I1487" s="11">
        <v>99.9</v>
      </c>
      <c r="J1487" s="11">
        <v>5</v>
      </c>
      <c r="K1487" s="11">
        <v>5</v>
      </c>
      <c r="L1487" s="11">
        <v>5</v>
      </c>
      <c r="M1487" s="11">
        <v>5</v>
      </c>
    </row>
    <row r="1488" spans="1:13" ht="20.25" x14ac:dyDescent="0.3">
      <c r="A1488" s="11">
        <v>9657</v>
      </c>
      <c r="B1488" s="11" t="s">
        <v>1492</v>
      </c>
      <c r="C1488" s="11" t="s">
        <v>3940</v>
      </c>
      <c r="D1488" s="11" t="s">
        <v>4093</v>
      </c>
      <c r="E1488" s="11" t="s">
        <v>4157</v>
      </c>
      <c r="F1488" s="12" t="s">
        <v>4161</v>
      </c>
      <c r="G1488" s="12" t="s">
        <v>4162</v>
      </c>
      <c r="H1488" s="11" t="s">
        <v>4163</v>
      </c>
      <c r="I1488" s="11">
        <v>99.7</v>
      </c>
      <c r="J1488" s="11">
        <v>5</v>
      </c>
      <c r="K1488" s="11">
        <v>5</v>
      </c>
      <c r="L1488" s="11">
        <v>5</v>
      </c>
      <c r="M1488" s="11">
        <v>5</v>
      </c>
    </row>
    <row r="1489" spans="1:13" ht="20.25" x14ac:dyDescent="0.3">
      <c r="A1489" s="11">
        <v>9662</v>
      </c>
      <c r="B1489" s="11" t="s">
        <v>1492</v>
      </c>
      <c r="C1489" s="11" t="s">
        <v>3940</v>
      </c>
      <c r="D1489" s="11" t="s">
        <v>4093</v>
      </c>
      <c r="E1489" s="11" t="s">
        <v>4157</v>
      </c>
      <c r="F1489" s="12" t="s">
        <v>4164</v>
      </c>
      <c r="G1489" s="12" t="s">
        <v>4165</v>
      </c>
      <c r="H1489" s="11" t="s">
        <v>4166</v>
      </c>
      <c r="I1489" s="11">
        <v>99.9</v>
      </c>
      <c r="J1489" s="11">
        <v>5</v>
      </c>
      <c r="K1489" s="11">
        <v>5</v>
      </c>
      <c r="L1489" s="11">
        <v>5</v>
      </c>
      <c r="M1489" s="11">
        <v>5</v>
      </c>
    </row>
    <row r="1490" spans="1:13" ht="20.25" x14ac:dyDescent="0.3">
      <c r="A1490" s="11">
        <v>36723</v>
      </c>
      <c r="B1490" s="11" t="s">
        <v>1492</v>
      </c>
      <c r="C1490" s="11" t="s">
        <v>3940</v>
      </c>
      <c r="D1490" s="11" t="s">
        <v>4093</v>
      </c>
      <c r="E1490" s="11" t="s">
        <v>4157</v>
      </c>
      <c r="F1490" s="12" t="s">
        <v>4167</v>
      </c>
      <c r="G1490" s="12" t="s">
        <v>4168</v>
      </c>
      <c r="H1490" s="11" t="s">
        <v>4169</v>
      </c>
      <c r="I1490" s="11">
        <v>99.4</v>
      </c>
      <c r="J1490" s="11">
        <v>4</v>
      </c>
      <c r="K1490" s="11">
        <v>4</v>
      </c>
      <c r="L1490" s="11">
        <v>4</v>
      </c>
      <c r="M1490" s="11">
        <v>4</v>
      </c>
    </row>
    <row r="1491" spans="1:13" ht="20.25" x14ac:dyDescent="0.3">
      <c r="A1491" s="11">
        <v>9666</v>
      </c>
      <c r="B1491" s="11" t="s">
        <v>1492</v>
      </c>
      <c r="C1491" s="11" t="s">
        <v>3940</v>
      </c>
      <c r="D1491" s="11" t="s">
        <v>4093</v>
      </c>
      <c r="E1491" s="11" t="s">
        <v>4157</v>
      </c>
      <c r="F1491" s="12" t="s">
        <v>4167</v>
      </c>
      <c r="G1491" s="12" t="s">
        <v>4170</v>
      </c>
      <c r="H1491" s="11" t="s">
        <v>4171</v>
      </c>
      <c r="I1491" s="11">
        <v>99.9</v>
      </c>
      <c r="J1491" s="11">
        <v>4</v>
      </c>
      <c r="K1491" s="11">
        <v>4</v>
      </c>
      <c r="L1491" s="11">
        <v>4</v>
      </c>
      <c r="M1491" s="11">
        <v>4</v>
      </c>
    </row>
    <row r="1492" spans="1:13" ht="20.25" x14ac:dyDescent="0.3">
      <c r="A1492" s="11">
        <v>77151</v>
      </c>
      <c r="B1492" s="11" t="s">
        <v>1492</v>
      </c>
      <c r="C1492" s="11" t="s">
        <v>3940</v>
      </c>
      <c r="D1492" s="11" t="s">
        <v>4093</v>
      </c>
      <c r="E1492" s="11" t="s">
        <v>4157</v>
      </c>
      <c r="F1492" s="12" t="s">
        <v>4167</v>
      </c>
      <c r="G1492" s="12" t="s">
        <v>4172</v>
      </c>
      <c r="H1492" s="11" t="s">
        <v>4173</v>
      </c>
      <c r="I1492" s="11">
        <v>99.4</v>
      </c>
      <c r="J1492" s="11">
        <v>5</v>
      </c>
      <c r="K1492" s="11">
        <v>5</v>
      </c>
      <c r="L1492" s="11">
        <v>5</v>
      </c>
      <c r="M1492" s="11">
        <v>5</v>
      </c>
    </row>
    <row r="1493" spans="1:13" ht="20.25" x14ac:dyDescent="0.3">
      <c r="A1493" s="11">
        <v>34884</v>
      </c>
      <c r="B1493" s="11" t="s">
        <v>1492</v>
      </c>
      <c r="C1493" s="11" t="s">
        <v>3940</v>
      </c>
      <c r="D1493" s="11" t="s">
        <v>4093</v>
      </c>
      <c r="E1493" s="11" t="s">
        <v>4174</v>
      </c>
      <c r="F1493" s="12" t="s">
        <v>4175</v>
      </c>
      <c r="G1493" s="12" t="s">
        <v>4176</v>
      </c>
      <c r="H1493" s="11" t="s">
        <v>4177</v>
      </c>
      <c r="I1493" s="11">
        <v>99.8</v>
      </c>
      <c r="J1493" s="11">
        <v>5</v>
      </c>
      <c r="K1493" s="11">
        <v>5</v>
      </c>
      <c r="L1493" s="11">
        <v>5</v>
      </c>
      <c r="M1493" s="11">
        <v>5</v>
      </c>
    </row>
    <row r="1494" spans="1:13" ht="20.25" x14ac:dyDescent="0.3">
      <c r="A1494" s="11">
        <v>34886</v>
      </c>
      <c r="B1494" s="11" t="s">
        <v>1492</v>
      </c>
      <c r="C1494" s="11" t="s">
        <v>3940</v>
      </c>
      <c r="D1494" s="11" t="s">
        <v>4093</v>
      </c>
      <c r="E1494" s="11" t="s">
        <v>4174</v>
      </c>
      <c r="F1494" s="12" t="s">
        <v>4178</v>
      </c>
      <c r="G1494" s="12" t="s">
        <v>4179</v>
      </c>
      <c r="H1494" s="11" t="s">
        <v>4180</v>
      </c>
      <c r="I1494" s="11">
        <v>99.6</v>
      </c>
      <c r="J1494" s="11">
        <v>7</v>
      </c>
      <c r="K1494" s="11">
        <v>7</v>
      </c>
      <c r="L1494" s="11">
        <v>7</v>
      </c>
      <c r="M1494" s="11">
        <v>7</v>
      </c>
    </row>
    <row r="1495" spans="1:13" ht="20.25" x14ac:dyDescent="0.3">
      <c r="A1495" s="11">
        <v>9704</v>
      </c>
      <c r="B1495" s="11" t="s">
        <v>1492</v>
      </c>
      <c r="C1495" s="11" t="s">
        <v>3940</v>
      </c>
      <c r="D1495" s="11" t="s">
        <v>4093</v>
      </c>
      <c r="E1495" s="11" t="s">
        <v>4174</v>
      </c>
      <c r="F1495" s="12" t="s">
        <v>4181</v>
      </c>
      <c r="G1495" s="12" t="s">
        <v>4182</v>
      </c>
      <c r="H1495" s="11" t="s">
        <v>4183</v>
      </c>
      <c r="I1495" s="11">
        <v>99.7</v>
      </c>
      <c r="J1495" s="11">
        <v>5</v>
      </c>
      <c r="K1495" s="11">
        <v>5</v>
      </c>
      <c r="L1495" s="11">
        <v>5</v>
      </c>
      <c r="M1495" s="11">
        <v>5</v>
      </c>
    </row>
    <row r="1496" spans="1:13" ht="20.25" x14ac:dyDescent="0.3">
      <c r="A1496" s="11">
        <v>9704</v>
      </c>
      <c r="B1496" s="11" t="s">
        <v>1492</v>
      </c>
      <c r="C1496" s="11" t="s">
        <v>3940</v>
      </c>
      <c r="D1496" s="11" t="s">
        <v>4093</v>
      </c>
      <c r="E1496" s="11" t="s">
        <v>4174</v>
      </c>
      <c r="F1496" s="12" t="s">
        <v>4181</v>
      </c>
      <c r="G1496" s="12" t="s">
        <v>4182</v>
      </c>
      <c r="H1496" s="11" t="s">
        <v>4184</v>
      </c>
      <c r="I1496" s="11">
        <v>99.8</v>
      </c>
      <c r="J1496" s="11">
        <v>5</v>
      </c>
      <c r="K1496" s="11">
        <v>5</v>
      </c>
      <c r="L1496" s="11">
        <v>5</v>
      </c>
      <c r="M1496" s="11">
        <v>5</v>
      </c>
    </row>
    <row r="1497" spans="1:13" ht="20.25" x14ac:dyDescent="0.3">
      <c r="A1497" s="11">
        <v>9711</v>
      </c>
      <c r="B1497" s="11" t="s">
        <v>1492</v>
      </c>
      <c r="C1497" s="11" t="s">
        <v>3940</v>
      </c>
      <c r="D1497" s="11" t="s">
        <v>4093</v>
      </c>
      <c r="E1497" s="11" t="s">
        <v>4185</v>
      </c>
      <c r="F1497" s="12" t="s">
        <v>4186</v>
      </c>
      <c r="G1497" s="12" t="s">
        <v>4187</v>
      </c>
      <c r="H1497" s="11" t="s">
        <v>4188</v>
      </c>
      <c r="I1497" s="11">
        <v>97.9</v>
      </c>
      <c r="J1497" s="11">
        <v>5</v>
      </c>
      <c r="K1497" s="11">
        <v>5</v>
      </c>
      <c r="L1497" s="11">
        <v>5</v>
      </c>
      <c r="M1497" s="11">
        <v>5</v>
      </c>
    </row>
    <row r="1498" spans="1:13" ht="20.25" x14ac:dyDescent="0.3">
      <c r="A1498" s="11">
        <v>9713</v>
      </c>
      <c r="B1498" s="11" t="s">
        <v>1492</v>
      </c>
      <c r="C1498" s="11" t="s">
        <v>3940</v>
      </c>
      <c r="D1498" s="11" t="s">
        <v>4093</v>
      </c>
      <c r="E1498" s="11" t="s">
        <v>4185</v>
      </c>
      <c r="F1498" s="12" t="s">
        <v>4189</v>
      </c>
      <c r="G1498" s="12" t="s">
        <v>4190</v>
      </c>
      <c r="H1498" s="11" t="s">
        <v>4191</v>
      </c>
      <c r="I1498" s="11">
        <v>89.8</v>
      </c>
      <c r="J1498" s="11">
        <v>7</v>
      </c>
      <c r="K1498" s="11">
        <v>6</v>
      </c>
      <c r="L1498" s="11">
        <v>6</v>
      </c>
      <c r="M1498" s="11">
        <v>7</v>
      </c>
    </row>
    <row r="1499" spans="1:13" ht="20.25" x14ac:dyDescent="0.3">
      <c r="A1499" s="11">
        <v>9716</v>
      </c>
      <c r="B1499" s="11" t="s">
        <v>1492</v>
      </c>
      <c r="C1499" s="11" t="s">
        <v>3940</v>
      </c>
      <c r="D1499" s="11" t="s">
        <v>4093</v>
      </c>
      <c r="E1499" s="11" t="s">
        <v>4185</v>
      </c>
      <c r="F1499" s="12" t="s">
        <v>4192</v>
      </c>
      <c r="G1499" s="12" t="s">
        <v>4193</v>
      </c>
      <c r="H1499" s="11" t="s">
        <v>4194</v>
      </c>
      <c r="I1499" s="11">
        <v>98.7</v>
      </c>
      <c r="J1499" s="11">
        <v>5</v>
      </c>
      <c r="K1499" s="11">
        <v>5</v>
      </c>
      <c r="L1499" s="11">
        <v>5</v>
      </c>
      <c r="M1499" s="11">
        <v>5</v>
      </c>
    </row>
    <row r="1500" spans="1:13" ht="20.25" x14ac:dyDescent="0.3">
      <c r="A1500" s="11">
        <v>9715</v>
      </c>
      <c r="B1500" s="11" t="s">
        <v>1492</v>
      </c>
      <c r="C1500" s="11" t="s">
        <v>3940</v>
      </c>
      <c r="D1500" s="11" t="s">
        <v>4093</v>
      </c>
      <c r="E1500" s="11" t="s">
        <v>4185</v>
      </c>
      <c r="F1500" s="12" t="s">
        <v>4192</v>
      </c>
      <c r="G1500" s="12" t="s">
        <v>4195</v>
      </c>
      <c r="H1500" s="11" t="s">
        <v>4196</v>
      </c>
      <c r="I1500" s="11">
        <v>82.1</v>
      </c>
      <c r="J1500" s="11">
        <v>7</v>
      </c>
      <c r="K1500" s="11">
        <v>7</v>
      </c>
      <c r="L1500" s="11">
        <v>7</v>
      </c>
      <c r="M1500" s="11">
        <v>7</v>
      </c>
    </row>
    <row r="1501" spans="1:13" ht="20.25" x14ac:dyDescent="0.3">
      <c r="A1501" s="11">
        <v>9715</v>
      </c>
      <c r="B1501" s="11" t="s">
        <v>1492</v>
      </c>
      <c r="C1501" s="11" t="s">
        <v>3940</v>
      </c>
      <c r="D1501" s="11" t="s">
        <v>4093</v>
      </c>
      <c r="E1501" s="11" t="s">
        <v>4185</v>
      </c>
      <c r="F1501" s="12" t="s">
        <v>4192</v>
      </c>
      <c r="G1501" s="12" t="s">
        <v>4195</v>
      </c>
      <c r="H1501" s="11" t="s">
        <v>4197</v>
      </c>
      <c r="I1501" s="11">
        <v>99.7</v>
      </c>
      <c r="J1501" s="11">
        <v>7</v>
      </c>
      <c r="K1501" s="11">
        <v>7</v>
      </c>
      <c r="L1501" s="11">
        <v>7</v>
      </c>
      <c r="M1501" s="11">
        <v>7</v>
      </c>
    </row>
    <row r="1502" spans="1:13" ht="20.25" x14ac:dyDescent="0.3">
      <c r="A1502" s="11">
        <v>29088</v>
      </c>
      <c r="B1502" s="11" t="s">
        <v>1492</v>
      </c>
      <c r="C1502" s="11" t="s">
        <v>3940</v>
      </c>
      <c r="D1502" s="11" t="s">
        <v>4093</v>
      </c>
      <c r="E1502" s="11" t="s">
        <v>4185</v>
      </c>
      <c r="F1502" s="12" t="s">
        <v>4198</v>
      </c>
      <c r="G1502" s="12" t="s">
        <v>4199</v>
      </c>
      <c r="H1502" s="11" t="s">
        <v>4200</v>
      </c>
      <c r="I1502" s="11">
        <v>99.7</v>
      </c>
      <c r="J1502" s="11">
        <v>5</v>
      </c>
      <c r="K1502" s="11">
        <v>5</v>
      </c>
      <c r="L1502" s="11">
        <v>5</v>
      </c>
      <c r="M1502" s="11">
        <v>5</v>
      </c>
    </row>
    <row r="1503" spans="1:13" ht="20.25" x14ac:dyDescent="0.3">
      <c r="A1503" s="11">
        <v>9720</v>
      </c>
      <c r="B1503" s="11" t="s">
        <v>1492</v>
      </c>
      <c r="C1503" s="11" t="s">
        <v>3940</v>
      </c>
      <c r="D1503" s="11" t="s">
        <v>4093</v>
      </c>
      <c r="E1503" s="11" t="s">
        <v>4185</v>
      </c>
      <c r="F1503" s="12" t="s">
        <v>4201</v>
      </c>
      <c r="G1503" s="12" t="s">
        <v>4202</v>
      </c>
      <c r="H1503" s="11" t="s">
        <v>4203</v>
      </c>
      <c r="I1503" s="11">
        <v>99.6</v>
      </c>
      <c r="J1503" s="11">
        <v>5</v>
      </c>
      <c r="K1503" s="11">
        <v>5</v>
      </c>
      <c r="L1503" s="11">
        <v>5</v>
      </c>
      <c r="M1503" s="11">
        <v>5</v>
      </c>
    </row>
    <row r="1504" spans="1:13" ht="20.25" x14ac:dyDescent="0.3">
      <c r="A1504" s="11">
        <v>9646</v>
      </c>
      <c r="B1504" s="11" t="s">
        <v>1492</v>
      </c>
      <c r="C1504" s="11" t="s">
        <v>3940</v>
      </c>
      <c r="D1504" s="11" t="s">
        <v>4093</v>
      </c>
      <c r="E1504" s="11" t="s">
        <v>4204</v>
      </c>
      <c r="F1504" s="12" t="s">
        <v>4205</v>
      </c>
      <c r="G1504" s="12" t="s">
        <v>4206</v>
      </c>
      <c r="H1504" s="11" t="s">
        <v>4207</v>
      </c>
      <c r="I1504" s="11">
        <v>86.5</v>
      </c>
      <c r="J1504" s="11">
        <v>5</v>
      </c>
      <c r="K1504" s="11">
        <v>5</v>
      </c>
      <c r="L1504" s="11">
        <v>5</v>
      </c>
      <c r="M1504" s="11">
        <v>5</v>
      </c>
    </row>
    <row r="1505" spans="1:13" ht="20.25" x14ac:dyDescent="0.3">
      <c r="A1505" s="11">
        <v>9646</v>
      </c>
      <c r="B1505" s="11" t="s">
        <v>1492</v>
      </c>
      <c r="C1505" s="11" t="s">
        <v>3940</v>
      </c>
      <c r="D1505" s="11" t="s">
        <v>4093</v>
      </c>
      <c r="E1505" s="11" t="s">
        <v>4204</v>
      </c>
      <c r="F1505" s="12" t="s">
        <v>4205</v>
      </c>
      <c r="G1505" s="12" t="s">
        <v>4206</v>
      </c>
      <c r="H1505" s="11" t="s">
        <v>4208</v>
      </c>
      <c r="I1505" s="11">
        <v>98.2</v>
      </c>
      <c r="J1505" s="11">
        <v>2</v>
      </c>
      <c r="K1505" s="11">
        <v>2</v>
      </c>
      <c r="L1505" s="11">
        <v>2</v>
      </c>
      <c r="M1505" s="11">
        <v>2</v>
      </c>
    </row>
    <row r="1506" spans="1:13" ht="20.25" x14ac:dyDescent="0.3">
      <c r="A1506" s="11">
        <v>9646</v>
      </c>
      <c r="B1506" s="11" t="s">
        <v>1492</v>
      </c>
      <c r="C1506" s="11" t="s">
        <v>3940</v>
      </c>
      <c r="D1506" s="11" t="s">
        <v>4093</v>
      </c>
      <c r="E1506" s="11" t="s">
        <v>4204</v>
      </c>
      <c r="F1506" s="12" t="s">
        <v>4205</v>
      </c>
      <c r="G1506" s="12" t="s">
        <v>4206</v>
      </c>
      <c r="H1506" s="11" t="s">
        <v>4209</v>
      </c>
      <c r="I1506" s="11">
        <v>98.2</v>
      </c>
      <c r="J1506" s="11">
        <v>5</v>
      </c>
      <c r="K1506" s="11">
        <v>6</v>
      </c>
      <c r="L1506" s="11">
        <v>5</v>
      </c>
      <c r="M1506" s="11">
        <v>6</v>
      </c>
    </row>
    <row r="1507" spans="1:13" ht="20.25" x14ac:dyDescent="0.3">
      <c r="A1507" s="11">
        <v>9643</v>
      </c>
      <c r="B1507" s="11" t="s">
        <v>1492</v>
      </c>
      <c r="C1507" s="11" t="s">
        <v>3940</v>
      </c>
      <c r="D1507" s="11" t="s">
        <v>4093</v>
      </c>
      <c r="E1507" s="11" t="s">
        <v>4204</v>
      </c>
      <c r="F1507" s="12" t="s">
        <v>4210</v>
      </c>
      <c r="G1507" s="12" t="s">
        <v>4211</v>
      </c>
      <c r="H1507" s="11" t="s">
        <v>4212</v>
      </c>
      <c r="I1507" s="11">
        <v>100</v>
      </c>
      <c r="J1507" s="11">
        <v>5</v>
      </c>
      <c r="K1507" s="11">
        <v>5</v>
      </c>
      <c r="L1507" s="11">
        <v>5</v>
      </c>
      <c r="M1507" s="11">
        <v>5</v>
      </c>
    </row>
    <row r="1508" spans="1:13" ht="20.25" x14ac:dyDescent="0.3">
      <c r="A1508" s="11">
        <v>9644</v>
      </c>
      <c r="B1508" s="11" t="s">
        <v>1492</v>
      </c>
      <c r="C1508" s="11" t="s">
        <v>3940</v>
      </c>
      <c r="D1508" s="11" t="s">
        <v>4093</v>
      </c>
      <c r="E1508" s="11" t="s">
        <v>4204</v>
      </c>
      <c r="F1508" s="12" t="s">
        <v>4210</v>
      </c>
      <c r="G1508" s="12" t="s">
        <v>4213</v>
      </c>
      <c r="H1508" s="11" t="s">
        <v>4214</v>
      </c>
      <c r="I1508" s="11">
        <v>97.7</v>
      </c>
      <c r="J1508" s="11">
        <v>5</v>
      </c>
      <c r="K1508" s="11">
        <v>5</v>
      </c>
      <c r="L1508" s="11">
        <v>5</v>
      </c>
      <c r="M1508" s="11">
        <v>5</v>
      </c>
    </row>
    <row r="1509" spans="1:13" ht="20.25" x14ac:dyDescent="0.3">
      <c r="A1509" s="11">
        <v>9644</v>
      </c>
      <c r="B1509" s="11" t="s">
        <v>1492</v>
      </c>
      <c r="C1509" s="11" t="s">
        <v>3940</v>
      </c>
      <c r="D1509" s="11" t="s">
        <v>4093</v>
      </c>
      <c r="E1509" s="11" t="s">
        <v>4204</v>
      </c>
      <c r="F1509" s="12" t="s">
        <v>4210</v>
      </c>
      <c r="G1509" s="12" t="s">
        <v>4213</v>
      </c>
      <c r="H1509" s="11" t="s">
        <v>4215</v>
      </c>
      <c r="I1509" s="11">
        <v>100</v>
      </c>
      <c r="J1509" s="11">
        <v>5</v>
      </c>
      <c r="K1509" s="11">
        <v>5</v>
      </c>
      <c r="L1509" s="11">
        <v>5</v>
      </c>
      <c r="M1509" s="11">
        <v>5</v>
      </c>
    </row>
    <row r="1510" spans="1:13" ht="20.25" x14ac:dyDescent="0.3">
      <c r="A1510" s="11">
        <v>29073</v>
      </c>
      <c r="B1510" s="11" t="s">
        <v>1492</v>
      </c>
      <c r="C1510" s="11" t="s">
        <v>3940</v>
      </c>
      <c r="D1510" s="11" t="s">
        <v>4093</v>
      </c>
      <c r="E1510" s="11" t="s">
        <v>4204</v>
      </c>
      <c r="F1510" s="12" t="s">
        <v>4210</v>
      </c>
      <c r="G1510" s="12" t="s">
        <v>4216</v>
      </c>
      <c r="H1510" s="11" t="s">
        <v>4217</v>
      </c>
      <c r="I1510" s="11">
        <v>96.5</v>
      </c>
      <c r="J1510" s="11">
        <v>5</v>
      </c>
      <c r="K1510" s="11">
        <v>5</v>
      </c>
      <c r="L1510" s="11">
        <v>5</v>
      </c>
      <c r="M1510" s="11">
        <v>5</v>
      </c>
    </row>
    <row r="1511" spans="1:13" ht="20.25" x14ac:dyDescent="0.3">
      <c r="A1511" s="11">
        <v>29073</v>
      </c>
      <c r="B1511" s="11" t="s">
        <v>1492</v>
      </c>
      <c r="C1511" s="11" t="s">
        <v>3940</v>
      </c>
      <c r="D1511" s="11" t="s">
        <v>4093</v>
      </c>
      <c r="E1511" s="11" t="s">
        <v>4204</v>
      </c>
      <c r="F1511" s="12" t="s">
        <v>4210</v>
      </c>
      <c r="G1511" s="12" t="s">
        <v>4216</v>
      </c>
      <c r="H1511" s="11" t="s">
        <v>4218</v>
      </c>
      <c r="I1511" s="11">
        <v>99.8</v>
      </c>
      <c r="J1511" s="11">
        <v>5</v>
      </c>
      <c r="K1511" s="11">
        <v>5</v>
      </c>
      <c r="L1511" s="11">
        <v>5</v>
      </c>
      <c r="M1511" s="11">
        <v>5</v>
      </c>
    </row>
    <row r="1512" spans="1:13" ht="20.25" x14ac:dyDescent="0.3">
      <c r="A1512" s="11">
        <v>186990</v>
      </c>
      <c r="B1512" s="11" t="s">
        <v>1492</v>
      </c>
      <c r="C1512" s="11" t="s">
        <v>3940</v>
      </c>
      <c r="D1512" s="11" t="s">
        <v>4219</v>
      </c>
      <c r="E1512" s="11" t="s">
        <v>4220</v>
      </c>
      <c r="F1512" s="12" t="s">
        <v>4221</v>
      </c>
      <c r="G1512" s="12" t="s">
        <v>4222</v>
      </c>
      <c r="H1512" s="11" t="s">
        <v>4223</v>
      </c>
      <c r="I1512" s="11">
        <v>94.1</v>
      </c>
      <c r="J1512" s="11">
        <v>5</v>
      </c>
      <c r="K1512" s="11">
        <v>5</v>
      </c>
      <c r="L1512" s="11">
        <v>5</v>
      </c>
      <c r="M1512" s="11">
        <v>5</v>
      </c>
    </row>
    <row r="1513" spans="1:13" ht="20.25" x14ac:dyDescent="0.3">
      <c r="A1513" s="11">
        <v>27622</v>
      </c>
      <c r="B1513" s="11" t="s">
        <v>1492</v>
      </c>
      <c r="C1513" s="11" t="s">
        <v>3940</v>
      </c>
      <c r="D1513" s="11" t="s">
        <v>4219</v>
      </c>
      <c r="E1513" s="11" t="s">
        <v>4224</v>
      </c>
      <c r="F1513" s="12" t="s">
        <v>4225</v>
      </c>
      <c r="G1513" s="12" t="s">
        <v>4226</v>
      </c>
      <c r="H1513" s="11" t="s">
        <v>4227</v>
      </c>
      <c r="I1513" s="11">
        <v>95.6</v>
      </c>
      <c r="J1513" s="11">
        <v>5</v>
      </c>
      <c r="K1513" s="11">
        <v>5</v>
      </c>
      <c r="L1513" s="11">
        <v>5</v>
      </c>
      <c r="M1513" s="11">
        <v>5</v>
      </c>
    </row>
    <row r="1514" spans="1:13" ht="20.25" x14ac:dyDescent="0.3">
      <c r="A1514" s="11">
        <v>27622</v>
      </c>
      <c r="B1514" s="11" t="s">
        <v>1492</v>
      </c>
      <c r="C1514" s="11" t="s">
        <v>3940</v>
      </c>
      <c r="D1514" s="11" t="s">
        <v>4219</v>
      </c>
      <c r="E1514" s="11" t="s">
        <v>4224</v>
      </c>
      <c r="F1514" s="12" t="s">
        <v>4225</v>
      </c>
      <c r="G1514" s="12" t="s">
        <v>4226</v>
      </c>
      <c r="H1514" s="11" t="s">
        <v>4228</v>
      </c>
      <c r="I1514" s="11">
        <v>99.9</v>
      </c>
      <c r="J1514" s="11">
        <v>5</v>
      </c>
      <c r="K1514" s="11">
        <v>5</v>
      </c>
      <c r="L1514" s="11">
        <v>5</v>
      </c>
      <c r="M1514" s="11">
        <v>5</v>
      </c>
    </row>
    <row r="1515" spans="1:13" ht="20.25" x14ac:dyDescent="0.3">
      <c r="A1515" s="11">
        <v>9417</v>
      </c>
      <c r="B1515" s="11" t="s">
        <v>1492</v>
      </c>
      <c r="C1515" s="11" t="s">
        <v>3940</v>
      </c>
      <c r="D1515" s="11" t="s">
        <v>4219</v>
      </c>
      <c r="E1515" s="11" t="s">
        <v>4229</v>
      </c>
      <c r="F1515" s="12" t="s">
        <v>4230</v>
      </c>
      <c r="G1515" s="12" t="s">
        <v>4231</v>
      </c>
      <c r="H1515" s="11" t="s">
        <v>4232</v>
      </c>
      <c r="I1515" s="11">
        <v>99</v>
      </c>
      <c r="J1515" s="11">
        <v>5</v>
      </c>
      <c r="K1515" s="11">
        <v>6</v>
      </c>
      <c r="L1515" s="11">
        <v>5</v>
      </c>
      <c r="M1515" s="11">
        <v>6</v>
      </c>
    </row>
    <row r="1516" spans="1:13" ht="20.25" x14ac:dyDescent="0.3">
      <c r="A1516" s="11">
        <v>9417</v>
      </c>
      <c r="B1516" s="11" t="s">
        <v>1492</v>
      </c>
      <c r="C1516" s="11" t="s">
        <v>3940</v>
      </c>
      <c r="D1516" s="11" t="s">
        <v>4219</v>
      </c>
      <c r="E1516" s="11" t="s">
        <v>4229</v>
      </c>
      <c r="F1516" s="12" t="s">
        <v>4230</v>
      </c>
      <c r="G1516" s="12" t="s">
        <v>4231</v>
      </c>
      <c r="H1516" s="11" t="s">
        <v>4233</v>
      </c>
      <c r="I1516" s="11">
        <v>100</v>
      </c>
      <c r="J1516" s="11">
        <v>5</v>
      </c>
      <c r="K1516" s="11">
        <v>5</v>
      </c>
      <c r="L1516" s="11">
        <v>5</v>
      </c>
      <c r="M1516" s="11">
        <v>5</v>
      </c>
    </row>
    <row r="1517" spans="1:13" ht="20.25" x14ac:dyDescent="0.3">
      <c r="A1517" s="11">
        <v>9430</v>
      </c>
      <c r="B1517" s="11" t="s">
        <v>1492</v>
      </c>
      <c r="C1517" s="11" t="s">
        <v>3940</v>
      </c>
      <c r="D1517" s="11" t="s">
        <v>4219</v>
      </c>
      <c r="E1517" s="11" t="s">
        <v>4229</v>
      </c>
      <c r="F1517" s="12" t="s">
        <v>4234</v>
      </c>
      <c r="G1517" s="12" t="s">
        <v>4235</v>
      </c>
      <c r="H1517" s="11" t="s">
        <v>4236</v>
      </c>
      <c r="I1517" s="11">
        <v>99</v>
      </c>
      <c r="J1517" s="11">
        <v>5</v>
      </c>
      <c r="K1517" s="11">
        <v>5</v>
      </c>
      <c r="L1517" s="11">
        <v>5</v>
      </c>
      <c r="M1517" s="11">
        <v>5</v>
      </c>
    </row>
    <row r="1518" spans="1:13" ht="20.25" x14ac:dyDescent="0.3">
      <c r="A1518" s="11">
        <v>9430</v>
      </c>
      <c r="B1518" s="11" t="s">
        <v>1492</v>
      </c>
      <c r="C1518" s="11" t="s">
        <v>3940</v>
      </c>
      <c r="D1518" s="11" t="s">
        <v>4219</v>
      </c>
      <c r="E1518" s="11" t="s">
        <v>4229</v>
      </c>
      <c r="F1518" s="12" t="s">
        <v>4234</v>
      </c>
      <c r="G1518" s="12" t="s">
        <v>4235</v>
      </c>
      <c r="H1518" s="11" t="s">
        <v>4237</v>
      </c>
      <c r="I1518" s="11">
        <v>99.5</v>
      </c>
      <c r="J1518" s="11">
        <v>5</v>
      </c>
      <c r="K1518" s="11">
        <v>5</v>
      </c>
      <c r="L1518" s="11">
        <v>5</v>
      </c>
      <c r="M1518" s="11">
        <v>5</v>
      </c>
    </row>
    <row r="1519" spans="1:13" ht="20.25" x14ac:dyDescent="0.3">
      <c r="A1519" s="11">
        <v>89673</v>
      </c>
      <c r="B1519" s="11" t="s">
        <v>1492</v>
      </c>
      <c r="C1519" s="11" t="s">
        <v>3940</v>
      </c>
      <c r="D1519" s="11" t="s">
        <v>4219</v>
      </c>
      <c r="E1519" s="11" t="s">
        <v>4229</v>
      </c>
      <c r="F1519" s="12" t="s">
        <v>4238</v>
      </c>
      <c r="G1519" s="12" t="s">
        <v>4239</v>
      </c>
      <c r="H1519" s="11" t="s">
        <v>4240</v>
      </c>
      <c r="I1519" s="11">
        <v>96.7</v>
      </c>
      <c r="J1519" s="11">
        <v>2</v>
      </c>
      <c r="K1519" s="11">
        <v>2</v>
      </c>
      <c r="L1519" s="11">
        <v>2</v>
      </c>
      <c r="M1519" s="11">
        <v>2</v>
      </c>
    </row>
    <row r="1520" spans="1:13" ht="20.25" x14ac:dyDescent="0.3">
      <c r="A1520" s="11">
        <v>89673</v>
      </c>
      <c r="B1520" s="11" t="s">
        <v>1492</v>
      </c>
      <c r="C1520" s="11" t="s">
        <v>3940</v>
      </c>
      <c r="D1520" s="11" t="s">
        <v>4219</v>
      </c>
      <c r="E1520" s="11" t="s">
        <v>4229</v>
      </c>
      <c r="F1520" s="12" t="s">
        <v>4238</v>
      </c>
      <c r="G1520" s="12" t="s">
        <v>4239</v>
      </c>
      <c r="H1520" s="11" t="s">
        <v>4241</v>
      </c>
      <c r="I1520" s="11">
        <v>99.6</v>
      </c>
      <c r="J1520" s="11">
        <v>5</v>
      </c>
      <c r="K1520" s="11">
        <v>5</v>
      </c>
      <c r="L1520" s="11">
        <v>5</v>
      </c>
      <c r="M1520" s="11">
        <v>5</v>
      </c>
    </row>
    <row r="1521" spans="1:13" ht="20.25" x14ac:dyDescent="0.3">
      <c r="A1521" s="11">
        <v>9423</v>
      </c>
      <c r="B1521" s="11" t="s">
        <v>1492</v>
      </c>
      <c r="C1521" s="11" t="s">
        <v>3940</v>
      </c>
      <c r="D1521" s="11" t="s">
        <v>4219</v>
      </c>
      <c r="E1521" s="11" t="s">
        <v>4229</v>
      </c>
      <c r="F1521" s="12" t="s">
        <v>4238</v>
      </c>
      <c r="G1521" s="12" t="s">
        <v>4242</v>
      </c>
      <c r="H1521" s="11" t="s">
        <v>4243</v>
      </c>
      <c r="I1521" s="11">
        <v>99.8</v>
      </c>
      <c r="J1521" s="11">
        <v>5</v>
      </c>
      <c r="K1521" s="11">
        <v>5</v>
      </c>
      <c r="L1521" s="11">
        <v>5</v>
      </c>
      <c r="M1521" s="11">
        <v>5</v>
      </c>
    </row>
    <row r="1522" spans="1:13" ht="20.25" x14ac:dyDescent="0.3">
      <c r="A1522" s="11">
        <v>192404</v>
      </c>
      <c r="B1522" s="11" t="s">
        <v>1492</v>
      </c>
      <c r="C1522" s="11" t="s">
        <v>3940</v>
      </c>
      <c r="D1522" s="11" t="s">
        <v>4219</v>
      </c>
      <c r="E1522" s="11" t="s">
        <v>4229</v>
      </c>
      <c r="F1522" s="12" t="s">
        <v>4244</v>
      </c>
      <c r="G1522" s="12" t="s">
        <v>4245</v>
      </c>
      <c r="H1522" s="11" t="s">
        <v>4246</v>
      </c>
      <c r="I1522" s="11">
        <v>97.6</v>
      </c>
      <c r="J1522" s="11">
        <v>5</v>
      </c>
      <c r="K1522" s="11">
        <v>5</v>
      </c>
      <c r="L1522" s="11">
        <v>5</v>
      </c>
      <c r="M1522" s="11">
        <v>5</v>
      </c>
    </row>
    <row r="1523" spans="1:13" ht="20.25" x14ac:dyDescent="0.3">
      <c r="A1523" s="11">
        <v>9402</v>
      </c>
      <c r="B1523" s="11" t="s">
        <v>1492</v>
      </c>
      <c r="C1523" s="11" t="s">
        <v>3940</v>
      </c>
      <c r="D1523" s="11" t="s">
        <v>4219</v>
      </c>
      <c r="E1523" s="11" t="s">
        <v>4247</v>
      </c>
      <c r="F1523" s="12" t="s">
        <v>4248</v>
      </c>
      <c r="G1523" s="12" t="s">
        <v>4249</v>
      </c>
      <c r="H1523" s="11" t="s">
        <v>4250</v>
      </c>
      <c r="I1523" s="11">
        <v>90.8</v>
      </c>
      <c r="J1523" s="11">
        <v>5</v>
      </c>
      <c r="K1523" s="11">
        <v>5</v>
      </c>
      <c r="L1523" s="11">
        <v>5</v>
      </c>
      <c r="M1523" s="11">
        <v>5</v>
      </c>
    </row>
    <row r="1524" spans="1:13" ht="20.25" x14ac:dyDescent="0.3">
      <c r="A1524" s="11">
        <v>9402</v>
      </c>
      <c r="B1524" s="11" t="s">
        <v>1492</v>
      </c>
      <c r="C1524" s="11" t="s">
        <v>3940</v>
      </c>
      <c r="D1524" s="11" t="s">
        <v>4219</v>
      </c>
      <c r="E1524" s="11" t="s">
        <v>4247</v>
      </c>
      <c r="F1524" s="12" t="s">
        <v>4248</v>
      </c>
      <c r="G1524" s="12" t="s">
        <v>4249</v>
      </c>
      <c r="H1524" s="11" t="s">
        <v>4251</v>
      </c>
      <c r="I1524" s="11">
        <v>99.2</v>
      </c>
      <c r="J1524" s="11">
        <v>5</v>
      </c>
      <c r="K1524" s="11">
        <v>5</v>
      </c>
      <c r="L1524" s="11">
        <v>5</v>
      </c>
      <c r="M1524" s="11">
        <v>5</v>
      </c>
    </row>
    <row r="1525" spans="1:13" ht="20.25" x14ac:dyDescent="0.3">
      <c r="A1525" s="11">
        <v>143291</v>
      </c>
      <c r="B1525" s="11" t="s">
        <v>1492</v>
      </c>
      <c r="C1525" s="11" t="s">
        <v>3940</v>
      </c>
      <c r="D1525" s="11" t="s">
        <v>4219</v>
      </c>
      <c r="E1525" s="11" t="s">
        <v>4247</v>
      </c>
      <c r="F1525" s="12" t="s">
        <v>4248</v>
      </c>
      <c r="G1525" s="12" t="s">
        <v>4252</v>
      </c>
      <c r="H1525" s="11" t="s">
        <v>4253</v>
      </c>
      <c r="I1525" s="11">
        <v>98.8</v>
      </c>
      <c r="J1525" s="11">
        <v>5</v>
      </c>
      <c r="K1525" s="11">
        <v>5</v>
      </c>
      <c r="L1525" s="11">
        <v>5</v>
      </c>
      <c r="M1525" s="11">
        <v>5</v>
      </c>
    </row>
    <row r="1526" spans="1:13" ht="20.25" x14ac:dyDescent="0.3">
      <c r="A1526" s="11">
        <v>132908</v>
      </c>
      <c r="B1526" s="11" t="s">
        <v>1492</v>
      </c>
      <c r="C1526" s="11" t="s">
        <v>3940</v>
      </c>
      <c r="D1526" s="11" t="s">
        <v>4219</v>
      </c>
      <c r="E1526" s="11" t="s">
        <v>4247</v>
      </c>
      <c r="F1526" s="12" t="s">
        <v>4248</v>
      </c>
      <c r="G1526" s="12" t="s">
        <v>4254</v>
      </c>
      <c r="H1526" s="11" t="s">
        <v>4255</v>
      </c>
      <c r="I1526" s="11">
        <v>96.7</v>
      </c>
      <c r="J1526" s="11">
        <v>6</v>
      </c>
      <c r="K1526" s="11">
        <v>6</v>
      </c>
      <c r="L1526" s="11">
        <v>5</v>
      </c>
      <c r="M1526" s="11">
        <v>7</v>
      </c>
    </row>
    <row r="1527" spans="1:13" ht="20.25" x14ac:dyDescent="0.3">
      <c r="A1527" s="11">
        <v>9407</v>
      </c>
      <c r="B1527" s="11" t="s">
        <v>1492</v>
      </c>
      <c r="C1527" s="11" t="s">
        <v>3940</v>
      </c>
      <c r="D1527" s="11" t="s">
        <v>4219</v>
      </c>
      <c r="E1527" s="11" t="s">
        <v>4247</v>
      </c>
      <c r="F1527" s="12" t="s">
        <v>4256</v>
      </c>
      <c r="G1527" s="12" t="s">
        <v>4257</v>
      </c>
      <c r="H1527" s="11" t="s">
        <v>4258</v>
      </c>
      <c r="I1527" s="11">
        <v>96.9</v>
      </c>
      <c r="J1527" s="11">
        <v>5</v>
      </c>
      <c r="K1527" s="11">
        <v>5</v>
      </c>
      <c r="L1527" s="11">
        <v>5</v>
      </c>
      <c r="M1527" s="11">
        <v>5</v>
      </c>
    </row>
    <row r="1528" spans="1:13" ht="20.25" x14ac:dyDescent="0.3">
      <c r="A1528" s="11">
        <v>9407</v>
      </c>
      <c r="B1528" s="11" t="s">
        <v>1492</v>
      </c>
      <c r="C1528" s="11" t="s">
        <v>3940</v>
      </c>
      <c r="D1528" s="11" t="s">
        <v>4219</v>
      </c>
      <c r="E1528" s="11" t="s">
        <v>4247</v>
      </c>
      <c r="F1528" s="12" t="s">
        <v>4256</v>
      </c>
      <c r="G1528" s="12" t="s">
        <v>4257</v>
      </c>
      <c r="H1528" s="11" t="s">
        <v>4259</v>
      </c>
      <c r="I1528" s="11">
        <v>99.3</v>
      </c>
      <c r="J1528" s="11">
        <v>5</v>
      </c>
      <c r="K1528" s="11">
        <v>5</v>
      </c>
      <c r="L1528" s="11">
        <v>5</v>
      </c>
      <c r="M1528" s="11">
        <v>5</v>
      </c>
    </row>
    <row r="1529" spans="1:13" ht="20.25" x14ac:dyDescent="0.3">
      <c r="A1529" s="11">
        <v>9407</v>
      </c>
      <c r="B1529" s="11" t="s">
        <v>1492</v>
      </c>
      <c r="C1529" s="11" t="s">
        <v>3940</v>
      </c>
      <c r="D1529" s="11" t="s">
        <v>4219</v>
      </c>
      <c r="E1529" s="11" t="s">
        <v>4247</v>
      </c>
      <c r="F1529" s="12" t="s">
        <v>4256</v>
      </c>
      <c r="G1529" s="12" t="s">
        <v>4257</v>
      </c>
      <c r="H1529" s="11" t="s">
        <v>4260</v>
      </c>
      <c r="I1529" s="11">
        <v>99.5</v>
      </c>
      <c r="J1529" s="11">
        <v>5</v>
      </c>
      <c r="K1529" s="11">
        <v>5</v>
      </c>
      <c r="L1529" s="11">
        <v>5</v>
      </c>
      <c r="M1529" s="11">
        <v>5</v>
      </c>
    </row>
    <row r="1530" spans="1:13" ht="20.25" x14ac:dyDescent="0.3">
      <c r="A1530" s="11">
        <v>59479</v>
      </c>
      <c r="B1530" s="11" t="s">
        <v>1492</v>
      </c>
      <c r="C1530" s="11" t="s">
        <v>3940</v>
      </c>
      <c r="D1530" s="11" t="s">
        <v>4219</v>
      </c>
      <c r="E1530" s="11" t="s">
        <v>4261</v>
      </c>
      <c r="F1530" s="12" t="s">
        <v>4262</v>
      </c>
      <c r="G1530" s="12" t="s">
        <v>4263</v>
      </c>
      <c r="H1530" s="11" t="s">
        <v>4264</v>
      </c>
      <c r="I1530" s="11">
        <v>96.6</v>
      </c>
      <c r="J1530" s="11">
        <v>5</v>
      </c>
      <c r="K1530" s="11">
        <v>5</v>
      </c>
      <c r="L1530" s="11">
        <v>5</v>
      </c>
      <c r="M1530" s="11">
        <v>5</v>
      </c>
    </row>
    <row r="1531" spans="1:13" ht="20.25" x14ac:dyDescent="0.3">
      <c r="A1531" s="11">
        <v>59479</v>
      </c>
      <c r="B1531" s="11" t="s">
        <v>1492</v>
      </c>
      <c r="C1531" s="11" t="s">
        <v>3940</v>
      </c>
      <c r="D1531" s="11" t="s">
        <v>4219</v>
      </c>
      <c r="E1531" s="11" t="s">
        <v>4261</v>
      </c>
      <c r="F1531" s="12" t="s">
        <v>4262</v>
      </c>
      <c r="G1531" s="12" t="s">
        <v>4263</v>
      </c>
      <c r="H1531" s="11" t="s">
        <v>4265</v>
      </c>
      <c r="I1531" s="11">
        <v>99.9</v>
      </c>
      <c r="J1531" s="11">
        <v>5</v>
      </c>
      <c r="K1531" s="11">
        <v>5</v>
      </c>
      <c r="L1531" s="11">
        <v>5</v>
      </c>
      <c r="M1531" s="11">
        <v>5</v>
      </c>
    </row>
    <row r="1532" spans="1:13" ht="20.25" x14ac:dyDescent="0.3">
      <c r="A1532" s="11">
        <v>29078</v>
      </c>
      <c r="B1532" s="11" t="s">
        <v>1492</v>
      </c>
      <c r="C1532" s="11" t="s">
        <v>3940</v>
      </c>
      <c r="D1532" s="11" t="s">
        <v>4219</v>
      </c>
      <c r="E1532" s="11" t="s">
        <v>4266</v>
      </c>
      <c r="F1532" s="12" t="s">
        <v>4267</v>
      </c>
      <c r="G1532" s="12" t="s">
        <v>4268</v>
      </c>
      <c r="H1532" s="11" t="s">
        <v>4269</v>
      </c>
      <c r="I1532" s="11">
        <v>98.5</v>
      </c>
      <c r="J1532" s="11">
        <v>5</v>
      </c>
      <c r="K1532" s="11">
        <v>5</v>
      </c>
      <c r="L1532" s="11">
        <v>5</v>
      </c>
      <c r="M1532" s="11">
        <v>5</v>
      </c>
    </row>
    <row r="1533" spans="1:13" ht="20.25" x14ac:dyDescent="0.3">
      <c r="A1533" s="11">
        <v>29078</v>
      </c>
      <c r="B1533" s="11" t="s">
        <v>1492</v>
      </c>
      <c r="C1533" s="11" t="s">
        <v>3940</v>
      </c>
      <c r="D1533" s="11" t="s">
        <v>4219</v>
      </c>
      <c r="E1533" s="11" t="s">
        <v>4266</v>
      </c>
      <c r="F1533" s="12" t="s">
        <v>4267</v>
      </c>
      <c r="G1533" s="12" t="s">
        <v>4268</v>
      </c>
      <c r="H1533" s="11" t="s">
        <v>4270</v>
      </c>
      <c r="I1533" s="11">
        <v>99.9</v>
      </c>
      <c r="J1533" s="11">
        <v>5</v>
      </c>
      <c r="K1533" s="11">
        <v>5</v>
      </c>
      <c r="L1533" s="11">
        <v>5</v>
      </c>
      <c r="M1533" s="11">
        <v>5</v>
      </c>
    </row>
    <row r="1534" spans="1:13" ht="20.25" x14ac:dyDescent="0.3">
      <c r="A1534" s="11">
        <v>59451</v>
      </c>
      <c r="B1534" s="11" t="s">
        <v>1492</v>
      </c>
      <c r="C1534" s="11" t="s">
        <v>3940</v>
      </c>
      <c r="D1534" s="11" t="s">
        <v>4219</v>
      </c>
      <c r="E1534" s="11" t="s">
        <v>4266</v>
      </c>
      <c r="F1534" s="12" t="s">
        <v>4267</v>
      </c>
      <c r="G1534" s="12" t="s">
        <v>4271</v>
      </c>
      <c r="H1534" s="11" t="s">
        <v>4272</v>
      </c>
      <c r="I1534" s="11">
        <v>84.1</v>
      </c>
      <c r="J1534" s="11">
        <v>5</v>
      </c>
      <c r="K1534" s="11">
        <v>5</v>
      </c>
      <c r="L1534" s="11">
        <v>5</v>
      </c>
      <c r="M1534" s="11">
        <v>5</v>
      </c>
    </row>
    <row r="1535" spans="1:13" ht="20.25" x14ac:dyDescent="0.3">
      <c r="A1535" s="11">
        <v>291302</v>
      </c>
      <c r="B1535" s="11" t="s">
        <v>1492</v>
      </c>
      <c r="C1535" s="11" t="s">
        <v>3940</v>
      </c>
      <c r="D1535" s="11" t="s">
        <v>4219</v>
      </c>
      <c r="E1535" s="11" t="s">
        <v>4266</v>
      </c>
      <c r="F1535" s="12" t="s">
        <v>4273</v>
      </c>
      <c r="G1535" s="12" t="s">
        <v>4274</v>
      </c>
      <c r="H1535" s="11" t="s">
        <v>4275</v>
      </c>
      <c r="I1535" s="11">
        <v>98.3</v>
      </c>
      <c r="J1535" s="11">
        <v>5</v>
      </c>
      <c r="K1535" s="11">
        <v>5</v>
      </c>
      <c r="L1535" s="11">
        <v>5</v>
      </c>
      <c r="M1535" s="11">
        <v>5</v>
      </c>
    </row>
    <row r="1536" spans="1:13" ht="20.25" x14ac:dyDescent="0.3">
      <c r="A1536" s="11">
        <v>109478</v>
      </c>
      <c r="B1536" s="11" t="s">
        <v>1492</v>
      </c>
      <c r="C1536" s="11" t="s">
        <v>3940</v>
      </c>
      <c r="D1536" s="11" t="s">
        <v>4219</v>
      </c>
      <c r="E1536" s="11" t="s">
        <v>4266</v>
      </c>
      <c r="F1536" s="12" t="s">
        <v>4276</v>
      </c>
      <c r="G1536" s="12" t="s">
        <v>4277</v>
      </c>
      <c r="H1536" s="11" t="s">
        <v>4278</v>
      </c>
      <c r="I1536" s="11">
        <v>84</v>
      </c>
      <c r="J1536" s="11">
        <v>5</v>
      </c>
      <c r="K1536" s="11">
        <v>5</v>
      </c>
      <c r="L1536" s="11">
        <v>5</v>
      </c>
      <c r="M1536" s="11">
        <v>5</v>
      </c>
    </row>
    <row r="1537" spans="1:13" ht="20.25" x14ac:dyDescent="0.3">
      <c r="A1537" s="11">
        <v>109478</v>
      </c>
      <c r="B1537" s="11" t="s">
        <v>1492</v>
      </c>
      <c r="C1537" s="11" t="s">
        <v>3940</v>
      </c>
      <c r="D1537" s="11" t="s">
        <v>4219</v>
      </c>
      <c r="E1537" s="11" t="s">
        <v>4266</v>
      </c>
      <c r="F1537" s="12" t="s">
        <v>4276</v>
      </c>
      <c r="G1537" s="12" t="s">
        <v>4277</v>
      </c>
      <c r="H1537" s="11" t="s">
        <v>4279</v>
      </c>
      <c r="I1537" s="11">
        <v>96.2</v>
      </c>
      <c r="J1537" s="11">
        <v>5</v>
      </c>
      <c r="K1537" s="11">
        <v>5</v>
      </c>
      <c r="L1537" s="11">
        <v>5</v>
      </c>
      <c r="M1537" s="11">
        <v>5</v>
      </c>
    </row>
    <row r="1538" spans="1:13" ht="20.25" x14ac:dyDescent="0.3">
      <c r="A1538" s="11">
        <v>98922</v>
      </c>
      <c r="B1538" s="11" t="s">
        <v>1492</v>
      </c>
      <c r="C1538" s="11" t="s">
        <v>3940</v>
      </c>
      <c r="D1538" s="11" t="s">
        <v>4219</v>
      </c>
      <c r="E1538" s="11" t="s">
        <v>4266</v>
      </c>
      <c r="F1538" s="12" t="s">
        <v>4276</v>
      </c>
      <c r="G1538" s="12" t="s">
        <v>4280</v>
      </c>
      <c r="H1538" s="11" t="s">
        <v>4281</v>
      </c>
      <c r="I1538" s="11">
        <v>99.9</v>
      </c>
      <c r="J1538" s="11">
        <v>5</v>
      </c>
      <c r="K1538" s="11">
        <v>5</v>
      </c>
      <c r="L1538" s="11">
        <v>5</v>
      </c>
      <c r="M1538" s="11">
        <v>5</v>
      </c>
    </row>
    <row r="1539" spans="1:13" ht="20.25" x14ac:dyDescent="0.3">
      <c r="A1539" s="11">
        <v>225400</v>
      </c>
      <c r="B1539" s="11" t="s">
        <v>1492</v>
      </c>
      <c r="C1539" s="11" t="s">
        <v>3940</v>
      </c>
      <c r="D1539" s="11" t="s">
        <v>4219</v>
      </c>
      <c r="E1539" s="11" t="s">
        <v>4266</v>
      </c>
      <c r="F1539" s="12" t="s">
        <v>4276</v>
      </c>
      <c r="G1539" s="12" t="s">
        <v>4282</v>
      </c>
      <c r="H1539" s="11" t="s">
        <v>4283</v>
      </c>
      <c r="I1539" s="11">
        <v>65.5</v>
      </c>
      <c r="J1539" s="11">
        <v>5</v>
      </c>
      <c r="K1539" s="11">
        <v>5</v>
      </c>
      <c r="L1539" s="11">
        <v>5</v>
      </c>
      <c r="M1539" s="11">
        <v>5</v>
      </c>
    </row>
    <row r="1540" spans="1:13" ht="20.25" x14ac:dyDescent="0.3">
      <c r="A1540" s="11">
        <v>225400</v>
      </c>
      <c r="B1540" s="11" t="s">
        <v>1492</v>
      </c>
      <c r="C1540" s="11" t="s">
        <v>3940</v>
      </c>
      <c r="D1540" s="11" t="s">
        <v>4219</v>
      </c>
      <c r="E1540" s="11" t="s">
        <v>4266</v>
      </c>
      <c r="F1540" s="12" t="s">
        <v>4276</v>
      </c>
      <c r="G1540" s="12" t="s">
        <v>4282</v>
      </c>
      <c r="H1540" s="11" t="s">
        <v>4284</v>
      </c>
      <c r="I1540" s="11">
        <v>94.3</v>
      </c>
      <c r="J1540" s="11">
        <v>5</v>
      </c>
      <c r="K1540" s="11">
        <v>4</v>
      </c>
      <c r="L1540" s="11">
        <v>4</v>
      </c>
      <c r="M1540" s="11">
        <v>5</v>
      </c>
    </row>
    <row r="1541" spans="1:13" ht="20.25" x14ac:dyDescent="0.3">
      <c r="A1541" s="11">
        <v>59463</v>
      </c>
      <c r="B1541" s="11" t="s">
        <v>1492</v>
      </c>
      <c r="C1541" s="11" t="s">
        <v>3940</v>
      </c>
      <c r="D1541" s="11" t="s">
        <v>4219</v>
      </c>
      <c r="E1541" s="11" t="s">
        <v>4266</v>
      </c>
      <c r="F1541" s="12" t="s">
        <v>4276</v>
      </c>
      <c r="G1541" s="12" t="s">
        <v>4285</v>
      </c>
      <c r="H1541" s="11" t="s">
        <v>4286</v>
      </c>
      <c r="I1541" s="11">
        <v>95.3</v>
      </c>
      <c r="J1541" s="11">
        <v>5</v>
      </c>
      <c r="K1541" s="11">
        <v>5</v>
      </c>
      <c r="L1541" s="11">
        <v>5</v>
      </c>
      <c r="M1541" s="11">
        <v>5</v>
      </c>
    </row>
    <row r="1542" spans="1:13" ht="20.25" x14ac:dyDescent="0.3">
      <c r="A1542" s="11">
        <v>51298</v>
      </c>
      <c r="B1542" s="11" t="s">
        <v>1492</v>
      </c>
      <c r="C1542" s="11" t="s">
        <v>3940</v>
      </c>
      <c r="D1542" s="11" t="s">
        <v>4219</v>
      </c>
      <c r="E1542" s="11" t="s">
        <v>4266</v>
      </c>
      <c r="F1542" s="12" t="s">
        <v>4276</v>
      </c>
      <c r="G1542" s="12" t="s">
        <v>4287</v>
      </c>
      <c r="H1542" s="11" t="s">
        <v>4288</v>
      </c>
      <c r="I1542" s="11">
        <v>95.5</v>
      </c>
      <c r="J1542" s="11">
        <v>5</v>
      </c>
      <c r="K1542" s="11">
        <v>5</v>
      </c>
      <c r="L1542" s="11">
        <v>5</v>
      </c>
      <c r="M1542" s="11">
        <v>5</v>
      </c>
    </row>
    <row r="1543" spans="1:13" ht="20.25" x14ac:dyDescent="0.3">
      <c r="A1543" s="11">
        <v>51298</v>
      </c>
      <c r="B1543" s="11" t="s">
        <v>1492</v>
      </c>
      <c r="C1543" s="11" t="s">
        <v>3940</v>
      </c>
      <c r="D1543" s="11" t="s">
        <v>4219</v>
      </c>
      <c r="E1543" s="11" t="s">
        <v>4266</v>
      </c>
      <c r="F1543" s="12" t="s">
        <v>4276</v>
      </c>
      <c r="G1543" s="12" t="s">
        <v>4287</v>
      </c>
      <c r="H1543" s="11" t="s">
        <v>4289</v>
      </c>
      <c r="I1543" s="11">
        <v>99.6</v>
      </c>
      <c r="J1543" s="11">
        <v>5</v>
      </c>
      <c r="K1543" s="11">
        <v>5</v>
      </c>
      <c r="L1543" s="11">
        <v>5</v>
      </c>
      <c r="M1543" s="11">
        <v>5</v>
      </c>
    </row>
    <row r="1544" spans="1:13" ht="20.25" x14ac:dyDescent="0.3">
      <c r="A1544" s="11">
        <v>59472</v>
      </c>
      <c r="B1544" s="11" t="s">
        <v>1492</v>
      </c>
      <c r="C1544" s="11" t="s">
        <v>3940</v>
      </c>
      <c r="D1544" s="11" t="s">
        <v>4219</v>
      </c>
      <c r="E1544" s="11" t="s">
        <v>4266</v>
      </c>
      <c r="F1544" s="12" t="s">
        <v>4290</v>
      </c>
      <c r="G1544" s="12" t="s">
        <v>4291</v>
      </c>
      <c r="H1544" s="11" t="s">
        <v>4292</v>
      </c>
      <c r="I1544" s="11">
        <v>96</v>
      </c>
      <c r="J1544" s="11">
        <v>5</v>
      </c>
      <c r="K1544" s="11">
        <v>5</v>
      </c>
      <c r="L1544" s="11">
        <v>5</v>
      </c>
      <c r="M1544" s="11">
        <v>5</v>
      </c>
    </row>
    <row r="1545" spans="1:13" ht="20.25" x14ac:dyDescent="0.3">
      <c r="A1545" s="11">
        <v>59472</v>
      </c>
      <c r="B1545" s="11" t="s">
        <v>1492</v>
      </c>
      <c r="C1545" s="11" t="s">
        <v>3940</v>
      </c>
      <c r="D1545" s="11" t="s">
        <v>4219</v>
      </c>
      <c r="E1545" s="11" t="s">
        <v>4266</v>
      </c>
      <c r="F1545" s="12" t="s">
        <v>4290</v>
      </c>
      <c r="G1545" s="12" t="s">
        <v>4291</v>
      </c>
      <c r="H1545" s="11" t="s">
        <v>4293</v>
      </c>
      <c r="I1545" s="11">
        <v>99.6</v>
      </c>
      <c r="J1545" s="11">
        <v>5</v>
      </c>
      <c r="K1545" s="11">
        <v>5</v>
      </c>
      <c r="L1545" s="11">
        <v>5</v>
      </c>
      <c r="M1545" s="11">
        <v>5</v>
      </c>
    </row>
    <row r="1546" spans="1:13" ht="20.25" x14ac:dyDescent="0.3">
      <c r="A1546" s="11">
        <v>9361</v>
      </c>
      <c r="B1546" s="11" t="s">
        <v>1492</v>
      </c>
      <c r="C1546" s="11" t="s">
        <v>3940</v>
      </c>
      <c r="D1546" s="11" t="s">
        <v>4294</v>
      </c>
      <c r="E1546" s="11" t="s">
        <v>4295</v>
      </c>
      <c r="F1546" s="12" t="s">
        <v>4296</v>
      </c>
      <c r="G1546" s="12" t="s">
        <v>4297</v>
      </c>
      <c r="H1546" s="11" t="s">
        <v>4298</v>
      </c>
      <c r="I1546" s="11">
        <v>96.6</v>
      </c>
      <c r="J1546" s="11">
        <v>4</v>
      </c>
      <c r="K1546" s="11">
        <v>5</v>
      </c>
      <c r="L1546" s="11">
        <v>4</v>
      </c>
      <c r="M1546" s="11">
        <v>5</v>
      </c>
    </row>
    <row r="1547" spans="1:13" ht="20.25" x14ac:dyDescent="0.3">
      <c r="A1547" s="11">
        <v>9361</v>
      </c>
      <c r="B1547" s="11" t="s">
        <v>1492</v>
      </c>
      <c r="C1547" s="11" t="s">
        <v>3940</v>
      </c>
      <c r="D1547" s="11" t="s">
        <v>4294</v>
      </c>
      <c r="E1547" s="11" t="s">
        <v>4295</v>
      </c>
      <c r="F1547" s="12" t="s">
        <v>4296</v>
      </c>
      <c r="G1547" s="12" t="s">
        <v>4297</v>
      </c>
      <c r="H1547" s="11" t="s">
        <v>4299</v>
      </c>
      <c r="I1547" s="11">
        <v>99</v>
      </c>
      <c r="J1547" s="11">
        <v>5</v>
      </c>
      <c r="K1547" s="11">
        <v>5</v>
      </c>
      <c r="L1547" s="11">
        <v>5</v>
      </c>
      <c r="M1547" s="11">
        <v>5</v>
      </c>
    </row>
    <row r="1548" spans="1:13" ht="20.25" x14ac:dyDescent="0.3">
      <c r="A1548" s="11">
        <v>38775</v>
      </c>
      <c r="B1548" s="11" t="s">
        <v>1492</v>
      </c>
      <c r="C1548" s="11" t="s">
        <v>3940</v>
      </c>
      <c r="D1548" s="11" t="s">
        <v>4300</v>
      </c>
      <c r="E1548" s="11" t="s">
        <v>4301</v>
      </c>
      <c r="F1548" s="12" t="s">
        <v>4302</v>
      </c>
      <c r="G1548" s="12" t="s">
        <v>4303</v>
      </c>
      <c r="H1548" s="11" t="s">
        <v>4304</v>
      </c>
      <c r="I1548" s="11">
        <v>98.2</v>
      </c>
      <c r="J1548" s="11">
        <v>5</v>
      </c>
      <c r="K1548" s="11">
        <v>5</v>
      </c>
      <c r="L1548" s="11">
        <v>5</v>
      </c>
      <c r="M1548" s="11">
        <v>5</v>
      </c>
    </row>
    <row r="1549" spans="1:13" ht="20.25" x14ac:dyDescent="0.3">
      <c r="A1549" s="11">
        <v>9305</v>
      </c>
      <c r="B1549" s="11" t="s">
        <v>1492</v>
      </c>
      <c r="C1549" s="11" t="s">
        <v>3940</v>
      </c>
      <c r="D1549" s="11" t="s">
        <v>4300</v>
      </c>
      <c r="E1549" s="11" t="s">
        <v>4301</v>
      </c>
      <c r="F1549" s="12" t="s">
        <v>4305</v>
      </c>
      <c r="G1549" s="12" t="s">
        <v>4306</v>
      </c>
      <c r="H1549" s="11" t="s">
        <v>4307</v>
      </c>
      <c r="I1549" s="11">
        <v>96.2</v>
      </c>
      <c r="J1549" s="11">
        <v>4</v>
      </c>
      <c r="K1549" s="11">
        <v>4</v>
      </c>
      <c r="L1549" s="11">
        <v>4</v>
      </c>
      <c r="M1549" s="11">
        <v>4</v>
      </c>
    </row>
    <row r="1550" spans="1:13" ht="20.25" x14ac:dyDescent="0.3">
      <c r="A1550" s="11">
        <v>9305</v>
      </c>
      <c r="B1550" s="11" t="s">
        <v>1492</v>
      </c>
      <c r="C1550" s="11" t="s">
        <v>3940</v>
      </c>
      <c r="D1550" s="11" t="s">
        <v>4300</v>
      </c>
      <c r="E1550" s="11" t="s">
        <v>4301</v>
      </c>
      <c r="F1550" s="12" t="s">
        <v>4305</v>
      </c>
      <c r="G1550" s="12" t="s">
        <v>4306</v>
      </c>
      <c r="H1550" s="11" t="s">
        <v>4308</v>
      </c>
      <c r="I1550" s="11">
        <v>98.7</v>
      </c>
      <c r="J1550" s="11">
        <v>5</v>
      </c>
      <c r="K1550" s="11">
        <v>5</v>
      </c>
      <c r="L1550" s="11">
        <v>5</v>
      </c>
      <c r="M1550" s="11">
        <v>5</v>
      </c>
    </row>
    <row r="1551" spans="1:13" ht="20.25" x14ac:dyDescent="0.3">
      <c r="A1551" s="11">
        <v>482537</v>
      </c>
      <c r="B1551" s="11" t="s">
        <v>1492</v>
      </c>
      <c r="C1551" s="11" t="s">
        <v>3940</v>
      </c>
      <c r="D1551" s="11" t="s">
        <v>4309</v>
      </c>
      <c r="E1551" s="11" t="s">
        <v>4310</v>
      </c>
      <c r="F1551" s="12" t="s">
        <v>4311</v>
      </c>
      <c r="G1551" s="12" t="s">
        <v>4312</v>
      </c>
      <c r="H1551" s="11" t="s">
        <v>4313</v>
      </c>
      <c r="I1551" s="11">
        <v>94.5</v>
      </c>
      <c r="J1551" s="11">
        <v>5</v>
      </c>
      <c r="K1551" s="11">
        <v>5</v>
      </c>
      <c r="L1551" s="11">
        <v>5</v>
      </c>
      <c r="M1551" s="11">
        <v>5</v>
      </c>
    </row>
    <row r="1552" spans="1:13" ht="20.25" x14ac:dyDescent="0.3">
      <c r="A1552" s="11">
        <v>191870</v>
      </c>
      <c r="B1552" s="11" t="s">
        <v>1492</v>
      </c>
      <c r="C1552" s="11" t="s">
        <v>3940</v>
      </c>
      <c r="D1552" s="11" t="s">
        <v>4314</v>
      </c>
      <c r="E1552" s="11" t="s">
        <v>4315</v>
      </c>
      <c r="F1552" s="12" t="s">
        <v>4316</v>
      </c>
      <c r="G1552" s="12" t="s">
        <v>4317</v>
      </c>
      <c r="H1552" s="11" t="s">
        <v>4318</v>
      </c>
      <c r="I1552" s="11">
        <v>98.4</v>
      </c>
      <c r="J1552" s="11">
        <v>6</v>
      </c>
      <c r="K1552" s="11">
        <v>5</v>
      </c>
      <c r="L1552" s="11">
        <v>5</v>
      </c>
      <c r="M1552" s="11">
        <v>6</v>
      </c>
    </row>
    <row r="1553" spans="1:13" ht="20.25" x14ac:dyDescent="0.3">
      <c r="A1553" s="11">
        <v>13616</v>
      </c>
      <c r="B1553" s="11" t="s">
        <v>1492</v>
      </c>
      <c r="C1553" s="11" t="s">
        <v>3940</v>
      </c>
      <c r="D1553" s="11" t="s">
        <v>4314</v>
      </c>
      <c r="E1553" s="11" t="s">
        <v>4315</v>
      </c>
      <c r="F1553" s="12" t="s">
        <v>4319</v>
      </c>
      <c r="G1553" s="12" t="s">
        <v>4320</v>
      </c>
      <c r="H1553" s="11" t="s">
        <v>4321</v>
      </c>
      <c r="I1553" s="11">
        <v>97.6</v>
      </c>
      <c r="J1553" s="11">
        <v>5</v>
      </c>
      <c r="K1553" s="11">
        <v>5</v>
      </c>
      <c r="L1553" s="11">
        <v>5</v>
      </c>
      <c r="M1553" s="11">
        <v>5</v>
      </c>
    </row>
    <row r="1554" spans="1:13" ht="20.25" x14ac:dyDescent="0.3">
      <c r="A1554" s="11">
        <v>13616</v>
      </c>
      <c r="B1554" s="11" t="s">
        <v>1492</v>
      </c>
      <c r="C1554" s="11" t="s">
        <v>3940</v>
      </c>
      <c r="D1554" s="11" t="s">
        <v>4314</v>
      </c>
      <c r="E1554" s="11" t="s">
        <v>4315</v>
      </c>
      <c r="F1554" s="12" t="s">
        <v>4319</v>
      </c>
      <c r="G1554" s="12" t="s">
        <v>4320</v>
      </c>
      <c r="H1554" s="11" t="s">
        <v>4322</v>
      </c>
      <c r="I1554" s="11">
        <v>99</v>
      </c>
      <c r="J1554" s="11">
        <v>5</v>
      </c>
      <c r="K1554" s="11">
        <v>5</v>
      </c>
      <c r="L1554" s="11">
        <v>5</v>
      </c>
      <c r="M1554" s="11">
        <v>5</v>
      </c>
    </row>
    <row r="1555" spans="1:13" ht="20.25" x14ac:dyDescent="0.3">
      <c r="A1555" s="11">
        <v>9337</v>
      </c>
      <c r="B1555" s="11" t="s">
        <v>1492</v>
      </c>
      <c r="C1555" s="11" t="s">
        <v>3940</v>
      </c>
      <c r="D1555" s="11" t="s">
        <v>4323</v>
      </c>
      <c r="E1555" s="11" t="s">
        <v>4324</v>
      </c>
      <c r="F1555" s="12" t="s">
        <v>4325</v>
      </c>
      <c r="G1555" s="12" t="s">
        <v>4326</v>
      </c>
      <c r="H1555" s="11" t="s">
        <v>4327</v>
      </c>
      <c r="I1555" s="11">
        <v>99.5</v>
      </c>
      <c r="J1555" s="11">
        <v>5</v>
      </c>
      <c r="K1555" s="11">
        <v>5</v>
      </c>
      <c r="L1555" s="11">
        <v>5</v>
      </c>
      <c r="M1555" s="11">
        <v>5</v>
      </c>
    </row>
    <row r="1556" spans="1:13" ht="20.25" x14ac:dyDescent="0.3">
      <c r="A1556" s="11">
        <v>38626</v>
      </c>
      <c r="B1556" s="11" t="s">
        <v>1492</v>
      </c>
      <c r="C1556" s="11" t="s">
        <v>3940</v>
      </c>
      <c r="D1556" s="11" t="s">
        <v>4323</v>
      </c>
      <c r="E1556" s="11" t="s">
        <v>4328</v>
      </c>
      <c r="F1556" s="12" t="s">
        <v>4329</v>
      </c>
      <c r="G1556" s="12" t="s">
        <v>4330</v>
      </c>
      <c r="H1556" s="11" t="s">
        <v>4331</v>
      </c>
      <c r="I1556" s="11">
        <v>100</v>
      </c>
      <c r="J1556" s="11">
        <v>5</v>
      </c>
      <c r="K1556" s="11">
        <v>5</v>
      </c>
      <c r="L1556" s="11">
        <v>5</v>
      </c>
      <c r="M1556" s="11">
        <v>5</v>
      </c>
    </row>
    <row r="1557" spans="1:13" ht="20.25" x14ac:dyDescent="0.3">
      <c r="A1557" s="11">
        <v>29139</v>
      </c>
      <c r="B1557" s="11" t="s">
        <v>1492</v>
      </c>
      <c r="C1557" s="11" t="s">
        <v>3940</v>
      </c>
      <c r="D1557" s="11" t="s">
        <v>4323</v>
      </c>
      <c r="E1557" s="11" t="s">
        <v>4332</v>
      </c>
      <c r="F1557" s="12" t="s">
        <v>4333</v>
      </c>
      <c r="G1557" s="12" t="s">
        <v>4334</v>
      </c>
      <c r="H1557" s="11" t="s">
        <v>4335</v>
      </c>
      <c r="I1557" s="11">
        <v>99.2</v>
      </c>
      <c r="J1557" s="11">
        <v>5</v>
      </c>
      <c r="K1557" s="11">
        <v>5</v>
      </c>
      <c r="L1557" s="11">
        <v>5</v>
      </c>
      <c r="M1557" s="11">
        <v>5</v>
      </c>
    </row>
    <row r="1558" spans="1:13" ht="20.25" x14ac:dyDescent="0.3">
      <c r="A1558" s="11">
        <v>9365</v>
      </c>
      <c r="B1558" s="11" t="s">
        <v>1492</v>
      </c>
      <c r="C1558" s="11" t="s">
        <v>3940</v>
      </c>
      <c r="D1558" s="11" t="s">
        <v>4336</v>
      </c>
      <c r="E1558" s="11" t="s">
        <v>4337</v>
      </c>
      <c r="F1558" s="12" t="s">
        <v>4338</v>
      </c>
      <c r="G1558" s="12" t="s">
        <v>4339</v>
      </c>
      <c r="H1558" s="11" t="s">
        <v>4340</v>
      </c>
      <c r="I1558" s="11">
        <v>0</v>
      </c>
      <c r="J1558" s="11">
        <v>5</v>
      </c>
      <c r="K1558" s="11">
        <v>5</v>
      </c>
      <c r="L1558" s="11">
        <v>5</v>
      </c>
      <c r="M1558" s="11">
        <v>5</v>
      </c>
    </row>
    <row r="1559" spans="1:13" ht="20.25" x14ac:dyDescent="0.3">
      <c r="A1559" s="11">
        <v>9365</v>
      </c>
      <c r="B1559" s="11" t="s">
        <v>1492</v>
      </c>
      <c r="C1559" s="11" t="s">
        <v>3940</v>
      </c>
      <c r="D1559" s="11" t="s">
        <v>4336</v>
      </c>
      <c r="E1559" s="11" t="s">
        <v>4337</v>
      </c>
      <c r="F1559" s="12" t="s">
        <v>4338</v>
      </c>
      <c r="G1559" s="12" t="s">
        <v>4339</v>
      </c>
      <c r="H1559" s="11" t="s">
        <v>4341</v>
      </c>
      <c r="I1559" s="11">
        <v>97.3</v>
      </c>
      <c r="J1559" s="11">
        <v>5</v>
      </c>
      <c r="K1559" s="11">
        <v>5</v>
      </c>
      <c r="L1559" s="11">
        <v>5</v>
      </c>
      <c r="M1559" s="11">
        <v>5</v>
      </c>
    </row>
    <row r="1560" spans="1:13" ht="20.25" x14ac:dyDescent="0.3">
      <c r="A1560" s="11">
        <v>42254</v>
      </c>
      <c r="B1560" s="11" t="s">
        <v>1492</v>
      </c>
      <c r="C1560" s="11" t="s">
        <v>3940</v>
      </c>
      <c r="D1560" s="11" t="s">
        <v>4336</v>
      </c>
      <c r="E1560" s="11" t="s">
        <v>4342</v>
      </c>
      <c r="F1560" s="12" t="s">
        <v>4343</v>
      </c>
      <c r="G1560" s="12" t="s">
        <v>4344</v>
      </c>
      <c r="H1560" s="11" t="s">
        <v>4345</v>
      </c>
      <c r="I1560" s="11">
        <v>96.3</v>
      </c>
      <c r="J1560" s="11">
        <v>5</v>
      </c>
      <c r="K1560" s="11">
        <v>5</v>
      </c>
      <c r="L1560" s="11">
        <v>5</v>
      </c>
      <c r="M1560" s="11">
        <v>5</v>
      </c>
    </row>
    <row r="1561" spans="1:13" ht="20.25" x14ac:dyDescent="0.3">
      <c r="A1561" s="11">
        <v>42254</v>
      </c>
      <c r="B1561" s="11" t="s">
        <v>1492</v>
      </c>
      <c r="C1561" s="11" t="s">
        <v>3940</v>
      </c>
      <c r="D1561" s="11" t="s">
        <v>4336</v>
      </c>
      <c r="E1561" s="11" t="s">
        <v>4342</v>
      </c>
      <c r="F1561" s="12" t="s">
        <v>4343</v>
      </c>
      <c r="G1561" s="12" t="s">
        <v>4344</v>
      </c>
      <c r="H1561" s="11" t="s">
        <v>4346</v>
      </c>
      <c r="I1561" s="11">
        <v>99.6</v>
      </c>
      <c r="J1561" s="11">
        <v>5</v>
      </c>
      <c r="K1561" s="11">
        <v>5</v>
      </c>
      <c r="L1561" s="11">
        <v>5</v>
      </c>
      <c r="M1561" s="11">
        <v>5</v>
      </c>
    </row>
    <row r="1562" spans="1:13" ht="20.25" x14ac:dyDescent="0.3">
      <c r="A1562" s="11">
        <v>62283</v>
      </c>
      <c r="B1562" s="11" t="s">
        <v>1492</v>
      </c>
      <c r="C1562" s="11" t="s">
        <v>3940</v>
      </c>
      <c r="D1562" s="11" t="s">
        <v>4336</v>
      </c>
      <c r="E1562" s="11" t="s">
        <v>4342</v>
      </c>
      <c r="F1562" s="12" t="s">
        <v>4343</v>
      </c>
      <c r="G1562" s="12" t="s">
        <v>4347</v>
      </c>
      <c r="H1562" s="11" t="s">
        <v>4348</v>
      </c>
      <c r="I1562" s="11">
        <v>99.9</v>
      </c>
      <c r="J1562" s="11">
        <v>5</v>
      </c>
      <c r="K1562" s="11">
        <v>5</v>
      </c>
      <c r="L1562" s="11">
        <v>5</v>
      </c>
      <c r="M1562" s="11">
        <v>5</v>
      </c>
    </row>
    <row r="1563" spans="1:13" ht="20.25" x14ac:dyDescent="0.3">
      <c r="A1563" s="11">
        <v>109475</v>
      </c>
      <c r="B1563" s="11" t="s">
        <v>1492</v>
      </c>
      <c r="C1563" s="11" t="s">
        <v>3940</v>
      </c>
      <c r="D1563" s="11" t="s">
        <v>4336</v>
      </c>
      <c r="E1563" s="11" t="s">
        <v>4342</v>
      </c>
      <c r="F1563" s="12" t="s">
        <v>4349</v>
      </c>
      <c r="G1563" s="12" t="s">
        <v>4350</v>
      </c>
      <c r="H1563" s="11" t="s">
        <v>4351</v>
      </c>
      <c r="I1563" s="11">
        <v>99.4</v>
      </c>
      <c r="J1563" s="11">
        <v>5</v>
      </c>
      <c r="K1563" s="11">
        <v>5</v>
      </c>
      <c r="L1563" s="11">
        <v>5</v>
      </c>
      <c r="M1563" s="11">
        <v>5</v>
      </c>
    </row>
    <row r="1564" spans="1:13" ht="20.25" x14ac:dyDescent="0.3">
      <c r="A1564" s="11">
        <v>143302</v>
      </c>
      <c r="B1564" s="11" t="s">
        <v>1492</v>
      </c>
      <c r="C1564" s="11" t="s">
        <v>3940</v>
      </c>
      <c r="D1564" s="11" t="s">
        <v>4336</v>
      </c>
      <c r="E1564" s="11" t="s">
        <v>4352</v>
      </c>
      <c r="F1564" s="12" t="s">
        <v>4353</v>
      </c>
      <c r="G1564" s="12" t="s">
        <v>4354</v>
      </c>
      <c r="H1564" s="11" t="s">
        <v>4355</v>
      </c>
      <c r="I1564" s="11">
        <v>94.4</v>
      </c>
      <c r="J1564" s="11">
        <v>5</v>
      </c>
      <c r="K1564" s="11">
        <v>5</v>
      </c>
      <c r="L1564" s="11">
        <v>5</v>
      </c>
      <c r="M1564" s="11">
        <v>5</v>
      </c>
    </row>
    <row r="1565" spans="1:13" ht="20.25" x14ac:dyDescent="0.3">
      <c r="A1565" s="11">
        <v>202257</v>
      </c>
      <c r="B1565" s="11" t="s">
        <v>1492</v>
      </c>
      <c r="C1565" s="11" t="s">
        <v>3940</v>
      </c>
      <c r="D1565" s="11" t="s">
        <v>4336</v>
      </c>
      <c r="E1565" s="11" t="s">
        <v>4352</v>
      </c>
      <c r="F1565" s="12" t="s">
        <v>4356</v>
      </c>
      <c r="G1565" s="12" t="s">
        <v>4357</v>
      </c>
      <c r="H1565" s="11" t="s">
        <v>4358</v>
      </c>
      <c r="I1565" s="11">
        <v>91.7</v>
      </c>
      <c r="J1565" s="11">
        <v>5</v>
      </c>
      <c r="K1565" s="11">
        <v>5</v>
      </c>
      <c r="L1565" s="11">
        <v>5</v>
      </c>
      <c r="M1565" s="11">
        <v>5</v>
      </c>
    </row>
    <row r="1566" spans="1:13" ht="20.25" x14ac:dyDescent="0.3">
      <c r="A1566" s="11">
        <v>50954</v>
      </c>
      <c r="B1566" s="11" t="s">
        <v>1492</v>
      </c>
      <c r="C1566" s="11" t="s">
        <v>3940</v>
      </c>
      <c r="D1566" s="11" t="s">
        <v>4336</v>
      </c>
      <c r="E1566" s="11" t="s">
        <v>4352</v>
      </c>
      <c r="F1566" s="12" t="s">
        <v>4359</v>
      </c>
      <c r="G1566" s="12" t="s">
        <v>4360</v>
      </c>
      <c r="H1566" s="11" t="s">
        <v>4361</v>
      </c>
      <c r="I1566" s="11">
        <v>99.5</v>
      </c>
      <c r="J1566" s="11">
        <v>5</v>
      </c>
      <c r="K1566" s="11">
        <v>5</v>
      </c>
      <c r="L1566" s="11">
        <v>5</v>
      </c>
      <c r="M1566" s="11">
        <v>5</v>
      </c>
    </row>
    <row r="1567" spans="1:13" ht="20.25" x14ac:dyDescent="0.3">
      <c r="A1567" s="11">
        <v>9986</v>
      </c>
      <c r="B1567" s="11" t="s">
        <v>1492</v>
      </c>
      <c r="C1567" s="11" t="s">
        <v>3940</v>
      </c>
      <c r="D1567" s="11" t="s">
        <v>4362</v>
      </c>
      <c r="E1567" s="11" t="s">
        <v>4363</v>
      </c>
      <c r="F1567" s="12" t="s">
        <v>4364</v>
      </c>
      <c r="G1567" s="12" t="s">
        <v>4365</v>
      </c>
      <c r="H1567" s="11" t="s">
        <v>4366</v>
      </c>
      <c r="I1567" s="11">
        <v>95.6</v>
      </c>
      <c r="J1567" s="11">
        <v>5</v>
      </c>
      <c r="K1567" s="11">
        <v>5</v>
      </c>
      <c r="L1567" s="11">
        <v>5</v>
      </c>
      <c r="M1567" s="11">
        <v>5</v>
      </c>
    </row>
    <row r="1568" spans="1:13" ht="20.25" x14ac:dyDescent="0.3">
      <c r="A1568" s="11">
        <v>9986</v>
      </c>
      <c r="B1568" s="11" t="s">
        <v>1492</v>
      </c>
      <c r="C1568" s="11" t="s">
        <v>3940</v>
      </c>
      <c r="D1568" s="11" t="s">
        <v>4362</v>
      </c>
      <c r="E1568" s="11" t="s">
        <v>4363</v>
      </c>
      <c r="F1568" s="12" t="s">
        <v>4364</v>
      </c>
      <c r="G1568" s="12" t="s">
        <v>4365</v>
      </c>
      <c r="H1568" s="11" t="s">
        <v>4367</v>
      </c>
      <c r="I1568" s="11">
        <v>98</v>
      </c>
      <c r="J1568" s="11">
        <v>8</v>
      </c>
      <c r="K1568" s="11">
        <v>7</v>
      </c>
      <c r="L1568" s="11">
        <v>7</v>
      </c>
      <c r="M1568" s="11">
        <v>8</v>
      </c>
    </row>
    <row r="1569" spans="1:13" ht="20.25" x14ac:dyDescent="0.3">
      <c r="A1569" s="11">
        <v>130825</v>
      </c>
      <c r="B1569" s="11" t="s">
        <v>1492</v>
      </c>
      <c r="C1569" s="11" t="s">
        <v>3940</v>
      </c>
      <c r="D1569" s="11" t="s">
        <v>4362</v>
      </c>
      <c r="E1569" s="11" t="s">
        <v>4368</v>
      </c>
      <c r="F1569" s="12" t="s">
        <v>4369</v>
      </c>
      <c r="G1569" s="12" t="s">
        <v>4370</v>
      </c>
      <c r="H1569" s="11" t="s">
        <v>4371</v>
      </c>
      <c r="I1569" s="11">
        <v>99.8</v>
      </c>
      <c r="J1569" s="11">
        <v>5</v>
      </c>
      <c r="K1569" s="11">
        <v>5</v>
      </c>
      <c r="L1569" s="11">
        <v>5</v>
      </c>
      <c r="M1569" s="11">
        <v>5</v>
      </c>
    </row>
    <row r="1570" spans="1:13" ht="20.25" x14ac:dyDescent="0.3">
      <c r="A1570" s="11">
        <v>9978</v>
      </c>
      <c r="B1570" s="11" t="s">
        <v>1492</v>
      </c>
      <c r="C1570" s="11" t="s">
        <v>3940</v>
      </c>
      <c r="D1570" s="11" t="s">
        <v>4362</v>
      </c>
      <c r="E1570" s="11" t="s">
        <v>4368</v>
      </c>
      <c r="F1570" s="12" t="s">
        <v>4369</v>
      </c>
      <c r="G1570" s="12" t="s">
        <v>4372</v>
      </c>
      <c r="H1570" s="11" t="s">
        <v>4373</v>
      </c>
      <c r="I1570" s="11">
        <v>95.2</v>
      </c>
      <c r="J1570" s="11">
        <v>5</v>
      </c>
      <c r="K1570" s="11">
        <v>5</v>
      </c>
      <c r="L1570" s="11">
        <v>5</v>
      </c>
      <c r="M1570" s="11">
        <v>5</v>
      </c>
    </row>
    <row r="1571" spans="1:13" ht="20.25" x14ac:dyDescent="0.3">
      <c r="A1571" s="11">
        <v>9978</v>
      </c>
      <c r="B1571" s="11" t="s">
        <v>1492</v>
      </c>
      <c r="C1571" s="11" t="s">
        <v>3940</v>
      </c>
      <c r="D1571" s="11" t="s">
        <v>4362</v>
      </c>
      <c r="E1571" s="11" t="s">
        <v>4368</v>
      </c>
      <c r="F1571" s="12" t="s">
        <v>4369</v>
      </c>
      <c r="G1571" s="12" t="s">
        <v>4372</v>
      </c>
      <c r="H1571" s="11" t="s">
        <v>4374</v>
      </c>
      <c r="I1571" s="11">
        <v>95.4</v>
      </c>
      <c r="J1571" s="11">
        <v>5</v>
      </c>
      <c r="K1571" s="11">
        <v>5</v>
      </c>
      <c r="L1571" s="11">
        <v>5</v>
      </c>
      <c r="M1571" s="11">
        <v>5</v>
      </c>
    </row>
    <row r="1572" spans="1:13" ht="20.25" x14ac:dyDescent="0.3">
      <c r="A1572" s="11">
        <v>9978</v>
      </c>
      <c r="B1572" s="11" t="s">
        <v>1492</v>
      </c>
      <c r="C1572" s="11" t="s">
        <v>3940</v>
      </c>
      <c r="D1572" s="11" t="s">
        <v>4362</v>
      </c>
      <c r="E1572" s="11" t="s">
        <v>4368</v>
      </c>
      <c r="F1572" s="12" t="s">
        <v>4369</v>
      </c>
      <c r="G1572" s="12" t="s">
        <v>4372</v>
      </c>
      <c r="H1572" s="11" t="s">
        <v>4375</v>
      </c>
      <c r="I1572" s="11">
        <v>99.6</v>
      </c>
      <c r="J1572" s="11">
        <v>5</v>
      </c>
      <c r="K1572" s="11">
        <v>5</v>
      </c>
      <c r="L1572" s="11">
        <v>5</v>
      </c>
      <c r="M1572" s="11">
        <v>5</v>
      </c>
    </row>
    <row r="1573" spans="1:13" ht="20.25" x14ac:dyDescent="0.3">
      <c r="A1573" s="11">
        <v>28737</v>
      </c>
      <c r="B1573" s="11" t="s">
        <v>1492</v>
      </c>
      <c r="C1573" s="11" t="s">
        <v>3940</v>
      </c>
      <c r="D1573" s="11" t="s">
        <v>4376</v>
      </c>
      <c r="E1573" s="11" t="s">
        <v>4377</v>
      </c>
      <c r="F1573" s="12" t="s">
        <v>4378</v>
      </c>
      <c r="G1573" s="12" t="s">
        <v>4379</v>
      </c>
      <c r="H1573" s="11" t="s">
        <v>4380</v>
      </c>
      <c r="I1573" s="11">
        <v>97.5</v>
      </c>
      <c r="J1573" s="11">
        <v>5</v>
      </c>
      <c r="K1573" s="11">
        <v>6</v>
      </c>
      <c r="L1573" s="11">
        <v>5</v>
      </c>
      <c r="M1573" s="11">
        <v>6</v>
      </c>
    </row>
    <row r="1574" spans="1:13" ht="20.25" x14ac:dyDescent="0.3">
      <c r="A1574" s="11">
        <v>33562</v>
      </c>
      <c r="B1574" s="11" t="s">
        <v>1492</v>
      </c>
      <c r="C1574" s="11" t="s">
        <v>3940</v>
      </c>
      <c r="D1574" s="11" t="s">
        <v>4381</v>
      </c>
      <c r="E1574" s="11" t="s">
        <v>4382</v>
      </c>
      <c r="F1574" s="12" t="s">
        <v>4383</v>
      </c>
      <c r="G1574" s="12" t="s">
        <v>4384</v>
      </c>
      <c r="H1574" s="11" t="s">
        <v>4385</v>
      </c>
      <c r="I1574" s="11">
        <v>99.9</v>
      </c>
      <c r="J1574" s="11">
        <v>5</v>
      </c>
      <c r="K1574" s="11">
        <v>5</v>
      </c>
      <c r="L1574" s="11">
        <v>5</v>
      </c>
      <c r="M1574" s="11">
        <v>5</v>
      </c>
    </row>
    <row r="1575" spans="1:13" ht="20.25" x14ac:dyDescent="0.3">
      <c r="A1575" s="11">
        <v>9258</v>
      </c>
      <c r="B1575" s="11" t="s">
        <v>1492</v>
      </c>
      <c r="C1575" s="11" t="s">
        <v>3940</v>
      </c>
      <c r="D1575" s="11" t="s">
        <v>4386</v>
      </c>
      <c r="E1575" s="11" t="s">
        <v>4387</v>
      </c>
      <c r="F1575" s="12" t="s">
        <v>4388</v>
      </c>
      <c r="G1575" s="12" t="s">
        <v>4389</v>
      </c>
      <c r="H1575" s="11" t="s">
        <v>4390</v>
      </c>
      <c r="I1575" s="11">
        <v>99.1</v>
      </c>
      <c r="J1575" s="11">
        <v>6</v>
      </c>
      <c r="K1575" s="11">
        <v>6</v>
      </c>
      <c r="L1575" s="11">
        <v>6</v>
      </c>
      <c r="M1575" s="11">
        <v>6</v>
      </c>
    </row>
    <row r="1576" spans="1:13" ht="20.25" x14ac:dyDescent="0.3">
      <c r="A1576" s="11">
        <v>9261</v>
      </c>
      <c r="B1576" s="11" t="s">
        <v>1492</v>
      </c>
      <c r="C1576" s="11" t="s">
        <v>3940</v>
      </c>
      <c r="D1576" s="11" t="s">
        <v>4386</v>
      </c>
      <c r="E1576" s="11" t="s">
        <v>4391</v>
      </c>
      <c r="F1576" s="12" t="s">
        <v>4392</v>
      </c>
      <c r="G1576" s="12" t="s">
        <v>4393</v>
      </c>
      <c r="H1576" s="11" t="s">
        <v>4394</v>
      </c>
      <c r="I1576" s="11">
        <v>99.1</v>
      </c>
      <c r="J1576" s="11">
        <v>5</v>
      </c>
      <c r="K1576" s="11">
        <v>5</v>
      </c>
      <c r="L1576" s="11">
        <v>5</v>
      </c>
      <c r="M1576" s="11">
        <v>5</v>
      </c>
    </row>
    <row r="1577" spans="1:13" ht="20.25" x14ac:dyDescent="0.3">
      <c r="A1577" s="11">
        <v>9793</v>
      </c>
      <c r="B1577" s="11" t="s">
        <v>1492</v>
      </c>
      <c r="C1577" s="11" t="s">
        <v>3940</v>
      </c>
      <c r="D1577" s="11" t="s">
        <v>4395</v>
      </c>
      <c r="E1577" s="11" t="s">
        <v>4396</v>
      </c>
      <c r="F1577" s="12" t="s">
        <v>4397</v>
      </c>
      <c r="G1577" s="12" t="s">
        <v>4398</v>
      </c>
      <c r="H1577" s="11" t="s">
        <v>4399</v>
      </c>
      <c r="I1577" s="11">
        <v>98.2</v>
      </c>
      <c r="J1577" s="11">
        <v>5</v>
      </c>
      <c r="K1577" s="11">
        <v>5</v>
      </c>
      <c r="L1577" s="11">
        <v>5</v>
      </c>
      <c r="M1577" s="11">
        <v>5</v>
      </c>
    </row>
    <row r="1578" spans="1:13" ht="20.25" x14ac:dyDescent="0.3">
      <c r="A1578" s="11">
        <v>9793</v>
      </c>
      <c r="B1578" s="11" t="s">
        <v>1492</v>
      </c>
      <c r="C1578" s="11" t="s">
        <v>3940</v>
      </c>
      <c r="D1578" s="11" t="s">
        <v>4395</v>
      </c>
      <c r="E1578" s="11" t="s">
        <v>4396</v>
      </c>
      <c r="F1578" s="12" t="s">
        <v>4397</v>
      </c>
      <c r="G1578" s="12" t="s">
        <v>4398</v>
      </c>
      <c r="H1578" s="11" t="s">
        <v>4400</v>
      </c>
      <c r="I1578" s="11">
        <v>99.4</v>
      </c>
      <c r="J1578" s="11">
        <v>5</v>
      </c>
      <c r="K1578" s="11">
        <v>5</v>
      </c>
      <c r="L1578" s="11">
        <v>4</v>
      </c>
      <c r="M1578" s="11">
        <v>6</v>
      </c>
    </row>
    <row r="1579" spans="1:13" ht="20.25" x14ac:dyDescent="0.3">
      <c r="A1579" s="11">
        <v>9796</v>
      </c>
      <c r="B1579" s="11" t="s">
        <v>1492</v>
      </c>
      <c r="C1579" s="11" t="s">
        <v>3940</v>
      </c>
      <c r="D1579" s="11" t="s">
        <v>4395</v>
      </c>
      <c r="E1579" s="11" t="s">
        <v>4396</v>
      </c>
      <c r="F1579" s="12" t="s">
        <v>4397</v>
      </c>
      <c r="G1579" s="12" t="s">
        <v>4401</v>
      </c>
      <c r="H1579" s="11" t="s">
        <v>4402</v>
      </c>
      <c r="I1579" s="11">
        <v>95.9</v>
      </c>
      <c r="J1579" s="11">
        <v>5</v>
      </c>
      <c r="K1579" s="11">
        <v>5</v>
      </c>
      <c r="L1579" s="11">
        <v>5</v>
      </c>
      <c r="M1579" s="11">
        <v>5</v>
      </c>
    </row>
    <row r="1580" spans="1:13" ht="20.25" x14ac:dyDescent="0.3">
      <c r="A1580" s="11">
        <v>9796</v>
      </c>
      <c r="B1580" s="11" t="s">
        <v>1492</v>
      </c>
      <c r="C1580" s="11" t="s">
        <v>3940</v>
      </c>
      <c r="D1580" s="11" t="s">
        <v>4395</v>
      </c>
      <c r="E1580" s="11" t="s">
        <v>4396</v>
      </c>
      <c r="F1580" s="12" t="s">
        <v>4397</v>
      </c>
      <c r="G1580" s="12" t="s">
        <v>4401</v>
      </c>
      <c r="H1580" s="11" t="s">
        <v>4403</v>
      </c>
      <c r="I1580" s="11">
        <v>99.3</v>
      </c>
      <c r="J1580" s="11">
        <v>5</v>
      </c>
      <c r="K1580" s="11">
        <v>6</v>
      </c>
      <c r="L1580" s="11">
        <v>5</v>
      </c>
      <c r="M1580" s="11">
        <v>6</v>
      </c>
    </row>
    <row r="1581" spans="1:13" ht="20.25" x14ac:dyDescent="0.3">
      <c r="A1581" s="11">
        <v>9798</v>
      </c>
      <c r="B1581" s="11" t="s">
        <v>1492</v>
      </c>
      <c r="C1581" s="11" t="s">
        <v>3940</v>
      </c>
      <c r="D1581" s="11" t="s">
        <v>4395</v>
      </c>
      <c r="E1581" s="11" t="s">
        <v>4396</v>
      </c>
      <c r="F1581" s="12" t="s">
        <v>4397</v>
      </c>
      <c r="G1581" s="12" t="s">
        <v>4404</v>
      </c>
      <c r="H1581" s="11" t="s">
        <v>4405</v>
      </c>
      <c r="I1581" s="11">
        <v>94</v>
      </c>
      <c r="J1581" s="11">
        <v>5</v>
      </c>
      <c r="K1581" s="11">
        <v>5</v>
      </c>
      <c r="L1581" s="11">
        <v>5</v>
      </c>
      <c r="M1581" s="11">
        <v>5</v>
      </c>
    </row>
    <row r="1582" spans="1:13" ht="20.25" x14ac:dyDescent="0.3">
      <c r="A1582" s="11">
        <v>89248</v>
      </c>
      <c r="B1582" s="11" t="s">
        <v>1492</v>
      </c>
      <c r="C1582" s="11" t="s">
        <v>3940</v>
      </c>
      <c r="D1582" s="11" t="s">
        <v>4395</v>
      </c>
      <c r="E1582" s="11" t="s">
        <v>4396</v>
      </c>
      <c r="F1582" s="12" t="s">
        <v>4397</v>
      </c>
      <c r="G1582" s="12" t="s">
        <v>4406</v>
      </c>
      <c r="H1582" s="11" t="s">
        <v>4407</v>
      </c>
      <c r="I1582" s="11">
        <v>99.6</v>
      </c>
      <c r="J1582" s="11">
        <v>5</v>
      </c>
      <c r="K1582" s="11">
        <v>5</v>
      </c>
      <c r="L1582" s="11">
        <v>5</v>
      </c>
      <c r="M1582" s="11">
        <v>5</v>
      </c>
    </row>
    <row r="1583" spans="1:13" ht="20.25" x14ac:dyDescent="0.3">
      <c r="A1583" s="11">
        <v>9974</v>
      </c>
      <c r="B1583" s="11" t="s">
        <v>1492</v>
      </c>
      <c r="C1583" s="11" t="s">
        <v>3940</v>
      </c>
      <c r="D1583" s="11" t="s">
        <v>4408</v>
      </c>
      <c r="E1583" s="11" t="s">
        <v>4409</v>
      </c>
      <c r="F1583" s="12" t="s">
        <v>4410</v>
      </c>
      <c r="G1583" s="12" t="s">
        <v>4411</v>
      </c>
      <c r="H1583" s="11" t="s">
        <v>4412</v>
      </c>
      <c r="I1583" s="11">
        <v>93.9</v>
      </c>
      <c r="J1583" s="11">
        <v>5</v>
      </c>
      <c r="K1583" s="11">
        <v>6</v>
      </c>
      <c r="L1583" s="11">
        <v>5</v>
      </c>
      <c r="M1583" s="11">
        <v>6</v>
      </c>
    </row>
    <row r="1584" spans="1:13" ht="20.25" x14ac:dyDescent="0.3">
      <c r="A1584" s="11">
        <v>9974</v>
      </c>
      <c r="B1584" s="11" t="s">
        <v>1492</v>
      </c>
      <c r="C1584" s="11" t="s">
        <v>3940</v>
      </c>
      <c r="D1584" s="11" t="s">
        <v>4408</v>
      </c>
      <c r="E1584" s="11" t="s">
        <v>4409</v>
      </c>
      <c r="F1584" s="12" t="s">
        <v>4410</v>
      </c>
      <c r="G1584" s="12" t="s">
        <v>4411</v>
      </c>
      <c r="H1584" s="11" t="s">
        <v>4413</v>
      </c>
      <c r="I1584" s="11">
        <v>97.6</v>
      </c>
      <c r="J1584" s="11">
        <v>5</v>
      </c>
      <c r="K1584" s="11">
        <v>5</v>
      </c>
      <c r="L1584" s="11">
        <v>5</v>
      </c>
      <c r="M1584" s="11">
        <v>5</v>
      </c>
    </row>
    <row r="1585" spans="1:13" ht="20.25" x14ac:dyDescent="0.3">
      <c r="A1585" s="11">
        <v>9974</v>
      </c>
      <c r="B1585" s="11" t="s">
        <v>1492</v>
      </c>
      <c r="C1585" s="11" t="s">
        <v>3940</v>
      </c>
      <c r="D1585" s="11" t="s">
        <v>4408</v>
      </c>
      <c r="E1585" s="11" t="s">
        <v>4409</v>
      </c>
      <c r="F1585" s="12" t="s">
        <v>4410</v>
      </c>
      <c r="G1585" s="12" t="s">
        <v>4411</v>
      </c>
      <c r="H1585" s="11" t="s">
        <v>4414</v>
      </c>
      <c r="I1585" s="11">
        <v>98.2</v>
      </c>
      <c r="J1585" s="11">
        <v>5</v>
      </c>
      <c r="K1585" s="11">
        <v>5</v>
      </c>
      <c r="L1585" s="11">
        <v>5</v>
      </c>
      <c r="M1585" s="11">
        <v>5</v>
      </c>
    </row>
    <row r="1586" spans="1:13" ht="20.25" x14ac:dyDescent="0.3">
      <c r="A1586" s="11">
        <v>143292</v>
      </c>
      <c r="B1586" s="11" t="s">
        <v>1492</v>
      </c>
      <c r="C1586" s="11" t="s">
        <v>3940</v>
      </c>
      <c r="D1586" s="11" t="s">
        <v>4408</v>
      </c>
      <c r="E1586" s="11" t="s">
        <v>4409</v>
      </c>
      <c r="F1586" s="12" t="s">
        <v>4410</v>
      </c>
      <c r="G1586" s="12" t="s">
        <v>4415</v>
      </c>
      <c r="H1586" s="11" t="s">
        <v>4416</v>
      </c>
      <c r="I1586" s="11">
        <v>95.5</v>
      </c>
      <c r="J1586" s="11">
        <v>4</v>
      </c>
      <c r="K1586" s="11">
        <v>4</v>
      </c>
      <c r="L1586" s="11">
        <v>4</v>
      </c>
      <c r="M1586" s="11">
        <v>4</v>
      </c>
    </row>
    <row r="1587" spans="1:13" ht="20.25" x14ac:dyDescent="0.3">
      <c r="A1587" s="11">
        <v>143292</v>
      </c>
      <c r="B1587" s="11" t="s">
        <v>1492</v>
      </c>
      <c r="C1587" s="11" t="s">
        <v>3940</v>
      </c>
      <c r="D1587" s="11" t="s">
        <v>4408</v>
      </c>
      <c r="E1587" s="11" t="s">
        <v>4409</v>
      </c>
      <c r="F1587" s="12" t="s">
        <v>4410</v>
      </c>
      <c r="G1587" s="12" t="s">
        <v>4415</v>
      </c>
      <c r="H1587" s="11" t="s">
        <v>4417</v>
      </c>
      <c r="I1587" s="11">
        <v>99.2</v>
      </c>
      <c r="J1587" s="11">
        <v>5</v>
      </c>
      <c r="K1587" s="11">
        <v>5</v>
      </c>
      <c r="L1587" s="11">
        <v>5</v>
      </c>
      <c r="M1587" s="11">
        <v>5</v>
      </c>
    </row>
    <row r="1588" spans="1:13" ht="20.25" x14ac:dyDescent="0.3">
      <c r="A1588" s="11">
        <v>143292</v>
      </c>
      <c r="B1588" s="11" t="s">
        <v>1492</v>
      </c>
      <c r="C1588" s="11" t="s">
        <v>3940</v>
      </c>
      <c r="D1588" s="11" t="s">
        <v>4408</v>
      </c>
      <c r="E1588" s="11" t="s">
        <v>4409</v>
      </c>
      <c r="F1588" s="12" t="s">
        <v>4410</v>
      </c>
      <c r="G1588" s="12" t="s">
        <v>4415</v>
      </c>
      <c r="H1588" s="11" t="s">
        <v>4418</v>
      </c>
      <c r="I1588" s="11">
        <v>99.9</v>
      </c>
      <c r="J1588" s="11">
        <v>7</v>
      </c>
      <c r="K1588" s="11">
        <v>7</v>
      </c>
      <c r="L1588" s="11">
        <v>7</v>
      </c>
      <c r="M1588" s="11">
        <v>7</v>
      </c>
    </row>
    <row r="1589" spans="1:13" ht="20.25" x14ac:dyDescent="0.3">
      <c r="A1589" s="11">
        <v>1559511</v>
      </c>
      <c r="B1589" s="11" t="s">
        <v>1492</v>
      </c>
      <c r="C1589" s="11" t="s">
        <v>3940</v>
      </c>
      <c r="D1589" s="11" t="s">
        <v>4408</v>
      </c>
      <c r="E1589" s="11" t="s">
        <v>4409</v>
      </c>
      <c r="F1589" s="12" t="s">
        <v>4419</v>
      </c>
      <c r="G1589" s="12" t="s">
        <v>4420</v>
      </c>
      <c r="H1589" s="11" t="s">
        <v>4421</v>
      </c>
      <c r="I1589" s="11">
        <v>84.6</v>
      </c>
      <c r="J1589" s="11">
        <v>5</v>
      </c>
      <c r="K1589" s="11">
        <v>6</v>
      </c>
      <c r="L1589" s="11">
        <v>5</v>
      </c>
      <c r="M1589" s="11">
        <v>6</v>
      </c>
    </row>
    <row r="1590" spans="1:13" ht="20.25" x14ac:dyDescent="0.3">
      <c r="A1590" s="11">
        <v>27675</v>
      </c>
      <c r="B1590" s="11" t="s">
        <v>1492</v>
      </c>
      <c r="C1590" s="11" t="s">
        <v>3940</v>
      </c>
      <c r="D1590" s="11" t="s">
        <v>4422</v>
      </c>
      <c r="E1590" s="11" t="s">
        <v>4423</v>
      </c>
      <c r="F1590" s="12" t="s">
        <v>4424</v>
      </c>
      <c r="G1590" s="12" t="s">
        <v>4425</v>
      </c>
      <c r="H1590" s="11" t="s">
        <v>4426</v>
      </c>
      <c r="I1590" s="11">
        <v>99.3</v>
      </c>
      <c r="J1590" s="11">
        <v>5</v>
      </c>
      <c r="K1590" s="11">
        <v>5</v>
      </c>
      <c r="L1590" s="11">
        <v>5</v>
      </c>
      <c r="M1590" s="11">
        <v>5</v>
      </c>
    </row>
    <row r="1591" spans="1:13" ht="20.25" x14ac:dyDescent="0.3">
      <c r="A1591" s="11">
        <v>37293</v>
      </c>
      <c r="B1591" s="11" t="s">
        <v>1492</v>
      </c>
      <c r="C1591" s="11" t="s">
        <v>3940</v>
      </c>
      <c r="D1591" s="11" t="s">
        <v>4427</v>
      </c>
      <c r="E1591" s="11" t="s">
        <v>4428</v>
      </c>
      <c r="F1591" s="12" t="s">
        <v>4429</v>
      </c>
      <c r="G1591" s="12" t="s">
        <v>4430</v>
      </c>
      <c r="H1591" s="11" t="s">
        <v>4431</v>
      </c>
      <c r="I1591" s="11">
        <v>99</v>
      </c>
      <c r="J1591" s="11">
        <v>5</v>
      </c>
      <c r="K1591" s="11">
        <v>5</v>
      </c>
      <c r="L1591" s="11">
        <v>5</v>
      </c>
      <c r="M1591" s="11">
        <v>5</v>
      </c>
    </row>
    <row r="1592" spans="1:13" ht="20.25" x14ac:dyDescent="0.3">
      <c r="A1592" s="11">
        <v>9483</v>
      </c>
      <c r="B1592" s="11" t="s">
        <v>1492</v>
      </c>
      <c r="C1592" s="11" t="s">
        <v>3940</v>
      </c>
      <c r="D1592" s="11" t="s">
        <v>4427</v>
      </c>
      <c r="E1592" s="11" t="s">
        <v>4432</v>
      </c>
      <c r="F1592" s="12" t="s">
        <v>4433</v>
      </c>
      <c r="G1592" s="12" t="s">
        <v>4434</v>
      </c>
      <c r="H1592" s="11" t="s">
        <v>4435</v>
      </c>
      <c r="I1592" s="11">
        <v>99</v>
      </c>
      <c r="J1592" s="11">
        <v>5</v>
      </c>
      <c r="K1592" s="11">
        <v>5</v>
      </c>
      <c r="L1592" s="11">
        <v>5</v>
      </c>
      <c r="M1592" s="11">
        <v>5</v>
      </c>
    </row>
    <row r="1593" spans="1:13" ht="20.25" x14ac:dyDescent="0.3">
      <c r="A1593" s="11">
        <v>9483</v>
      </c>
      <c r="B1593" s="11" t="s">
        <v>1492</v>
      </c>
      <c r="C1593" s="11" t="s">
        <v>3940</v>
      </c>
      <c r="D1593" s="11" t="s">
        <v>4427</v>
      </c>
      <c r="E1593" s="11" t="s">
        <v>4432</v>
      </c>
      <c r="F1593" s="12" t="s">
        <v>4433</v>
      </c>
      <c r="G1593" s="12" t="s">
        <v>4434</v>
      </c>
      <c r="H1593" s="11" t="s">
        <v>4436</v>
      </c>
      <c r="I1593" s="11">
        <v>99.7</v>
      </c>
      <c r="J1593" s="11">
        <v>6</v>
      </c>
      <c r="K1593" s="11">
        <v>6</v>
      </c>
      <c r="L1593" s="11">
        <v>6</v>
      </c>
      <c r="M1593" s="11">
        <v>6</v>
      </c>
    </row>
    <row r="1594" spans="1:13" ht="20.25" x14ac:dyDescent="0.3">
      <c r="A1594" s="11">
        <v>9483</v>
      </c>
      <c r="B1594" s="11" t="s">
        <v>1492</v>
      </c>
      <c r="C1594" s="11" t="s">
        <v>3940</v>
      </c>
      <c r="D1594" s="11" t="s">
        <v>4427</v>
      </c>
      <c r="E1594" s="11" t="s">
        <v>4432</v>
      </c>
      <c r="F1594" s="12" t="s">
        <v>4433</v>
      </c>
      <c r="G1594" s="12" t="s">
        <v>4434</v>
      </c>
      <c r="H1594" s="11" t="s">
        <v>4437</v>
      </c>
      <c r="I1594" s="11">
        <v>99.9</v>
      </c>
      <c r="J1594" s="11">
        <v>6</v>
      </c>
      <c r="K1594" s="11">
        <v>6</v>
      </c>
      <c r="L1594" s="11">
        <v>6</v>
      </c>
      <c r="M1594" s="11">
        <v>6</v>
      </c>
    </row>
    <row r="1595" spans="1:13" ht="20.25" x14ac:dyDescent="0.3">
      <c r="A1595" s="11">
        <v>2715852</v>
      </c>
      <c r="B1595" s="11" t="s">
        <v>1492</v>
      </c>
      <c r="C1595" s="11" t="s">
        <v>3940</v>
      </c>
      <c r="D1595" s="11" t="s">
        <v>4427</v>
      </c>
      <c r="E1595" s="11" t="s">
        <v>4432</v>
      </c>
      <c r="F1595" s="12" t="s">
        <v>4438</v>
      </c>
      <c r="G1595" s="12" t="s">
        <v>4439</v>
      </c>
      <c r="H1595" s="11" t="s">
        <v>4440</v>
      </c>
      <c r="I1595" s="11">
        <v>98.7</v>
      </c>
      <c r="J1595" s="11">
        <v>5</v>
      </c>
      <c r="K1595" s="11">
        <v>5</v>
      </c>
      <c r="L1595" s="11">
        <v>5</v>
      </c>
      <c r="M1595" s="11">
        <v>5</v>
      </c>
    </row>
    <row r="1596" spans="1:13" ht="20.25" x14ac:dyDescent="0.3">
      <c r="A1596" s="11">
        <v>9490</v>
      </c>
      <c r="B1596" s="11" t="s">
        <v>1492</v>
      </c>
      <c r="C1596" s="11" t="s">
        <v>3940</v>
      </c>
      <c r="D1596" s="11" t="s">
        <v>4427</v>
      </c>
      <c r="E1596" s="11" t="s">
        <v>4432</v>
      </c>
      <c r="F1596" s="12" t="s">
        <v>4441</v>
      </c>
      <c r="G1596" s="12" t="s">
        <v>4442</v>
      </c>
      <c r="H1596" s="11" t="s">
        <v>4443</v>
      </c>
      <c r="I1596" s="11">
        <v>53.7</v>
      </c>
      <c r="J1596" s="11">
        <v>7</v>
      </c>
      <c r="K1596" s="11">
        <v>8</v>
      </c>
      <c r="L1596" s="11">
        <v>5</v>
      </c>
      <c r="M1596" s="11">
        <v>10</v>
      </c>
    </row>
    <row r="1597" spans="1:13" ht="20.25" x14ac:dyDescent="0.3">
      <c r="A1597" s="11">
        <v>27679</v>
      </c>
      <c r="B1597" s="11" t="s">
        <v>1492</v>
      </c>
      <c r="C1597" s="11" t="s">
        <v>3940</v>
      </c>
      <c r="D1597" s="11" t="s">
        <v>4427</v>
      </c>
      <c r="E1597" s="11" t="s">
        <v>4432</v>
      </c>
      <c r="F1597" s="12" t="s">
        <v>4444</v>
      </c>
      <c r="G1597" s="12" t="s">
        <v>4445</v>
      </c>
      <c r="H1597" s="11" t="s">
        <v>4446</v>
      </c>
      <c r="I1597" s="11">
        <v>96.3</v>
      </c>
      <c r="J1597" s="11">
        <v>5</v>
      </c>
      <c r="K1597" s="11">
        <v>5</v>
      </c>
      <c r="L1597" s="11">
        <v>5</v>
      </c>
      <c r="M1597" s="11">
        <v>5</v>
      </c>
    </row>
    <row r="1598" spans="1:13" ht="20.25" x14ac:dyDescent="0.3">
      <c r="A1598" s="11">
        <v>27679</v>
      </c>
      <c r="B1598" s="11" t="s">
        <v>1492</v>
      </c>
      <c r="C1598" s="11" t="s">
        <v>3940</v>
      </c>
      <c r="D1598" s="11" t="s">
        <v>4427</v>
      </c>
      <c r="E1598" s="11" t="s">
        <v>4432</v>
      </c>
      <c r="F1598" s="12" t="s">
        <v>4444</v>
      </c>
      <c r="G1598" s="12" t="s">
        <v>4445</v>
      </c>
      <c r="H1598" s="11" t="s">
        <v>4447</v>
      </c>
      <c r="I1598" s="11">
        <v>99.8</v>
      </c>
      <c r="J1598" s="11">
        <v>6</v>
      </c>
      <c r="K1598" s="11">
        <v>6</v>
      </c>
      <c r="L1598" s="11">
        <v>6</v>
      </c>
      <c r="M1598" s="11">
        <v>6</v>
      </c>
    </row>
    <row r="1599" spans="1:13" ht="20.25" x14ac:dyDescent="0.3">
      <c r="A1599" s="11">
        <v>9515</v>
      </c>
      <c r="B1599" s="11" t="s">
        <v>1492</v>
      </c>
      <c r="C1599" s="11" t="s">
        <v>3940</v>
      </c>
      <c r="D1599" s="11" t="s">
        <v>4427</v>
      </c>
      <c r="E1599" s="11" t="s">
        <v>4432</v>
      </c>
      <c r="F1599" s="12" t="s">
        <v>4448</v>
      </c>
      <c r="G1599" s="12" t="s">
        <v>4449</v>
      </c>
      <c r="H1599" s="11" t="s">
        <v>4450</v>
      </c>
      <c r="I1599" s="11">
        <v>98.8</v>
      </c>
      <c r="J1599" s="11">
        <v>5</v>
      </c>
      <c r="K1599" s="11">
        <v>5</v>
      </c>
      <c r="L1599" s="11">
        <v>5</v>
      </c>
      <c r="M1599" s="11">
        <v>5</v>
      </c>
    </row>
    <row r="1600" spans="1:13" ht="20.25" x14ac:dyDescent="0.3">
      <c r="A1600" s="11">
        <v>9531</v>
      </c>
      <c r="B1600" s="11" t="s">
        <v>1492</v>
      </c>
      <c r="C1600" s="11" t="s">
        <v>3940</v>
      </c>
      <c r="D1600" s="11" t="s">
        <v>4427</v>
      </c>
      <c r="E1600" s="11" t="s">
        <v>4451</v>
      </c>
      <c r="F1600" s="12" t="s">
        <v>4452</v>
      </c>
      <c r="G1600" s="12" t="s">
        <v>4453</v>
      </c>
      <c r="H1600" s="11" t="s">
        <v>4454</v>
      </c>
      <c r="I1600" s="11">
        <v>98.9</v>
      </c>
      <c r="J1600" s="11">
        <v>5</v>
      </c>
      <c r="K1600" s="11">
        <v>5</v>
      </c>
      <c r="L1600" s="11">
        <v>5</v>
      </c>
      <c r="M1600" s="11">
        <v>5</v>
      </c>
    </row>
    <row r="1601" spans="1:13" ht="20.25" x14ac:dyDescent="0.3">
      <c r="A1601" s="11">
        <v>60711</v>
      </c>
      <c r="B1601" s="11" t="s">
        <v>1492</v>
      </c>
      <c r="C1601" s="11" t="s">
        <v>3940</v>
      </c>
      <c r="D1601" s="11" t="s">
        <v>4427</v>
      </c>
      <c r="E1601" s="11" t="s">
        <v>4451</v>
      </c>
      <c r="F1601" s="12" t="s">
        <v>4455</v>
      </c>
      <c r="G1601" s="12" t="s">
        <v>4456</v>
      </c>
      <c r="H1601" s="11" t="s">
        <v>4457</v>
      </c>
      <c r="I1601" s="11">
        <v>99</v>
      </c>
      <c r="J1601" s="11">
        <v>5</v>
      </c>
      <c r="K1601" s="11">
        <v>5</v>
      </c>
      <c r="L1601" s="11">
        <v>5</v>
      </c>
      <c r="M1601" s="11">
        <v>5</v>
      </c>
    </row>
    <row r="1602" spans="1:13" ht="20.25" x14ac:dyDescent="0.3">
      <c r="A1602" s="11">
        <v>60711</v>
      </c>
      <c r="B1602" s="11" t="s">
        <v>1492</v>
      </c>
      <c r="C1602" s="11" t="s">
        <v>3940</v>
      </c>
      <c r="D1602" s="11" t="s">
        <v>4427</v>
      </c>
      <c r="E1602" s="11" t="s">
        <v>4451</v>
      </c>
      <c r="F1602" s="12" t="s">
        <v>4455</v>
      </c>
      <c r="G1602" s="12" t="s">
        <v>4456</v>
      </c>
      <c r="H1602" s="11" t="s">
        <v>4458</v>
      </c>
      <c r="I1602" s="11">
        <v>99.2</v>
      </c>
      <c r="J1602" s="11">
        <v>5</v>
      </c>
      <c r="K1602" s="11">
        <v>5</v>
      </c>
      <c r="L1602" s="11">
        <v>5</v>
      </c>
      <c r="M1602" s="11">
        <v>5</v>
      </c>
    </row>
    <row r="1603" spans="1:13" ht="20.25" x14ac:dyDescent="0.3">
      <c r="A1603" s="11">
        <v>9541</v>
      </c>
      <c r="B1603" s="11" t="s">
        <v>1492</v>
      </c>
      <c r="C1603" s="11" t="s">
        <v>3940</v>
      </c>
      <c r="D1603" s="11" t="s">
        <v>4427</v>
      </c>
      <c r="E1603" s="11" t="s">
        <v>4451</v>
      </c>
      <c r="F1603" s="12" t="s">
        <v>4459</v>
      </c>
      <c r="G1603" s="12" t="s">
        <v>4460</v>
      </c>
      <c r="H1603" s="11" t="s">
        <v>4461</v>
      </c>
      <c r="I1603" s="11">
        <v>88.7</v>
      </c>
      <c r="J1603" s="11">
        <v>5</v>
      </c>
      <c r="K1603" s="11">
        <v>5</v>
      </c>
      <c r="L1603" s="11">
        <v>5</v>
      </c>
      <c r="M1603" s="11">
        <v>5</v>
      </c>
    </row>
    <row r="1604" spans="1:13" ht="20.25" x14ac:dyDescent="0.3">
      <c r="A1604" s="11">
        <v>9541</v>
      </c>
      <c r="B1604" s="11" t="s">
        <v>1492</v>
      </c>
      <c r="C1604" s="11" t="s">
        <v>3940</v>
      </c>
      <c r="D1604" s="11" t="s">
        <v>4427</v>
      </c>
      <c r="E1604" s="11" t="s">
        <v>4451</v>
      </c>
      <c r="F1604" s="12" t="s">
        <v>4459</v>
      </c>
      <c r="G1604" s="12" t="s">
        <v>4460</v>
      </c>
      <c r="H1604" s="11" t="s">
        <v>4462</v>
      </c>
      <c r="I1604" s="11">
        <v>98.8</v>
      </c>
      <c r="J1604" s="11">
        <v>5</v>
      </c>
      <c r="K1604" s="11">
        <v>5</v>
      </c>
      <c r="L1604" s="11">
        <v>5</v>
      </c>
      <c r="M1604" s="11">
        <v>5</v>
      </c>
    </row>
    <row r="1605" spans="1:13" ht="20.25" x14ac:dyDescent="0.3">
      <c r="A1605" s="11">
        <v>9541</v>
      </c>
      <c r="B1605" s="11" t="s">
        <v>1492</v>
      </c>
      <c r="C1605" s="11" t="s">
        <v>3940</v>
      </c>
      <c r="D1605" s="11" t="s">
        <v>4427</v>
      </c>
      <c r="E1605" s="11" t="s">
        <v>4451</v>
      </c>
      <c r="F1605" s="12" t="s">
        <v>4459</v>
      </c>
      <c r="G1605" s="12" t="s">
        <v>4460</v>
      </c>
      <c r="H1605" s="11" t="s">
        <v>4463</v>
      </c>
      <c r="I1605" s="11">
        <v>99.7</v>
      </c>
      <c r="J1605" s="11">
        <v>5</v>
      </c>
      <c r="K1605" s="11">
        <v>5</v>
      </c>
      <c r="L1605" s="11">
        <v>5</v>
      </c>
      <c r="M1605" s="11">
        <v>5</v>
      </c>
    </row>
    <row r="1606" spans="1:13" ht="20.25" x14ac:dyDescent="0.3">
      <c r="A1606" s="11">
        <v>9544</v>
      </c>
      <c r="B1606" s="11" t="s">
        <v>1492</v>
      </c>
      <c r="C1606" s="11" t="s">
        <v>3940</v>
      </c>
      <c r="D1606" s="11" t="s">
        <v>4427</v>
      </c>
      <c r="E1606" s="11" t="s">
        <v>4451</v>
      </c>
      <c r="F1606" s="12" t="s">
        <v>4459</v>
      </c>
      <c r="G1606" s="12" t="s">
        <v>4464</v>
      </c>
      <c r="H1606" s="11" t="s">
        <v>4465</v>
      </c>
      <c r="I1606" s="11">
        <v>90.5</v>
      </c>
      <c r="J1606" s="11">
        <v>5</v>
      </c>
      <c r="K1606" s="11">
        <v>5</v>
      </c>
      <c r="L1606" s="11">
        <v>5</v>
      </c>
      <c r="M1606" s="11">
        <v>5</v>
      </c>
    </row>
    <row r="1607" spans="1:13" ht="20.25" x14ac:dyDescent="0.3">
      <c r="A1607" s="11">
        <v>9544</v>
      </c>
      <c r="B1607" s="11" t="s">
        <v>1492</v>
      </c>
      <c r="C1607" s="11" t="s">
        <v>3940</v>
      </c>
      <c r="D1607" s="11" t="s">
        <v>4427</v>
      </c>
      <c r="E1607" s="11" t="s">
        <v>4451</v>
      </c>
      <c r="F1607" s="12" t="s">
        <v>4459</v>
      </c>
      <c r="G1607" s="12" t="s">
        <v>4464</v>
      </c>
      <c r="H1607" s="11" t="s">
        <v>4466</v>
      </c>
      <c r="I1607" s="11">
        <v>99.6</v>
      </c>
      <c r="J1607" s="11">
        <v>5</v>
      </c>
      <c r="K1607" s="11">
        <v>5</v>
      </c>
      <c r="L1607" s="11">
        <v>5</v>
      </c>
      <c r="M1607" s="11">
        <v>5</v>
      </c>
    </row>
    <row r="1608" spans="1:13" ht="20.25" x14ac:dyDescent="0.3">
      <c r="A1608" s="11">
        <v>9544</v>
      </c>
      <c r="B1608" s="11" t="s">
        <v>1492</v>
      </c>
      <c r="C1608" s="11" t="s">
        <v>3940</v>
      </c>
      <c r="D1608" s="11" t="s">
        <v>4427</v>
      </c>
      <c r="E1608" s="11" t="s">
        <v>4451</v>
      </c>
      <c r="F1608" s="12" t="s">
        <v>4459</v>
      </c>
      <c r="G1608" s="12" t="s">
        <v>4464</v>
      </c>
      <c r="H1608" s="11" t="s">
        <v>4467</v>
      </c>
      <c r="I1608" s="11">
        <v>99.8</v>
      </c>
      <c r="J1608" s="11">
        <v>5</v>
      </c>
      <c r="K1608" s="11">
        <v>5</v>
      </c>
      <c r="L1608" s="11">
        <v>5</v>
      </c>
      <c r="M1608" s="11">
        <v>5</v>
      </c>
    </row>
    <row r="1609" spans="1:13" ht="20.25" x14ac:dyDescent="0.3">
      <c r="A1609" s="11">
        <v>9545</v>
      </c>
      <c r="B1609" s="11" t="s">
        <v>1492</v>
      </c>
      <c r="C1609" s="11" t="s">
        <v>3940</v>
      </c>
      <c r="D1609" s="11" t="s">
        <v>4427</v>
      </c>
      <c r="E1609" s="11" t="s">
        <v>4451</v>
      </c>
      <c r="F1609" s="12" t="s">
        <v>4459</v>
      </c>
      <c r="G1609" s="12" t="s">
        <v>4468</v>
      </c>
      <c r="H1609" s="11" t="s">
        <v>4469</v>
      </c>
      <c r="I1609" s="11">
        <v>99</v>
      </c>
      <c r="J1609" s="11">
        <v>5</v>
      </c>
      <c r="K1609" s="11">
        <v>5</v>
      </c>
      <c r="L1609" s="11">
        <v>5</v>
      </c>
      <c r="M1609" s="11">
        <v>5</v>
      </c>
    </row>
    <row r="1610" spans="1:13" ht="20.25" x14ac:dyDescent="0.3">
      <c r="A1610" s="11">
        <v>9568</v>
      </c>
      <c r="B1610" s="11" t="s">
        <v>1492</v>
      </c>
      <c r="C1610" s="11" t="s">
        <v>3940</v>
      </c>
      <c r="D1610" s="11" t="s">
        <v>4427</v>
      </c>
      <c r="E1610" s="11" t="s">
        <v>4451</v>
      </c>
      <c r="F1610" s="12" t="s">
        <v>4470</v>
      </c>
      <c r="G1610" s="12" t="s">
        <v>4471</v>
      </c>
      <c r="H1610" s="11" t="s">
        <v>4472</v>
      </c>
      <c r="I1610" s="11">
        <v>96.5</v>
      </c>
      <c r="J1610" s="11">
        <v>5</v>
      </c>
      <c r="K1610" s="11">
        <v>5</v>
      </c>
      <c r="L1610" s="11">
        <v>5</v>
      </c>
      <c r="M1610" s="11">
        <v>5</v>
      </c>
    </row>
    <row r="1611" spans="1:13" ht="20.25" x14ac:dyDescent="0.3">
      <c r="A1611" s="11">
        <v>9555</v>
      </c>
      <c r="B1611" s="11" t="s">
        <v>1492</v>
      </c>
      <c r="C1611" s="11" t="s">
        <v>3940</v>
      </c>
      <c r="D1611" s="11" t="s">
        <v>4427</v>
      </c>
      <c r="E1611" s="11" t="s">
        <v>4451</v>
      </c>
      <c r="F1611" s="12" t="s">
        <v>4473</v>
      </c>
      <c r="G1611" s="12" t="s">
        <v>4474</v>
      </c>
      <c r="H1611" s="11" t="s">
        <v>4475</v>
      </c>
      <c r="I1611" s="11">
        <v>98.6</v>
      </c>
      <c r="J1611" s="11">
        <v>5</v>
      </c>
      <c r="K1611" s="11">
        <v>5</v>
      </c>
      <c r="L1611" s="11">
        <v>5</v>
      </c>
      <c r="M1611" s="11">
        <v>5</v>
      </c>
    </row>
    <row r="1612" spans="1:13" ht="20.25" x14ac:dyDescent="0.3">
      <c r="A1612" s="11">
        <v>9555</v>
      </c>
      <c r="B1612" s="11" t="s">
        <v>1492</v>
      </c>
      <c r="C1612" s="11" t="s">
        <v>3940</v>
      </c>
      <c r="D1612" s="11" t="s">
        <v>4427</v>
      </c>
      <c r="E1612" s="11" t="s">
        <v>4451</v>
      </c>
      <c r="F1612" s="12" t="s">
        <v>4473</v>
      </c>
      <c r="G1612" s="12" t="s">
        <v>4474</v>
      </c>
      <c r="H1612" s="11" t="s">
        <v>4476</v>
      </c>
      <c r="I1612" s="11">
        <v>99.2</v>
      </c>
      <c r="J1612" s="11">
        <v>5</v>
      </c>
      <c r="K1612" s="11">
        <v>5</v>
      </c>
      <c r="L1612" s="11">
        <v>5</v>
      </c>
      <c r="M1612" s="11">
        <v>5</v>
      </c>
    </row>
    <row r="1613" spans="1:13" ht="20.25" x14ac:dyDescent="0.3">
      <c r="A1613" s="11">
        <v>591936</v>
      </c>
      <c r="B1613" s="11" t="s">
        <v>1492</v>
      </c>
      <c r="C1613" s="11" t="s">
        <v>3940</v>
      </c>
      <c r="D1613" s="11" t="s">
        <v>4427</v>
      </c>
      <c r="E1613" s="11" t="s">
        <v>4451</v>
      </c>
      <c r="F1613" s="12" t="s">
        <v>4477</v>
      </c>
      <c r="G1613" s="12" t="s">
        <v>4478</v>
      </c>
      <c r="H1613" s="11" t="s">
        <v>4479</v>
      </c>
      <c r="I1613" s="11">
        <v>98.2</v>
      </c>
      <c r="J1613" s="11">
        <v>5</v>
      </c>
      <c r="K1613" s="11">
        <v>7</v>
      </c>
      <c r="L1613" s="11">
        <v>5</v>
      </c>
      <c r="M1613" s="11">
        <v>7</v>
      </c>
    </row>
    <row r="1614" spans="1:13" ht="20.25" x14ac:dyDescent="0.3">
      <c r="A1614" s="11">
        <v>61621</v>
      </c>
      <c r="B1614" s="11" t="s">
        <v>1492</v>
      </c>
      <c r="C1614" s="11" t="s">
        <v>3940</v>
      </c>
      <c r="D1614" s="11" t="s">
        <v>4427</v>
      </c>
      <c r="E1614" s="11" t="s">
        <v>4451</v>
      </c>
      <c r="F1614" s="12" t="s">
        <v>4480</v>
      </c>
      <c r="G1614" s="12" t="s">
        <v>4481</v>
      </c>
      <c r="H1614" s="11" t="s">
        <v>4482</v>
      </c>
      <c r="I1614" s="11">
        <v>96.8</v>
      </c>
      <c r="J1614" s="11">
        <v>5</v>
      </c>
      <c r="K1614" s="11">
        <v>5</v>
      </c>
      <c r="L1614" s="11">
        <v>5</v>
      </c>
      <c r="M1614" s="11">
        <v>5</v>
      </c>
    </row>
    <row r="1615" spans="1:13" ht="20.25" x14ac:dyDescent="0.3">
      <c r="A1615" s="11">
        <v>61622</v>
      </c>
      <c r="B1615" s="11" t="s">
        <v>1492</v>
      </c>
      <c r="C1615" s="11" t="s">
        <v>3940</v>
      </c>
      <c r="D1615" s="11" t="s">
        <v>4427</v>
      </c>
      <c r="E1615" s="11" t="s">
        <v>4451</v>
      </c>
      <c r="F1615" s="12" t="s">
        <v>4480</v>
      </c>
      <c r="G1615" s="12" t="s">
        <v>4483</v>
      </c>
      <c r="H1615" s="11" t="s">
        <v>4484</v>
      </c>
      <c r="I1615" s="11">
        <v>99</v>
      </c>
      <c r="J1615" s="11">
        <v>5</v>
      </c>
      <c r="K1615" s="11">
        <v>5</v>
      </c>
      <c r="L1615" s="11">
        <v>5</v>
      </c>
      <c r="M1615" s="11">
        <v>5</v>
      </c>
    </row>
    <row r="1616" spans="1:13" ht="20.25" x14ac:dyDescent="0.3">
      <c r="A1616" s="11">
        <v>61622</v>
      </c>
      <c r="B1616" s="11" t="s">
        <v>1492</v>
      </c>
      <c r="C1616" s="11" t="s">
        <v>3940</v>
      </c>
      <c r="D1616" s="11" t="s">
        <v>4427</v>
      </c>
      <c r="E1616" s="11" t="s">
        <v>4451</v>
      </c>
      <c r="F1616" s="12" t="s">
        <v>4480</v>
      </c>
      <c r="G1616" s="12" t="s">
        <v>4483</v>
      </c>
      <c r="H1616" s="11" t="s">
        <v>4485</v>
      </c>
      <c r="I1616" s="11">
        <v>99.7</v>
      </c>
      <c r="J1616" s="11">
        <v>5</v>
      </c>
      <c r="K1616" s="11">
        <v>5</v>
      </c>
      <c r="L1616" s="11">
        <v>5</v>
      </c>
      <c r="M1616" s="11">
        <v>5</v>
      </c>
    </row>
    <row r="1617" spans="1:13" ht="20.25" x14ac:dyDescent="0.3">
      <c r="A1617" s="11">
        <v>9565</v>
      </c>
      <c r="B1617" s="11" t="s">
        <v>1492</v>
      </c>
      <c r="C1617" s="11" t="s">
        <v>3940</v>
      </c>
      <c r="D1617" s="11" t="s">
        <v>4427</v>
      </c>
      <c r="E1617" s="11" t="s">
        <v>4451</v>
      </c>
      <c r="F1617" s="12" t="s">
        <v>4486</v>
      </c>
      <c r="G1617" s="12" t="s">
        <v>4487</v>
      </c>
      <c r="H1617" s="11" t="s">
        <v>4488</v>
      </c>
      <c r="I1617" s="11">
        <v>99.4</v>
      </c>
      <c r="J1617" s="11">
        <v>5</v>
      </c>
      <c r="K1617" s="11">
        <v>5</v>
      </c>
      <c r="L1617" s="11">
        <v>5</v>
      </c>
      <c r="M1617" s="11">
        <v>5</v>
      </c>
    </row>
    <row r="1618" spans="1:13" ht="20.25" x14ac:dyDescent="0.3">
      <c r="A1618" s="11">
        <v>54180</v>
      </c>
      <c r="B1618" s="11" t="s">
        <v>1492</v>
      </c>
      <c r="C1618" s="11" t="s">
        <v>3940</v>
      </c>
      <c r="D1618" s="11" t="s">
        <v>4427</v>
      </c>
      <c r="E1618" s="11" t="s">
        <v>4451</v>
      </c>
      <c r="F1618" s="12" t="s">
        <v>4489</v>
      </c>
      <c r="G1618" s="12" t="s">
        <v>4490</v>
      </c>
      <c r="H1618" s="11" t="s">
        <v>4491</v>
      </c>
      <c r="I1618" s="11">
        <v>99.6</v>
      </c>
      <c r="J1618" s="11">
        <v>6</v>
      </c>
      <c r="K1618" s="11">
        <v>6</v>
      </c>
      <c r="L1618" s="11">
        <v>6</v>
      </c>
      <c r="M1618" s="11">
        <v>6</v>
      </c>
    </row>
    <row r="1619" spans="1:13" ht="20.25" x14ac:dyDescent="0.3">
      <c r="A1619" s="11">
        <v>30608</v>
      </c>
      <c r="B1619" s="11" t="s">
        <v>1492</v>
      </c>
      <c r="C1619" s="11" t="s">
        <v>3940</v>
      </c>
      <c r="D1619" s="11" t="s">
        <v>4427</v>
      </c>
      <c r="E1619" s="11" t="s">
        <v>4492</v>
      </c>
      <c r="F1619" s="12" t="s">
        <v>4493</v>
      </c>
      <c r="G1619" s="12" t="s">
        <v>4494</v>
      </c>
      <c r="H1619" s="11" t="s">
        <v>4495</v>
      </c>
      <c r="I1619" s="11">
        <v>98.7</v>
      </c>
      <c r="J1619" s="11">
        <v>5</v>
      </c>
      <c r="K1619" s="11">
        <v>5</v>
      </c>
      <c r="L1619" s="11">
        <v>5</v>
      </c>
      <c r="M1619" s="11">
        <v>5</v>
      </c>
    </row>
    <row r="1620" spans="1:13" ht="20.25" x14ac:dyDescent="0.3">
      <c r="A1620" s="11">
        <v>30611</v>
      </c>
      <c r="B1620" s="11" t="s">
        <v>1492</v>
      </c>
      <c r="C1620" s="11" t="s">
        <v>3940</v>
      </c>
      <c r="D1620" s="11" t="s">
        <v>4427</v>
      </c>
      <c r="E1620" s="11" t="s">
        <v>4496</v>
      </c>
      <c r="F1620" s="12" t="s">
        <v>4497</v>
      </c>
      <c r="G1620" s="12" t="s">
        <v>4498</v>
      </c>
      <c r="H1620" s="11" t="s">
        <v>4499</v>
      </c>
      <c r="I1620" s="11">
        <v>97.4</v>
      </c>
      <c r="J1620" s="11">
        <v>5</v>
      </c>
      <c r="K1620" s="11">
        <v>5</v>
      </c>
      <c r="L1620" s="11">
        <v>5</v>
      </c>
      <c r="M1620" s="11">
        <v>5</v>
      </c>
    </row>
    <row r="1621" spans="1:13" ht="20.25" x14ac:dyDescent="0.3">
      <c r="A1621" s="11">
        <v>9593</v>
      </c>
      <c r="B1621" s="11" t="s">
        <v>1492</v>
      </c>
      <c r="C1621" s="11" t="s">
        <v>3940</v>
      </c>
      <c r="D1621" s="11" t="s">
        <v>4427</v>
      </c>
      <c r="E1621" s="11" t="s">
        <v>4500</v>
      </c>
      <c r="F1621" s="12" t="s">
        <v>4501</v>
      </c>
      <c r="G1621" s="12" t="s">
        <v>4502</v>
      </c>
      <c r="H1621" s="11" t="s">
        <v>4503</v>
      </c>
      <c r="I1621" s="11">
        <v>97.2</v>
      </c>
      <c r="J1621" s="11">
        <v>5</v>
      </c>
      <c r="K1621" s="11">
        <v>5</v>
      </c>
      <c r="L1621" s="11">
        <v>5</v>
      </c>
      <c r="M1621" s="11">
        <v>5</v>
      </c>
    </row>
    <row r="1622" spans="1:13" ht="20.25" x14ac:dyDescent="0.3">
      <c r="A1622" s="11">
        <v>9595</v>
      </c>
      <c r="B1622" s="11" t="s">
        <v>1492</v>
      </c>
      <c r="C1622" s="11" t="s">
        <v>3940</v>
      </c>
      <c r="D1622" s="11" t="s">
        <v>4427</v>
      </c>
      <c r="E1622" s="11" t="s">
        <v>4500</v>
      </c>
      <c r="F1622" s="12" t="s">
        <v>4501</v>
      </c>
      <c r="G1622" s="12" t="s">
        <v>4502</v>
      </c>
      <c r="H1622" s="11" t="s">
        <v>4503</v>
      </c>
      <c r="I1622" s="11">
        <v>97.2</v>
      </c>
      <c r="J1622" s="11">
        <v>5</v>
      </c>
      <c r="K1622" s="11">
        <v>5</v>
      </c>
      <c r="L1622" s="11">
        <v>5</v>
      </c>
      <c r="M1622" s="11">
        <v>5</v>
      </c>
    </row>
    <row r="1623" spans="1:13" ht="20.25" x14ac:dyDescent="0.3">
      <c r="A1623" s="11">
        <v>9593</v>
      </c>
      <c r="B1623" s="11" t="s">
        <v>1492</v>
      </c>
      <c r="C1623" s="11" t="s">
        <v>3940</v>
      </c>
      <c r="D1623" s="11" t="s">
        <v>4427</v>
      </c>
      <c r="E1623" s="11" t="s">
        <v>4500</v>
      </c>
      <c r="F1623" s="12" t="s">
        <v>4501</v>
      </c>
      <c r="G1623" s="12" t="s">
        <v>4502</v>
      </c>
      <c r="H1623" s="11" t="s">
        <v>4504</v>
      </c>
      <c r="I1623" s="11">
        <v>97.8</v>
      </c>
      <c r="J1623" s="11">
        <v>5</v>
      </c>
      <c r="K1623" s="11">
        <v>5</v>
      </c>
      <c r="L1623" s="11">
        <v>5</v>
      </c>
      <c r="M1623" s="11">
        <v>5</v>
      </c>
    </row>
    <row r="1624" spans="1:13" ht="20.25" x14ac:dyDescent="0.3">
      <c r="A1624" s="11">
        <v>9595</v>
      </c>
      <c r="B1624" s="11" t="s">
        <v>1492</v>
      </c>
      <c r="C1624" s="11" t="s">
        <v>3940</v>
      </c>
      <c r="D1624" s="11" t="s">
        <v>4427</v>
      </c>
      <c r="E1624" s="11" t="s">
        <v>4500</v>
      </c>
      <c r="F1624" s="12" t="s">
        <v>4501</v>
      </c>
      <c r="G1624" s="12" t="s">
        <v>4502</v>
      </c>
      <c r="H1624" s="11" t="s">
        <v>4504</v>
      </c>
      <c r="I1624" s="11">
        <v>97.8</v>
      </c>
      <c r="J1624" s="11">
        <v>5</v>
      </c>
      <c r="K1624" s="11">
        <v>5</v>
      </c>
      <c r="L1624" s="11">
        <v>5</v>
      </c>
      <c r="M1624" s="11">
        <v>5</v>
      </c>
    </row>
    <row r="1625" spans="1:13" ht="20.25" x14ac:dyDescent="0.3">
      <c r="A1625" s="11">
        <v>9606</v>
      </c>
      <c r="B1625" s="11" t="s">
        <v>1492</v>
      </c>
      <c r="C1625" s="11" t="s">
        <v>3940</v>
      </c>
      <c r="D1625" s="11" t="s">
        <v>4427</v>
      </c>
      <c r="E1625" s="11" t="s">
        <v>4500</v>
      </c>
      <c r="F1625" s="12" t="s">
        <v>4505</v>
      </c>
      <c r="G1625" s="12" t="s">
        <v>4506</v>
      </c>
      <c r="H1625" s="11" t="s">
        <v>4507</v>
      </c>
      <c r="I1625" s="11">
        <v>97.3</v>
      </c>
      <c r="J1625" s="11">
        <v>5</v>
      </c>
      <c r="K1625" s="11">
        <v>5</v>
      </c>
      <c r="L1625" s="11">
        <v>5</v>
      </c>
      <c r="M1625" s="11">
        <v>5</v>
      </c>
    </row>
    <row r="1626" spans="1:13" ht="20.25" x14ac:dyDescent="0.3">
      <c r="A1626" s="11">
        <v>9606</v>
      </c>
      <c r="B1626" s="11" t="s">
        <v>1492</v>
      </c>
      <c r="C1626" s="11" t="s">
        <v>3940</v>
      </c>
      <c r="D1626" s="11" t="s">
        <v>4427</v>
      </c>
      <c r="E1626" s="11" t="s">
        <v>4500</v>
      </c>
      <c r="F1626" s="12" t="s">
        <v>4505</v>
      </c>
      <c r="G1626" s="12" t="s">
        <v>4506</v>
      </c>
      <c r="H1626" s="11" t="s">
        <v>4508</v>
      </c>
      <c r="I1626" s="11">
        <v>99.3</v>
      </c>
      <c r="J1626" s="11">
        <v>5</v>
      </c>
      <c r="K1626" s="11">
        <v>5</v>
      </c>
      <c r="L1626" s="11">
        <v>5</v>
      </c>
      <c r="M1626" s="11">
        <v>5</v>
      </c>
    </row>
    <row r="1627" spans="1:13" ht="20.25" x14ac:dyDescent="0.3">
      <c r="A1627" s="11">
        <v>9606</v>
      </c>
      <c r="B1627" s="11" t="s">
        <v>1492</v>
      </c>
      <c r="C1627" s="11" t="s">
        <v>3940</v>
      </c>
      <c r="D1627" s="11" t="s">
        <v>4427</v>
      </c>
      <c r="E1627" s="11" t="s">
        <v>4500</v>
      </c>
      <c r="F1627" s="12" t="s">
        <v>4505</v>
      </c>
      <c r="G1627" s="12" t="s">
        <v>4506</v>
      </c>
      <c r="H1627" s="11" t="s">
        <v>4509</v>
      </c>
      <c r="I1627" s="11">
        <v>99.4</v>
      </c>
      <c r="J1627" s="11">
        <v>5</v>
      </c>
      <c r="K1627" s="11">
        <v>5</v>
      </c>
      <c r="L1627" s="11">
        <v>5</v>
      </c>
      <c r="M1627" s="11">
        <v>5</v>
      </c>
    </row>
    <row r="1628" spans="1:13" ht="20.25" x14ac:dyDescent="0.3">
      <c r="A1628" s="11">
        <v>9606</v>
      </c>
      <c r="B1628" s="11" t="s">
        <v>1492</v>
      </c>
      <c r="C1628" s="11" t="s">
        <v>3940</v>
      </c>
      <c r="D1628" s="11" t="s">
        <v>4427</v>
      </c>
      <c r="E1628" s="11" t="s">
        <v>4500</v>
      </c>
      <c r="F1628" s="12" t="s">
        <v>4505</v>
      </c>
      <c r="G1628" s="12" t="s">
        <v>4506</v>
      </c>
      <c r="H1628" s="11" t="s">
        <v>4510</v>
      </c>
      <c r="I1628" s="11">
        <v>100</v>
      </c>
      <c r="J1628" s="11">
        <v>5</v>
      </c>
      <c r="K1628" s="11">
        <v>5</v>
      </c>
      <c r="L1628" s="11">
        <v>5</v>
      </c>
      <c r="M1628" s="11">
        <v>5</v>
      </c>
    </row>
    <row r="1629" spans="1:13" ht="20.25" x14ac:dyDescent="0.3">
      <c r="A1629" s="11">
        <v>9606</v>
      </c>
      <c r="B1629" s="11" t="s">
        <v>1492</v>
      </c>
      <c r="C1629" s="11" t="s">
        <v>3940</v>
      </c>
      <c r="D1629" s="11" t="s">
        <v>4427</v>
      </c>
      <c r="E1629" s="11" t="s">
        <v>4500</v>
      </c>
      <c r="F1629" s="12" t="s">
        <v>4505</v>
      </c>
      <c r="G1629" s="12" t="s">
        <v>4506</v>
      </c>
      <c r="H1629" s="11" t="s">
        <v>4511</v>
      </c>
      <c r="I1629" s="11">
        <v>100</v>
      </c>
      <c r="J1629" s="11">
        <v>5</v>
      </c>
      <c r="K1629" s="11">
        <v>5</v>
      </c>
      <c r="L1629" s="11">
        <v>5</v>
      </c>
      <c r="M1629" s="11">
        <v>5</v>
      </c>
    </row>
    <row r="1630" spans="1:13" ht="20.25" x14ac:dyDescent="0.3">
      <c r="A1630" s="11">
        <v>9606</v>
      </c>
      <c r="B1630" s="11" t="s">
        <v>1492</v>
      </c>
      <c r="C1630" s="11" t="s">
        <v>3940</v>
      </c>
      <c r="D1630" s="11" t="s">
        <v>4427</v>
      </c>
      <c r="E1630" s="11" t="s">
        <v>4500</v>
      </c>
      <c r="F1630" s="12" t="s">
        <v>4505</v>
      </c>
      <c r="G1630" s="12" t="s">
        <v>4506</v>
      </c>
      <c r="H1630" s="11" t="s">
        <v>4512</v>
      </c>
      <c r="I1630" s="11">
        <v>100</v>
      </c>
      <c r="J1630" s="11">
        <v>5</v>
      </c>
      <c r="K1630" s="11">
        <v>5</v>
      </c>
      <c r="L1630" s="11">
        <v>5</v>
      </c>
      <c r="M1630" s="11">
        <v>5</v>
      </c>
    </row>
    <row r="1631" spans="1:13" ht="20.25" x14ac:dyDescent="0.3">
      <c r="A1631" s="11">
        <v>9597</v>
      </c>
      <c r="B1631" s="11" t="s">
        <v>1492</v>
      </c>
      <c r="C1631" s="11" t="s">
        <v>3940</v>
      </c>
      <c r="D1631" s="11" t="s">
        <v>4427</v>
      </c>
      <c r="E1631" s="11" t="s">
        <v>4500</v>
      </c>
      <c r="F1631" s="12" t="s">
        <v>4513</v>
      </c>
      <c r="G1631" s="12" t="s">
        <v>4514</v>
      </c>
      <c r="H1631" s="11" t="s">
        <v>4515</v>
      </c>
      <c r="I1631" s="11">
        <v>98.5</v>
      </c>
      <c r="J1631" s="11">
        <v>5</v>
      </c>
      <c r="K1631" s="11">
        <v>5</v>
      </c>
      <c r="L1631" s="11">
        <v>5</v>
      </c>
      <c r="M1631" s="11">
        <v>5</v>
      </c>
    </row>
    <row r="1632" spans="1:13" ht="20.25" x14ac:dyDescent="0.3">
      <c r="A1632" s="11">
        <v>9597</v>
      </c>
      <c r="B1632" s="11" t="s">
        <v>1492</v>
      </c>
      <c r="C1632" s="11" t="s">
        <v>3940</v>
      </c>
      <c r="D1632" s="11" t="s">
        <v>4427</v>
      </c>
      <c r="E1632" s="11" t="s">
        <v>4500</v>
      </c>
      <c r="F1632" s="12" t="s">
        <v>4513</v>
      </c>
      <c r="G1632" s="12" t="s">
        <v>4514</v>
      </c>
      <c r="H1632" s="11" t="s">
        <v>4516</v>
      </c>
      <c r="I1632" s="11">
        <v>99.9</v>
      </c>
      <c r="J1632" s="11">
        <v>6</v>
      </c>
      <c r="K1632" s="11">
        <v>6</v>
      </c>
      <c r="L1632" s="11">
        <v>6</v>
      </c>
      <c r="M1632" s="11">
        <v>6</v>
      </c>
    </row>
    <row r="1633" spans="1:13" ht="20.25" x14ac:dyDescent="0.3">
      <c r="A1633" s="11">
        <v>9598</v>
      </c>
      <c r="B1633" s="11" t="s">
        <v>1492</v>
      </c>
      <c r="C1633" s="11" t="s">
        <v>3940</v>
      </c>
      <c r="D1633" s="11" t="s">
        <v>4427</v>
      </c>
      <c r="E1633" s="11" t="s">
        <v>4500</v>
      </c>
      <c r="F1633" s="12" t="s">
        <v>4513</v>
      </c>
      <c r="G1633" s="12" t="s">
        <v>4517</v>
      </c>
      <c r="H1633" s="11" t="s">
        <v>4518</v>
      </c>
      <c r="I1633" s="11">
        <v>97.4</v>
      </c>
      <c r="J1633" s="11">
        <v>5</v>
      </c>
      <c r="K1633" s="11">
        <v>5</v>
      </c>
      <c r="L1633" s="11">
        <v>5</v>
      </c>
      <c r="M1633" s="11">
        <v>5</v>
      </c>
    </row>
    <row r="1634" spans="1:13" ht="20.25" x14ac:dyDescent="0.3">
      <c r="A1634" s="11">
        <v>9598</v>
      </c>
      <c r="B1634" s="11" t="s">
        <v>1492</v>
      </c>
      <c r="C1634" s="11" t="s">
        <v>3940</v>
      </c>
      <c r="D1634" s="11" t="s">
        <v>4427</v>
      </c>
      <c r="E1634" s="11" t="s">
        <v>4500</v>
      </c>
      <c r="F1634" s="12" t="s">
        <v>4513</v>
      </c>
      <c r="G1634" s="12" t="s">
        <v>4517</v>
      </c>
      <c r="H1634" s="11" t="s">
        <v>4519</v>
      </c>
      <c r="I1634" s="11">
        <v>99.7</v>
      </c>
      <c r="J1634" s="11">
        <v>5</v>
      </c>
      <c r="K1634" s="11">
        <v>5</v>
      </c>
      <c r="L1634" s="11">
        <v>5</v>
      </c>
      <c r="M1634" s="11">
        <v>5</v>
      </c>
    </row>
    <row r="1635" spans="1:13" ht="20.25" x14ac:dyDescent="0.3">
      <c r="A1635" s="11">
        <v>9598</v>
      </c>
      <c r="B1635" s="11" t="s">
        <v>1492</v>
      </c>
      <c r="C1635" s="11" t="s">
        <v>3940</v>
      </c>
      <c r="D1635" s="11" t="s">
        <v>4427</v>
      </c>
      <c r="E1635" s="11" t="s">
        <v>4500</v>
      </c>
      <c r="F1635" s="12" t="s">
        <v>4513</v>
      </c>
      <c r="G1635" s="12" t="s">
        <v>4517</v>
      </c>
      <c r="H1635" s="11" t="s">
        <v>4520</v>
      </c>
      <c r="I1635" s="11">
        <v>99.8</v>
      </c>
      <c r="J1635" s="11">
        <v>5</v>
      </c>
      <c r="K1635" s="11">
        <v>5</v>
      </c>
      <c r="L1635" s="11">
        <v>5</v>
      </c>
      <c r="M1635" s="11">
        <v>5</v>
      </c>
    </row>
    <row r="1636" spans="1:13" ht="20.25" x14ac:dyDescent="0.3">
      <c r="A1636" s="11">
        <v>9598</v>
      </c>
      <c r="B1636" s="11" t="s">
        <v>1492</v>
      </c>
      <c r="C1636" s="11" t="s">
        <v>3940</v>
      </c>
      <c r="D1636" s="11" t="s">
        <v>4427</v>
      </c>
      <c r="E1636" s="11" t="s">
        <v>4500</v>
      </c>
      <c r="F1636" s="12" t="s">
        <v>4513</v>
      </c>
      <c r="G1636" s="12" t="s">
        <v>4517</v>
      </c>
      <c r="H1636" s="11" t="s">
        <v>4521</v>
      </c>
      <c r="I1636" s="11">
        <v>99.8</v>
      </c>
      <c r="J1636" s="11">
        <v>6</v>
      </c>
      <c r="K1636" s="11">
        <v>6</v>
      </c>
      <c r="L1636" s="11">
        <v>6</v>
      </c>
      <c r="M1636" s="11">
        <v>6</v>
      </c>
    </row>
    <row r="1637" spans="1:13" ht="20.25" x14ac:dyDescent="0.3">
      <c r="A1637" s="11">
        <v>9601</v>
      </c>
      <c r="B1637" s="11" t="s">
        <v>1492</v>
      </c>
      <c r="C1637" s="11" t="s">
        <v>3940</v>
      </c>
      <c r="D1637" s="11" t="s">
        <v>4427</v>
      </c>
      <c r="E1637" s="11" t="s">
        <v>4500</v>
      </c>
      <c r="F1637" s="12" t="s">
        <v>4522</v>
      </c>
      <c r="G1637" s="12" t="s">
        <v>4523</v>
      </c>
      <c r="H1637" s="11" t="s">
        <v>4524</v>
      </c>
      <c r="I1637" s="11">
        <v>97.3</v>
      </c>
      <c r="J1637" s="11">
        <v>5</v>
      </c>
      <c r="K1637" s="11">
        <v>5</v>
      </c>
      <c r="L1637" s="11">
        <v>5</v>
      </c>
      <c r="M1637" s="11">
        <v>5</v>
      </c>
    </row>
    <row r="1638" spans="1:13" ht="20.25" x14ac:dyDescent="0.3">
      <c r="A1638" s="11">
        <v>9601</v>
      </c>
      <c r="B1638" s="11" t="s">
        <v>1492</v>
      </c>
      <c r="C1638" s="11" t="s">
        <v>3940</v>
      </c>
      <c r="D1638" s="11" t="s">
        <v>4427</v>
      </c>
      <c r="E1638" s="11" t="s">
        <v>4500</v>
      </c>
      <c r="F1638" s="12" t="s">
        <v>4522</v>
      </c>
      <c r="G1638" s="12" t="s">
        <v>4523</v>
      </c>
      <c r="H1638" s="11" t="s">
        <v>4525</v>
      </c>
      <c r="I1638" s="11">
        <v>99.3</v>
      </c>
      <c r="J1638" s="11">
        <v>5</v>
      </c>
      <c r="K1638" s="11">
        <v>5</v>
      </c>
      <c r="L1638" s="11">
        <v>5</v>
      </c>
      <c r="M1638" s="11">
        <v>5</v>
      </c>
    </row>
    <row r="1639" spans="1:13" ht="20.25" x14ac:dyDescent="0.3">
      <c r="A1639" s="11">
        <v>9601</v>
      </c>
      <c r="B1639" s="11" t="s">
        <v>1492</v>
      </c>
      <c r="C1639" s="11" t="s">
        <v>3940</v>
      </c>
      <c r="D1639" s="11" t="s">
        <v>4427</v>
      </c>
      <c r="E1639" s="11" t="s">
        <v>4500</v>
      </c>
      <c r="F1639" s="12" t="s">
        <v>4522</v>
      </c>
      <c r="G1639" s="12" t="s">
        <v>4523</v>
      </c>
      <c r="H1639" s="11" t="s">
        <v>4526</v>
      </c>
      <c r="I1639" s="11">
        <v>99.7</v>
      </c>
      <c r="J1639" s="11">
        <v>6</v>
      </c>
      <c r="K1639" s="11">
        <v>6</v>
      </c>
      <c r="L1639" s="11">
        <v>6</v>
      </c>
      <c r="M1639" s="11">
        <v>6</v>
      </c>
    </row>
    <row r="1640" spans="1:13" ht="20.25" x14ac:dyDescent="0.3">
      <c r="A1640" s="11">
        <v>9600</v>
      </c>
      <c r="B1640" s="11" t="s">
        <v>1492</v>
      </c>
      <c r="C1640" s="11" t="s">
        <v>3940</v>
      </c>
      <c r="D1640" s="11" t="s">
        <v>4427</v>
      </c>
      <c r="E1640" s="11" t="s">
        <v>4500</v>
      </c>
      <c r="F1640" s="12" t="s">
        <v>4522</v>
      </c>
      <c r="G1640" s="12" t="s">
        <v>4527</v>
      </c>
      <c r="H1640" s="11" t="s">
        <v>4528</v>
      </c>
      <c r="I1640" s="11">
        <v>99.8</v>
      </c>
      <c r="J1640" s="11">
        <v>6</v>
      </c>
      <c r="K1640" s="11">
        <v>6</v>
      </c>
      <c r="L1640" s="11">
        <v>6</v>
      </c>
      <c r="M1640" s="11">
        <v>6</v>
      </c>
    </row>
    <row r="1641" spans="1:13" ht="20.25" x14ac:dyDescent="0.3">
      <c r="A1641" s="11">
        <v>81572</v>
      </c>
      <c r="B1641" s="11" t="s">
        <v>1492</v>
      </c>
      <c r="C1641" s="11" t="s">
        <v>3940</v>
      </c>
      <c r="D1641" s="11" t="s">
        <v>4427</v>
      </c>
      <c r="E1641" s="11" t="s">
        <v>4529</v>
      </c>
      <c r="F1641" s="12" t="s">
        <v>4530</v>
      </c>
      <c r="G1641" s="12" t="s">
        <v>4531</v>
      </c>
      <c r="H1641" s="11" t="s">
        <v>4532</v>
      </c>
      <c r="I1641" s="11">
        <v>98.2</v>
      </c>
      <c r="J1641" s="11">
        <v>5</v>
      </c>
      <c r="K1641" s="11">
        <v>5</v>
      </c>
      <c r="L1641" s="11">
        <v>5</v>
      </c>
      <c r="M1641" s="11">
        <v>5</v>
      </c>
    </row>
    <row r="1642" spans="1:13" ht="20.25" x14ac:dyDescent="0.3">
      <c r="A1642" s="11">
        <v>61853</v>
      </c>
      <c r="B1642" s="11" t="s">
        <v>1492</v>
      </c>
      <c r="C1642" s="11" t="s">
        <v>3940</v>
      </c>
      <c r="D1642" s="11" t="s">
        <v>4427</v>
      </c>
      <c r="E1642" s="11" t="s">
        <v>4529</v>
      </c>
      <c r="F1642" s="12" t="s">
        <v>4533</v>
      </c>
      <c r="G1642" s="12" t="s">
        <v>4534</v>
      </c>
      <c r="H1642" s="11" t="s">
        <v>4535</v>
      </c>
      <c r="I1642" s="11">
        <v>95.7</v>
      </c>
      <c r="J1642" s="11">
        <v>6</v>
      </c>
      <c r="K1642" s="11">
        <v>6</v>
      </c>
      <c r="L1642" s="11">
        <v>6</v>
      </c>
      <c r="M1642" s="11">
        <v>6</v>
      </c>
    </row>
    <row r="1643" spans="1:13" ht="20.25" x14ac:dyDescent="0.3">
      <c r="A1643" s="11">
        <v>61853</v>
      </c>
      <c r="B1643" s="11" t="s">
        <v>1492</v>
      </c>
      <c r="C1643" s="11" t="s">
        <v>3940</v>
      </c>
      <c r="D1643" s="11" t="s">
        <v>4427</v>
      </c>
      <c r="E1643" s="11" t="s">
        <v>4529</v>
      </c>
      <c r="F1643" s="12" t="s">
        <v>4533</v>
      </c>
      <c r="G1643" s="12" t="s">
        <v>4534</v>
      </c>
      <c r="H1643" s="11" t="s">
        <v>4536</v>
      </c>
      <c r="I1643" s="11">
        <v>99.7</v>
      </c>
      <c r="J1643" s="11">
        <v>5</v>
      </c>
      <c r="K1643" s="11">
        <v>5</v>
      </c>
      <c r="L1643" s="11">
        <v>5</v>
      </c>
      <c r="M1643" s="11">
        <v>5</v>
      </c>
    </row>
    <row r="1644" spans="1:13" ht="20.25" x14ac:dyDescent="0.3">
      <c r="A1644" s="11">
        <v>9590</v>
      </c>
      <c r="B1644" s="11" t="s">
        <v>1492</v>
      </c>
      <c r="C1644" s="11" t="s">
        <v>3940</v>
      </c>
      <c r="D1644" s="11" t="s">
        <v>4427</v>
      </c>
      <c r="E1644" s="11" t="s">
        <v>4529</v>
      </c>
      <c r="F1644" s="12" t="s">
        <v>4537</v>
      </c>
      <c r="G1644" s="12" t="s">
        <v>4538</v>
      </c>
      <c r="H1644" s="11" t="s">
        <v>4539</v>
      </c>
      <c r="I1644" s="11">
        <v>97.2</v>
      </c>
      <c r="J1644" s="11">
        <v>6</v>
      </c>
      <c r="K1644" s="11">
        <v>6</v>
      </c>
      <c r="L1644" s="11">
        <v>6</v>
      </c>
      <c r="M1644" s="11">
        <v>6</v>
      </c>
    </row>
    <row r="1645" spans="1:13" ht="20.25" x14ac:dyDescent="0.3">
      <c r="A1645" s="11">
        <v>379532</v>
      </c>
      <c r="B1645" s="11" t="s">
        <v>1492</v>
      </c>
      <c r="C1645" s="11" t="s">
        <v>3940</v>
      </c>
      <c r="D1645" s="11" t="s">
        <v>4427</v>
      </c>
      <c r="E1645" s="11" t="s">
        <v>4540</v>
      </c>
      <c r="F1645" s="12" t="s">
        <v>4541</v>
      </c>
      <c r="G1645" s="12" t="s">
        <v>4542</v>
      </c>
      <c r="H1645" s="11" t="s">
        <v>4543</v>
      </c>
      <c r="I1645" s="11">
        <v>94.9</v>
      </c>
      <c r="J1645" s="11">
        <v>5</v>
      </c>
      <c r="K1645" s="11">
        <v>5</v>
      </c>
      <c r="L1645" s="11">
        <v>5</v>
      </c>
      <c r="M1645" s="11">
        <v>5</v>
      </c>
    </row>
    <row r="1646" spans="1:13" ht="20.25" x14ac:dyDescent="0.3">
      <c r="A1646" s="11">
        <v>9470</v>
      </c>
      <c r="B1646" s="11" t="s">
        <v>1492</v>
      </c>
      <c r="C1646" s="11" t="s">
        <v>3940</v>
      </c>
      <c r="D1646" s="11" t="s">
        <v>4427</v>
      </c>
      <c r="E1646" s="11" t="s">
        <v>4544</v>
      </c>
      <c r="F1646" s="12" t="s">
        <v>4545</v>
      </c>
      <c r="G1646" s="12" t="s">
        <v>4546</v>
      </c>
      <c r="H1646" s="11" t="s">
        <v>4547</v>
      </c>
      <c r="I1646" s="11">
        <v>99.8</v>
      </c>
      <c r="J1646" s="11">
        <v>5</v>
      </c>
      <c r="K1646" s="11">
        <v>5</v>
      </c>
      <c r="L1646" s="11">
        <v>5</v>
      </c>
      <c r="M1646" s="11">
        <v>5</v>
      </c>
    </row>
    <row r="1647" spans="1:13" ht="20.25" x14ac:dyDescent="0.3">
      <c r="A1647" s="11">
        <v>1868482</v>
      </c>
      <c r="B1647" s="11" t="s">
        <v>1492</v>
      </c>
      <c r="C1647" s="11" t="s">
        <v>3940</v>
      </c>
      <c r="D1647" s="11" t="s">
        <v>4427</v>
      </c>
      <c r="E1647" s="11" t="s">
        <v>4548</v>
      </c>
      <c r="F1647" s="12" t="s">
        <v>4549</v>
      </c>
      <c r="G1647" s="12" t="s">
        <v>4550</v>
      </c>
      <c r="H1647" s="11" t="s">
        <v>4551</v>
      </c>
      <c r="I1647" s="11">
        <v>94.3</v>
      </c>
      <c r="J1647" s="11">
        <v>5</v>
      </c>
      <c r="K1647" s="11">
        <v>5</v>
      </c>
      <c r="L1647" s="11">
        <v>5</v>
      </c>
      <c r="M1647" s="11">
        <v>5</v>
      </c>
    </row>
    <row r="1648" spans="1:13" ht="20.25" x14ac:dyDescent="0.3">
      <c r="A1648" s="11">
        <v>9785</v>
      </c>
      <c r="B1648" s="11" t="s">
        <v>1492</v>
      </c>
      <c r="C1648" s="11" t="s">
        <v>3940</v>
      </c>
      <c r="D1648" s="11" t="s">
        <v>4552</v>
      </c>
      <c r="E1648" s="11" t="s">
        <v>4553</v>
      </c>
      <c r="F1648" s="12" t="s">
        <v>4554</v>
      </c>
      <c r="G1648" s="12" t="s">
        <v>4555</v>
      </c>
      <c r="H1648" s="11" t="s">
        <v>4556</v>
      </c>
      <c r="I1648" s="11">
        <v>97.9</v>
      </c>
      <c r="J1648" s="11">
        <v>5</v>
      </c>
      <c r="K1648" s="11">
        <v>5</v>
      </c>
      <c r="L1648" s="11">
        <v>5</v>
      </c>
      <c r="M1648" s="11">
        <v>5</v>
      </c>
    </row>
    <row r="1649" spans="1:13" ht="20.25" x14ac:dyDescent="0.3">
      <c r="A1649" s="11">
        <v>885580</v>
      </c>
      <c r="B1649" s="11" t="s">
        <v>1492</v>
      </c>
      <c r="C1649" s="11" t="s">
        <v>3940</v>
      </c>
      <c r="D1649" s="11" t="s">
        <v>4557</v>
      </c>
      <c r="E1649" s="11" t="s">
        <v>4558</v>
      </c>
      <c r="F1649" s="12" t="s">
        <v>4559</v>
      </c>
      <c r="G1649" s="12" t="s">
        <v>4560</v>
      </c>
      <c r="H1649" s="11" t="s">
        <v>4561</v>
      </c>
      <c r="I1649" s="11">
        <v>87.1</v>
      </c>
      <c r="J1649" s="11">
        <v>5</v>
      </c>
      <c r="K1649" s="11">
        <v>5</v>
      </c>
      <c r="L1649" s="11">
        <v>5</v>
      </c>
      <c r="M1649" s="11">
        <v>5</v>
      </c>
    </row>
    <row r="1650" spans="1:13" ht="20.25" x14ac:dyDescent="0.3">
      <c r="A1650" s="11">
        <v>885580</v>
      </c>
      <c r="B1650" s="11" t="s">
        <v>1492</v>
      </c>
      <c r="C1650" s="11" t="s">
        <v>3940</v>
      </c>
      <c r="D1650" s="11" t="s">
        <v>4557</v>
      </c>
      <c r="E1650" s="11" t="s">
        <v>4558</v>
      </c>
      <c r="F1650" s="12" t="s">
        <v>4559</v>
      </c>
      <c r="G1650" s="12" t="s">
        <v>4560</v>
      </c>
      <c r="H1650" s="11" t="s">
        <v>4562</v>
      </c>
      <c r="I1650" s="11">
        <v>97.9</v>
      </c>
      <c r="J1650" s="11">
        <v>5</v>
      </c>
      <c r="K1650" s="11">
        <v>5</v>
      </c>
      <c r="L1650" s="11">
        <v>5</v>
      </c>
      <c r="M1650" s="11">
        <v>5</v>
      </c>
    </row>
    <row r="1651" spans="1:13" ht="20.25" x14ac:dyDescent="0.3">
      <c r="A1651" s="11">
        <v>885580</v>
      </c>
      <c r="B1651" s="11" t="s">
        <v>1492</v>
      </c>
      <c r="C1651" s="11" t="s">
        <v>3940</v>
      </c>
      <c r="D1651" s="11" t="s">
        <v>4557</v>
      </c>
      <c r="E1651" s="11" t="s">
        <v>4558</v>
      </c>
      <c r="F1651" s="12" t="s">
        <v>4559</v>
      </c>
      <c r="G1651" s="12" t="s">
        <v>4560</v>
      </c>
      <c r="H1651" s="11" t="s">
        <v>4563</v>
      </c>
      <c r="I1651" s="11">
        <v>98</v>
      </c>
      <c r="J1651" s="11">
        <v>5</v>
      </c>
      <c r="K1651" s="11">
        <v>5</v>
      </c>
      <c r="L1651" s="11">
        <v>5</v>
      </c>
      <c r="M1651" s="11">
        <v>5</v>
      </c>
    </row>
    <row r="1652" spans="1:13" ht="20.25" x14ac:dyDescent="0.3">
      <c r="A1652" s="11">
        <v>10181</v>
      </c>
      <c r="B1652" s="11" t="s">
        <v>1492</v>
      </c>
      <c r="C1652" s="11" t="s">
        <v>3940</v>
      </c>
      <c r="D1652" s="11" t="s">
        <v>4557</v>
      </c>
      <c r="E1652" s="11" t="s">
        <v>4558</v>
      </c>
      <c r="F1652" s="12" t="s">
        <v>4564</v>
      </c>
      <c r="G1652" s="12" t="s">
        <v>4565</v>
      </c>
      <c r="H1652" s="11" t="s">
        <v>4566</v>
      </c>
      <c r="I1652" s="11">
        <v>92.1</v>
      </c>
      <c r="J1652" s="11">
        <v>5</v>
      </c>
      <c r="K1652" s="11">
        <v>6</v>
      </c>
      <c r="L1652" s="11">
        <v>5</v>
      </c>
      <c r="M1652" s="11">
        <v>6</v>
      </c>
    </row>
    <row r="1653" spans="1:13" ht="20.25" x14ac:dyDescent="0.3">
      <c r="A1653" s="11">
        <v>10181</v>
      </c>
      <c r="B1653" s="11" t="s">
        <v>1492</v>
      </c>
      <c r="C1653" s="11" t="s">
        <v>3940</v>
      </c>
      <c r="D1653" s="11" t="s">
        <v>4557</v>
      </c>
      <c r="E1653" s="11" t="s">
        <v>4558</v>
      </c>
      <c r="F1653" s="12" t="s">
        <v>4564</v>
      </c>
      <c r="G1653" s="12" t="s">
        <v>4565</v>
      </c>
      <c r="H1653" s="11" t="s">
        <v>4567</v>
      </c>
      <c r="I1653" s="11">
        <v>99.8</v>
      </c>
      <c r="J1653" s="11">
        <v>5</v>
      </c>
      <c r="K1653" s="11">
        <v>5</v>
      </c>
      <c r="L1653" s="11">
        <v>5</v>
      </c>
      <c r="M1653" s="11">
        <v>5</v>
      </c>
    </row>
    <row r="1654" spans="1:13" ht="20.25" x14ac:dyDescent="0.3">
      <c r="A1654" s="11">
        <v>51338</v>
      </c>
      <c r="B1654" s="11" t="s">
        <v>1492</v>
      </c>
      <c r="C1654" s="11" t="s">
        <v>3940</v>
      </c>
      <c r="D1654" s="11" t="s">
        <v>4557</v>
      </c>
      <c r="E1654" s="11" t="s">
        <v>4568</v>
      </c>
      <c r="F1654" s="12" t="s">
        <v>4569</v>
      </c>
      <c r="G1654" s="12" t="s">
        <v>4570</v>
      </c>
      <c r="H1654" s="11" t="s">
        <v>4571</v>
      </c>
      <c r="I1654" s="11">
        <v>97.2</v>
      </c>
      <c r="J1654" s="11">
        <v>5</v>
      </c>
      <c r="K1654" s="11">
        <v>5</v>
      </c>
      <c r="L1654" s="11">
        <v>5</v>
      </c>
      <c r="M1654" s="11">
        <v>5</v>
      </c>
    </row>
    <row r="1655" spans="1:13" ht="20.25" x14ac:dyDescent="0.3">
      <c r="A1655" s="11">
        <v>10141</v>
      </c>
      <c r="B1655" s="11" t="s">
        <v>1492</v>
      </c>
      <c r="C1655" s="11" t="s">
        <v>3940</v>
      </c>
      <c r="D1655" s="11" t="s">
        <v>4557</v>
      </c>
      <c r="E1655" s="11" t="s">
        <v>4572</v>
      </c>
      <c r="F1655" s="12" t="s">
        <v>4573</v>
      </c>
      <c r="G1655" s="12" t="s">
        <v>4574</v>
      </c>
      <c r="H1655" s="11" t="s">
        <v>4575</v>
      </c>
      <c r="I1655" s="11">
        <v>98.5</v>
      </c>
      <c r="J1655" s="11">
        <v>5</v>
      </c>
      <c r="K1655" s="11">
        <v>5</v>
      </c>
      <c r="L1655" s="11">
        <v>5</v>
      </c>
      <c r="M1655" s="11">
        <v>5</v>
      </c>
    </row>
    <row r="1656" spans="1:13" ht="20.25" x14ac:dyDescent="0.3">
      <c r="A1656" s="11">
        <v>34839</v>
      </c>
      <c r="B1656" s="11" t="s">
        <v>1492</v>
      </c>
      <c r="C1656" s="11" t="s">
        <v>3940</v>
      </c>
      <c r="D1656" s="11" t="s">
        <v>4557</v>
      </c>
      <c r="E1656" s="11" t="s">
        <v>4576</v>
      </c>
      <c r="F1656" s="12" t="s">
        <v>4577</v>
      </c>
      <c r="G1656" s="12" t="s">
        <v>4578</v>
      </c>
      <c r="H1656" s="11" t="s">
        <v>4579</v>
      </c>
      <c r="I1656" s="11">
        <v>99.3</v>
      </c>
      <c r="J1656" s="11">
        <v>5</v>
      </c>
      <c r="K1656" s="11">
        <v>5</v>
      </c>
      <c r="L1656" s="11">
        <v>5</v>
      </c>
      <c r="M1656" s="11">
        <v>5</v>
      </c>
    </row>
    <row r="1657" spans="1:13" ht="20.25" x14ac:dyDescent="0.3">
      <c r="A1657" s="11">
        <v>1047088</v>
      </c>
      <c r="B1657" s="11" t="s">
        <v>1492</v>
      </c>
      <c r="C1657" s="11" t="s">
        <v>3940</v>
      </c>
      <c r="D1657" s="11" t="s">
        <v>4557</v>
      </c>
      <c r="E1657" s="11" t="s">
        <v>4580</v>
      </c>
      <c r="F1657" s="12" t="s">
        <v>4581</v>
      </c>
      <c r="G1657" s="12" t="s">
        <v>4582</v>
      </c>
      <c r="H1657" s="11" t="s">
        <v>4583</v>
      </c>
      <c r="I1657" s="11">
        <v>99.9</v>
      </c>
      <c r="J1657" s="11">
        <v>5</v>
      </c>
      <c r="K1657" s="11">
        <v>5</v>
      </c>
      <c r="L1657" s="11">
        <v>5</v>
      </c>
      <c r="M1657" s="11">
        <v>5</v>
      </c>
    </row>
    <row r="1658" spans="1:13" ht="20.25" x14ac:dyDescent="0.3">
      <c r="A1658" s="11">
        <v>269649</v>
      </c>
      <c r="B1658" s="11" t="s">
        <v>1492</v>
      </c>
      <c r="C1658" s="11" t="s">
        <v>3940</v>
      </c>
      <c r="D1658" s="11" t="s">
        <v>4557</v>
      </c>
      <c r="E1658" s="11" t="s">
        <v>4580</v>
      </c>
      <c r="F1658" s="12" t="s">
        <v>4584</v>
      </c>
      <c r="G1658" s="12" t="s">
        <v>4585</v>
      </c>
      <c r="H1658" s="11" t="s">
        <v>4586</v>
      </c>
      <c r="I1658" s="11">
        <v>99.9</v>
      </c>
      <c r="J1658" s="11">
        <v>5</v>
      </c>
      <c r="K1658" s="11">
        <v>5</v>
      </c>
      <c r="L1658" s="11">
        <v>5</v>
      </c>
      <c r="M1658" s="11">
        <v>5</v>
      </c>
    </row>
    <row r="1659" spans="1:13" ht="20.25" x14ac:dyDescent="0.3">
      <c r="A1659" s="11">
        <v>10029</v>
      </c>
      <c r="B1659" s="11" t="s">
        <v>1492</v>
      </c>
      <c r="C1659" s="11" t="s">
        <v>3940</v>
      </c>
      <c r="D1659" s="11" t="s">
        <v>4557</v>
      </c>
      <c r="E1659" s="11" t="s">
        <v>4580</v>
      </c>
      <c r="F1659" s="12" t="s">
        <v>4587</v>
      </c>
      <c r="G1659" s="12" t="s">
        <v>4588</v>
      </c>
      <c r="H1659" s="11" t="s">
        <v>4589</v>
      </c>
      <c r="I1659" s="11">
        <v>79.599999999999994</v>
      </c>
      <c r="J1659" s="11">
        <v>6</v>
      </c>
      <c r="K1659" s="11">
        <v>5</v>
      </c>
      <c r="L1659" s="11">
        <v>5</v>
      </c>
      <c r="M1659" s="11">
        <v>6</v>
      </c>
    </row>
    <row r="1660" spans="1:13" ht="20.25" x14ac:dyDescent="0.3">
      <c r="A1660" s="11">
        <v>10029</v>
      </c>
      <c r="B1660" s="11" t="s">
        <v>1492</v>
      </c>
      <c r="C1660" s="11" t="s">
        <v>3940</v>
      </c>
      <c r="D1660" s="11" t="s">
        <v>4557</v>
      </c>
      <c r="E1660" s="11" t="s">
        <v>4580</v>
      </c>
      <c r="F1660" s="12" t="s">
        <v>4587</v>
      </c>
      <c r="G1660" s="12" t="s">
        <v>4588</v>
      </c>
      <c r="H1660" s="11" t="s">
        <v>4590</v>
      </c>
      <c r="I1660" s="11">
        <v>88.4</v>
      </c>
      <c r="J1660" s="11">
        <v>6</v>
      </c>
      <c r="K1660" s="11">
        <v>6</v>
      </c>
      <c r="L1660" s="11">
        <v>5</v>
      </c>
      <c r="M1660" s="11">
        <v>7</v>
      </c>
    </row>
    <row r="1661" spans="1:13" ht="20.25" x14ac:dyDescent="0.3">
      <c r="A1661" s="11">
        <v>10029</v>
      </c>
      <c r="B1661" s="11" t="s">
        <v>1492</v>
      </c>
      <c r="C1661" s="11" t="s">
        <v>3940</v>
      </c>
      <c r="D1661" s="11" t="s">
        <v>4557</v>
      </c>
      <c r="E1661" s="11" t="s">
        <v>4580</v>
      </c>
      <c r="F1661" s="12" t="s">
        <v>4587</v>
      </c>
      <c r="G1661" s="12" t="s">
        <v>4588</v>
      </c>
      <c r="H1661" s="11" t="s">
        <v>4591</v>
      </c>
      <c r="I1661" s="11">
        <v>97.2</v>
      </c>
      <c r="J1661" s="11">
        <v>5</v>
      </c>
      <c r="K1661" s="11">
        <v>5</v>
      </c>
      <c r="L1661" s="11">
        <v>5</v>
      </c>
      <c r="M1661" s="11">
        <v>5</v>
      </c>
    </row>
    <row r="1662" spans="1:13" ht="20.25" x14ac:dyDescent="0.3">
      <c r="A1662" s="11">
        <v>10029</v>
      </c>
      <c r="B1662" s="11" t="s">
        <v>1492</v>
      </c>
      <c r="C1662" s="11" t="s">
        <v>3940</v>
      </c>
      <c r="D1662" s="11" t="s">
        <v>4557</v>
      </c>
      <c r="E1662" s="11" t="s">
        <v>4580</v>
      </c>
      <c r="F1662" s="12" t="s">
        <v>4587</v>
      </c>
      <c r="G1662" s="12" t="s">
        <v>4588</v>
      </c>
      <c r="H1662" s="11" t="s">
        <v>4592</v>
      </c>
      <c r="I1662" s="11">
        <v>98.1</v>
      </c>
      <c r="J1662" s="11">
        <v>5</v>
      </c>
      <c r="K1662" s="11">
        <v>5</v>
      </c>
      <c r="L1662" s="11">
        <v>5</v>
      </c>
      <c r="M1662" s="11">
        <v>5</v>
      </c>
    </row>
    <row r="1663" spans="1:13" ht="20.25" x14ac:dyDescent="0.3">
      <c r="A1663" s="11">
        <v>10029</v>
      </c>
      <c r="B1663" s="11" t="s">
        <v>1492</v>
      </c>
      <c r="C1663" s="11" t="s">
        <v>3940</v>
      </c>
      <c r="D1663" s="11" t="s">
        <v>4557</v>
      </c>
      <c r="E1663" s="11" t="s">
        <v>4580</v>
      </c>
      <c r="F1663" s="12" t="s">
        <v>4587</v>
      </c>
      <c r="G1663" s="12" t="s">
        <v>4588</v>
      </c>
      <c r="H1663" s="11" t="s">
        <v>4593</v>
      </c>
      <c r="I1663" s="11">
        <v>99.8</v>
      </c>
      <c r="J1663" s="11">
        <v>5</v>
      </c>
      <c r="K1663" s="11">
        <v>5</v>
      </c>
      <c r="L1663" s="11">
        <v>5</v>
      </c>
      <c r="M1663" s="11">
        <v>5</v>
      </c>
    </row>
    <row r="1664" spans="1:13" ht="20.25" x14ac:dyDescent="0.3">
      <c r="A1664" s="11">
        <v>10036</v>
      </c>
      <c r="B1664" s="11" t="s">
        <v>1492</v>
      </c>
      <c r="C1664" s="11" t="s">
        <v>3940</v>
      </c>
      <c r="D1664" s="11" t="s">
        <v>4557</v>
      </c>
      <c r="E1664" s="11" t="s">
        <v>4580</v>
      </c>
      <c r="F1664" s="12" t="s">
        <v>4594</v>
      </c>
      <c r="G1664" s="12" t="s">
        <v>4595</v>
      </c>
      <c r="H1664" s="11" t="s">
        <v>4596</v>
      </c>
      <c r="I1664" s="11">
        <v>98</v>
      </c>
      <c r="J1664" s="11">
        <v>5</v>
      </c>
      <c r="K1664" s="11">
        <v>5</v>
      </c>
      <c r="L1664" s="11">
        <v>5</v>
      </c>
      <c r="M1664" s="11">
        <v>5</v>
      </c>
    </row>
    <row r="1665" spans="1:13" ht="20.25" x14ac:dyDescent="0.3">
      <c r="A1665" s="11">
        <v>10036</v>
      </c>
      <c r="B1665" s="11" t="s">
        <v>1492</v>
      </c>
      <c r="C1665" s="11" t="s">
        <v>3940</v>
      </c>
      <c r="D1665" s="11" t="s">
        <v>4557</v>
      </c>
      <c r="E1665" s="11" t="s">
        <v>4580</v>
      </c>
      <c r="F1665" s="12" t="s">
        <v>4594</v>
      </c>
      <c r="G1665" s="12" t="s">
        <v>4595</v>
      </c>
      <c r="H1665" s="11" t="s">
        <v>4597</v>
      </c>
      <c r="I1665" s="11">
        <v>100</v>
      </c>
      <c r="J1665" s="11">
        <v>5</v>
      </c>
      <c r="K1665" s="11">
        <v>5</v>
      </c>
      <c r="L1665" s="11">
        <v>5</v>
      </c>
      <c r="M1665" s="11">
        <v>5</v>
      </c>
    </row>
    <row r="1666" spans="1:13" ht="20.25" x14ac:dyDescent="0.3">
      <c r="A1666" s="11">
        <v>100897</v>
      </c>
      <c r="B1666" s="11" t="s">
        <v>1492</v>
      </c>
      <c r="C1666" s="11" t="s">
        <v>3940</v>
      </c>
      <c r="D1666" s="11" t="s">
        <v>4557</v>
      </c>
      <c r="E1666" s="11" t="s">
        <v>4580</v>
      </c>
      <c r="F1666" s="12" t="s">
        <v>4598</v>
      </c>
      <c r="G1666" s="12" t="s">
        <v>4599</v>
      </c>
      <c r="H1666" s="11" t="s">
        <v>4600</v>
      </c>
      <c r="I1666" s="11">
        <v>98.6</v>
      </c>
      <c r="J1666" s="11">
        <v>5</v>
      </c>
      <c r="K1666" s="11">
        <v>5</v>
      </c>
      <c r="L1666" s="11">
        <v>5</v>
      </c>
      <c r="M1666" s="11">
        <v>5</v>
      </c>
    </row>
    <row r="1667" spans="1:13" ht="20.25" x14ac:dyDescent="0.3">
      <c r="A1667" s="11">
        <v>79684</v>
      </c>
      <c r="B1667" s="11" t="s">
        <v>1492</v>
      </c>
      <c r="C1667" s="11" t="s">
        <v>3940</v>
      </c>
      <c r="D1667" s="11" t="s">
        <v>4557</v>
      </c>
      <c r="E1667" s="11" t="s">
        <v>4580</v>
      </c>
      <c r="F1667" s="12" t="s">
        <v>4598</v>
      </c>
      <c r="G1667" s="12" t="s">
        <v>4601</v>
      </c>
      <c r="H1667" s="11" t="s">
        <v>4602</v>
      </c>
      <c r="I1667" s="11">
        <v>86.9</v>
      </c>
      <c r="J1667" s="11">
        <v>6</v>
      </c>
      <c r="K1667" s="11">
        <v>8</v>
      </c>
      <c r="L1667" s="11">
        <v>6</v>
      </c>
      <c r="M1667" s="11">
        <v>8</v>
      </c>
    </row>
    <row r="1668" spans="1:13" ht="20.25" x14ac:dyDescent="0.3">
      <c r="A1668" s="11">
        <v>79684</v>
      </c>
      <c r="B1668" s="11" t="s">
        <v>1492</v>
      </c>
      <c r="C1668" s="11" t="s">
        <v>3940</v>
      </c>
      <c r="D1668" s="11" t="s">
        <v>4557</v>
      </c>
      <c r="E1668" s="11" t="s">
        <v>4580</v>
      </c>
      <c r="F1668" s="12" t="s">
        <v>4598</v>
      </c>
      <c r="G1668" s="12" t="s">
        <v>4601</v>
      </c>
      <c r="H1668" s="11" t="s">
        <v>4603</v>
      </c>
      <c r="I1668" s="11">
        <v>98.8</v>
      </c>
      <c r="J1668" s="11">
        <v>5</v>
      </c>
      <c r="K1668" s="11">
        <v>5</v>
      </c>
      <c r="L1668" s="11">
        <v>5</v>
      </c>
      <c r="M1668" s="11">
        <v>5</v>
      </c>
    </row>
    <row r="1669" spans="1:13" ht="20.25" x14ac:dyDescent="0.3">
      <c r="A1669" s="11">
        <v>111838</v>
      </c>
      <c r="B1669" s="11" t="s">
        <v>1492</v>
      </c>
      <c r="C1669" s="11" t="s">
        <v>3940</v>
      </c>
      <c r="D1669" s="11" t="s">
        <v>4557</v>
      </c>
      <c r="E1669" s="11" t="s">
        <v>4580</v>
      </c>
      <c r="F1669" s="12" t="s">
        <v>4598</v>
      </c>
      <c r="G1669" s="12" t="s">
        <v>4604</v>
      </c>
      <c r="H1669" s="11" t="s">
        <v>4605</v>
      </c>
      <c r="I1669" s="11">
        <v>100</v>
      </c>
      <c r="J1669" s="11">
        <v>5</v>
      </c>
      <c r="K1669" s="11">
        <v>5</v>
      </c>
      <c r="L1669" s="11">
        <v>5</v>
      </c>
      <c r="M1669" s="11">
        <v>5</v>
      </c>
    </row>
    <row r="1670" spans="1:13" ht="20.25" x14ac:dyDescent="0.3">
      <c r="A1670" s="11">
        <v>447135</v>
      </c>
      <c r="B1670" s="11" t="s">
        <v>1492</v>
      </c>
      <c r="C1670" s="11" t="s">
        <v>3940</v>
      </c>
      <c r="D1670" s="11" t="s">
        <v>4557</v>
      </c>
      <c r="E1670" s="11" t="s">
        <v>4580</v>
      </c>
      <c r="F1670" s="12" t="s">
        <v>4606</v>
      </c>
      <c r="G1670" s="12" t="s">
        <v>4607</v>
      </c>
      <c r="H1670" s="11" t="s">
        <v>4608</v>
      </c>
      <c r="I1670" s="11">
        <v>97</v>
      </c>
      <c r="J1670" s="11">
        <v>5</v>
      </c>
      <c r="K1670" s="11">
        <v>5</v>
      </c>
      <c r="L1670" s="11">
        <v>5</v>
      </c>
      <c r="M1670" s="11">
        <v>5</v>
      </c>
    </row>
    <row r="1671" spans="1:13" ht="20.25" x14ac:dyDescent="0.3">
      <c r="A1671" s="11">
        <v>56216</v>
      </c>
      <c r="B1671" s="11" t="s">
        <v>1492</v>
      </c>
      <c r="C1671" s="11" t="s">
        <v>3940</v>
      </c>
      <c r="D1671" s="11" t="s">
        <v>4557</v>
      </c>
      <c r="E1671" s="11" t="s">
        <v>4580</v>
      </c>
      <c r="F1671" s="12" t="s">
        <v>4609</v>
      </c>
      <c r="G1671" s="12" t="s">
        <v>4610</v>
      </c>
      <c r="H1671" s="11" t="s">
        <v>4611</v>
      </c>
      <c r="I1671" s="11">
        <v>72.900000000000006</v>
      </c>
      <c r="J1671" s="11">
        <v>6</v>
      </c>
      <c r="K1671" s="11">
        <v>6</v>
      </c>
      <c r="L1671" s="11">
        <v>5</v>
      </c>
      <c r="M1671" s="11">
        <v>7</v>
      </c>
    </row>
    <row r="1672" spans="1:13" ht="20.25" x14ac:dyDescent="0.3">
      <c r="A1672" s="11">
        <v>38674</v>
      </c>
      <c r="B1672" s="11" t="s">
        <v>1492</v>
      </c>
      <c r="C1672" s="11" t="s">
        <v>3940</v>
      </c>
      <c r="D1672" s="11" t="s">
        <v>4557</v>
      </c>
      <c r="E1672" s="11" t="s">
        <v>4580</v>
      </c>
      <c r="F1672" s="12" t="s">
        <v>4612</v>
      </c>
      <c r="G1672" s="12" t="s">
        <v>4613</v>
      </c>
      <c r="H1672" s="11" t="s">
        <v>4614</v>
      </c>
      <c r="I1672" s="11">
        <v>99.3</v>
      </c>
      <c r="J1672" s="11">
        <v>5</v>
      </c>
      <c r="K1672" s="11">
        <v>5</v>
      </c>
      <c r="L1672" s="11">
        <v>5</v>
      </c>
      <c r="M1672" s="11">
        <v>5</v>
      </c>
    </row>
    <row r="1673" spans="1:13" ht="20.25" x14ac:dyDescent="0.3">
      <c r="A1673" s="11">
        <v>42410</v>
      </c>
      <c r="B1673" s="11" t="s">
        <v>1492</v>
      </c>
      <c r="C1673" s="11" t="s">
        <v>3940</v>
      </c>
      <c r="D1673" s="11" t="s">
        <v>4557</v>
      </c>
      <c r="E1673" s="11" t="s">
        <v>4580</v>
      </c>
      <c r="F1673" s="12" t="s">
        <v>4615</v>
      </c>
      <c r="G1673" s="12" t="s">
        <v>4616</v>
      </c>
      <c r="H1673" s="11" t="s">
        <v>4617</v>
      </c>
      <c r="I1673" s="11">
        <v>98.3</v>
      </c>
      <c r="J1673" s="11">
        <v>6</v>
      </c>
      <c r="K1673" s="11">
        <v>6</v>
      </c>
      <c r="L1673" s="11">
        <v>6</v>
      </c>
      <c r="M1673" s="11">
        <v>6</v>
      </c>
    </row>
    <row r="1674" spans="1:13" ht="20.25" x14ac:dyDescent="0.3">
      <c r="A1674" s="11">
        <v>10041</v>
      </c>
      <c r="B1674" s="11" t="s">
        <v>1492</v>
      </c>
      <c r="C1674" s="11" t="s">
        <v>3940</v>
      </c>
      <c r="D1674" s="11" t="s">
        <v>4557</v>
      </c>
      <c r="E1674" s="11" t="s">
        <v>4580</v>
      </c>
      <c r="F1674" s="12" t="s">
        <v>4615</v>
      </c>
      <c r="G1674" s="12" t="s">
        <v>4618</v>
      </c>
      <c r="H1674" s="11" t="s">
        <v>4619</v>
      </c>
      <c r="I1674" s="11">
        <v>99.1</v>
      </c>
      <c r="J1674" s="11">
        <v>5</v>
      </c>
      <c r="K1674" s="11">
        <v>7</v>
      </c>
      <c r="L1674" s="11">
        <v>5</v>
      </c>
      <c r="M1674" s="11">
        <v>7</v>
      </c>
    </row>
    <row r="1675" spans="1:13" ht="20.25" x14ac:dyDescent="0.3">
      <c r="A1675" s="11">
        <v>109678</v>
      </c>
      <c r="B1675" s="11" t="s">
        <v>1492</v>
      </c>
      <c r="C1675" s="11" t="s">
        <v>3940</v>
      </c>
      <c r="D1675" s="11" t="s">
        <v>4557</v>
      </c>
      <c r="E1675" s="11" t="s">
        <v>4580</v>
      </c>
      <c r="F1675" s="12" t="s">
        <v>4620</v>
      </c>
      <c r="G1675" s="12" t="s">
        <v>4621</v>
      </c>
      <c r="H1675" s="11" t="s">
        <v>4622</v>
      </c>
      <c r="I1675" s="11">
        <v>92.4</v>
      </c>
      <c r="J1675" s="11">
        <v>5</v>
      </c>
      <c r="K1675" s="11">
        <v>5</v>
      </c>
      <c r="L1675" s="11">
        <v>5</v>
      </c>
      <c r="M1675" s="11">
        <v>5</v>
      </c>
    </row>
    <row r="1676" spans="1:13" ht="20.25" x14ac:dyDescent="0.3">
      <c r="A1676" s="11">
        <v>109678</v>
      </c>
      <c r="B1676" s="11" t="s">
        <v>1492</v>
      </c>
      <c r="C1676" s="11" t="s">
        <v>3940</v>
      </c>
      <c r="D1676" s="11" t="s">
        <v>4557</v>
      </c>
      <c r="E1676" s="11" t="s">
        <v>4580</v>
      </c>
      <c r="F1676" s="12" t="s">
        <v>4620</v>
      </c>
      <c r="G1676" s="12" t="s">
        <v>4621</v>
      </c>
      <c r="H1676" s="11" t="s">
        <v>4623</v>
      </c>
      <c r="I1676" s="11">
        <v>99.5</v>
      </c>
      <c r="J1676" s="11">
        <v>5</v>
      </c>
      <c r="K1676" s="11">
        <v>5</v>
      </c>
      <c r="L1676" s="11">
        <v>5</v>
      </c>
      <c r="M1676" s="11">
        <v>5</v>
      </c>
    </row>
    <row r="1677" spans="1:13" ht="20.25" x14ac:dyDescent="0.3">
      <c r="A1677" s="11">
        <v>51337</v>
      </c>
      <c r="B1677" s="11" t="s">
        <v>1492</v>
      </c>
      <c r="C1677" s="11" t="s">
        <v>3940</v>
      </c>
      <c r="D1677" s="11" t="s">
        <v>4557</v>
      </c>
      <c r="E1677" s="11" t="s">
        <v>4624</v>
      </c>
      <c r="F1677" s="12" t="s">
        <v>4625</v>
      </c>
      <c r="G1677" s="12" t="s">
        <v>4626</v>
      </c>
      <c r="H1677" s="11" t="s">
        <v>4627</v>
      </c>
      <c r="I1677" s="11">
        <v>96.8</v>
      </c>
      <c r="J1677" s="11">
        <v>5</v>
      </c>
      <c r="K1677" s="11">
        <v>5</v>
      </c>
      <c r="L1677" s="11">
        <v>5</v>
      </c>
      <c r="M1677" s="11">
        <v>5</v>
      </c>
    </row>
    <row r="1678" spans="1:13" ht="20.25" x14ac:dyDescent="0.3">
      <c r="A1678" s="11">
        <v>51337</v>
      </c>
      <c r="B1678" s="11" t="s">
        <v>1492</v>
      </c>
      <c r="C1678" s="11" t="s">
        <v>3940</v>
      </c>
      <c r="D1678" s="11" t="s">
        <v>4557</v>
      </c>
      <c r="E1678" s="11" t="s">
        <v>4624</v>
      </c>
      <c r="F1678" s="12" t="s">
        <v>4625</v>
      </c>
      <c r="G1678" s="12" t="s">
        <v>4626</v>
      </c>
      <c r="H1678" s="11" t="s">
        <v>4628</v>
      </c>
      <c r="I1678" s="11">
        <v>99.6</v>
      </c>
      <c r="J1678" s="11">
        <v>5</v>
      </c>
      <c r="K1678" s="11">
        <v>5</v>
      </c>
      <c r="L1678" s="11">
        <v>5</v>
      </c>
      <c r="M1678" s="11">
        <v>5</v>
      </c>
    </row>
    <row r="1679" spans="1:13" ht="20.25" x14ac:dyDescent="0.3">
      <c r="A1679" s="11">
        <v>10020</v>
      </c>
      <c r="B1679" s="11" t="s">
        <v>1492</v>
      </c>
      <c r="C1679" s="11" t="s">
        <v>3940</v>
      </c>
      <c r="D1679" s="11" t="s">
        <v>4557</v>
      </c>
      <c r="E1679" s="11" t="s">
        <v>4629</v>
      </c>
      <c r="F1679" s="12" t="s">
        <v>4630</v>
      </c>
      <c r="G1679" s="12" t="s">
        <v>4631</v>
      </c>
      <c r="H1679" s="11" t="s">
        <v>4632</v>
      </c>
      <c r="I1679" s="11">
        <v>95</v>
      </c>
      <c r="J1679" s="11">
        <v>5</v>
      </c>
      <c r="K1679" s="11">
        <v>5</v>
      </c>
      <c r="L1679" s="11">
        <v>5</v>
      </c>
      <c r="M1679" s="11">
        <v>5</v>
      </c>
    </row>
    <row r="1680" spans="1:13" ht="20.25" x14ac:dyDescent="0.3">
      <c r="A1680" s="11">
        <v>105255</v>
      </c>
      <c r="B1680" s="11" t="s">
        <v>1492</v>
      </c>
      <c r="C1680" s="11" t="s">
        <v>3940</v>
      </c>
      <c r="D1680" s="11" t="s">
        <v>4557</v>
      </c>
      <c r="E1680" s="11" t="s">
        <v>4629</v>
      </c>
      <c r="F1680" s="12" t="s">
        <v>4630</v>
      </c>
      <c r="G1680" s="12" t="s">
        <v>4633</v>
      </c>
      <c r="H1680" s="11" t="s">
        <v>4634</v>
      </c>
      <c r="I1680" s="11">
        <v>99.9</v>
      </c>
      <c r="J1680" s="11">
        <v>6</v>
      </c>
      <c r="K1680" s="11">
        <v>6</v>
      </c>
      <c r="L1680" s="11">
        <v>6</v>
      </c>
      <c r="M1680" s="11">
        <v>6</v>
      </c>
    </row>
    <row r="1681" spans="1:13" ht="20.25" x14ac:dyDescent="0.3">
      <c r="A1681" s="11">
        <v>60746</v>
      </c>
      <c r="B1681" s="11" t="s">
        <v>1492</v>
      </c>
      <c r="C1681" s="11" t="s">
        <v>3940</v>
      </c>
      <c r="D1681" s="11" t="s">
        <v>4557</v>
      </c>
      <c r="E1681" s="11" t="s">
        <v>4635</v>
      </c>
      <c r="F1681" s="12" t="s">
        <v>4636</v>
      </c>
      <c r="G1681" s="12" t="s">
        <v>4637</v>
      </c>
      <c r="H1681" s="11" t="s">
        <v>4638</v>
      </c>
      <c r="I1681" s="11">
        <v>99.7</v>
      </c>
      <c r="J1681" s="11">
        <v>5</v>
      </c>
      <c r="K1681" s="11">
        <v>5</v>
      </c>
      <c r="L1681" s="11">
        <v>5</v>
      </c>
      <c r="M1681" s="11">
        <v>5</v>
      </c>
    </row>
    <row r="1682" spans="1:13" ht="20.25" x14ac:dyDescent="0.3">
      <c r="A1682" s="11">
        <v>10129</v>
      </c>
      <c r="B1682" s="11" t="s">
        <v>1492</v>
      </c>
      <c r="C1682" s="11" t="s">
        <v>3940</v>
      </c>
      <c r="D1682" s="11" t="s">
        <v>4557</v>
      </c>
      <c r="E1682" s="11" t="s">
        <v>4635</v>
      </c>
      <c r="F1682" s="12" t="s">
        <v>4639</v>
      </c>
      <c r="G1682" s="12" t="s">
        <v>4640</v>
      </c>
      <c r="H1682" s="11" t="s">
        <v>4641</v>
      </c>
      <c r="I1682" s="11">
        <v>99.9</v>
      </c>
      <c r="J1682" s="11">
        <v>5</v>
      </c>
      <c r="K1682" s="11">
        <v>5</v>
      </c>
      <c r="L1682" s="11">
        <v>5</v>
      </c>
      <c r="M1682" s="11">
        <v>5</v>
      </c>
    </row>
    <row r="1683" spans="1:13" ht="20.25" x14ac:dyDescent="0.3">
      <c r="A1683" s="11">
        <v>61156</v>
      </c>
      <c r="B1683" s="11" t="s">
        <v>1492</v>
      </c>
      <c r="C1683" s="11" t="s">
        <v>3940</v>
      </c>
      <c r="D1683" s="11" t="s">
        <v>4557</v>
      </c>
      <c r="E1683" s="11" t="s">
        <v>4635</v>
      </c>
      <c r="F1683" s="12" t="s">
        <v>4642</v>
      </c>
      <c r="G1683" s="12" t="s">
        <v>4643</v>
      </c>
      <c r="H1683" s="11" t="s">
        <v>4644</v>
      </c>
      <c r="I1683" s="11">
        <v>99.7</v>
      </c>
      <c r="J1683" s="11">
        <v>5</v>
      </c>
      <c r="K1683" s="11">
        <v>5</v>
      </c>
      <c r="L1683" s="11">
        <v>5</v>
      </c>
      <c r="M1683" s="11">
        <v>5</v>
      </c>
    </row>
    <row r="1684" spans="1:13" ht="20.25" x14ac:dyDescent="0.3">
      <c r="A1684" s="11">
        <v>491861</v>
      </c>
      <c r="B1684" s="11" t="s">
        <v>1492</v>
      </c>
      <c r="C1684" s="11" t="s">
        <v>3940</v>
      </c>
      <c r="D1684" s="11" t="s">
        <v>4557</v>
      </c>
      <c r="E1684" s="11" t="s">
        <v>4635</v>
      </c>
      <c r="F1684" s="12" t="s">
        <v>4645</v>
      </c>
      <c r="G1684" s="12" t="s">
        <v>4646</v>
      </c>
      <c r="H1684" s="11" t="s">
        <v>4647</v>
      </c>
      <c r="I1684" s="11">
        <v>99.5</v>
      </c>
      <c r="J1684" s="11">
        <v>5</v>
      </c>
      <c r="K1684" s="11">
        <v>5</v>
      </c>
      <c r="L1684" s="11">
        <v>5</v>
      </c>
      <c r="M1684" s="11">
        <v>5</v>
      </c>
    </row>
    <row r="1685" spans="1:13" ht="20.25" x14ac:dyDescent="0.3">
      <c r="A1685" s="11">
        <v>35658</v>
      </c>
      <c r="B1685" s="11" t="s">
        <v>1492</v>
      </c>
      <c r="C1685" s="11" t="s">
        <v>3940</v>
      </c>
      <c r="D1685" s="11" t="s">
        <v>4557</v>
      </c>
      <c r="E1685" s="11" t="s">
        <v>4635</v>
      </c>
      <c r="F1685" s="12" t="s">
        <v>4648</v>
      </c>
      <c r="G1685" s="12" t="s">
        <v>4649</v>
      </c>
      <c r="H1685" s="11" t="s">
        <v>4650</v>
      </c>
      <c r="I1685" s="11">
        <v>98.1</v>
      </c>
      <c r="J1685" s="11">
        <v>5</v>
      </c>
      <c r="K1685" s="11">
        <v>5</v>
      </c>
      <c r="L1685" s="11">
        <v>5</v>
      </c>
      <c r="M1685" s="11">
        <v>5</v>
      </c>
    </row>
    <row r="1686" spans="1:13" ht="20.25" x14ac:dyDescent="0.3">
      <c r="A1686" s="11">
        <v>10047</v>
      </c>
      <c r="B1686" s="11" t="s">
        <v>1492</v>
      </c>
      <c r="C1686" s="11" t="s">
        <v>3940</v>
      </c>
      <c r="D1686" s="11" t="s">
        <v>4557</v>
      </c>
      <c r="E1686" s="11" t="s">
        <v>4635</v>
      </c>
      <c r="F1686" s="12" t="s">
        <v>4651</v>
      </c>
      <c r="G1686" s="12" t="s">
        <v>4652</v>
      </c>
      <c r="H1686" s="11" t="s">
        <v>4653</v>
      </c>
      <c r="I1686" s="11">
        <v>97.7</v>
      </c>
      <c r="J1686" s="11">
        <v>5</v>
      </c>
      <c r="K1686" s="11">
        <v>5</v>
      </c>
      <c r="L1686" s="11">
        <v>5</v>
      </c>
      <c r="M1686" s="11">
        <v>5</v>
      </c>
    </row>
    <row r="1687" spans="1:13" ht="20.25" x14ac:dyDescent="0.3">
      <c r="A1687" s="11">
        <v>10047</v>
      </c>
      <c r="B1687" s="11" t="s">
        <v>1492</v>
      </c>
      <c r="C1687" s="11" t="s">
        <v>3940</v>
      </c>
      <c r="D1687" s="11" t="s">
        <v>4557</v>
      </c>
      <c r="E1687" s="11" t="s">
        <v>4635</v>
      </c>
      <c r="F1687" s="12" t="s">
        <v>4651</v>
      </c>
      <c r="G1687" s="12" t="s">
        <v>4652</v>
      </c>
      <c r="H1687" s="11" t="s">
        <v>4654</v>
      </c>
      <c r="I1687" s="11">
        <v>99.9</v>
      </c>
      <c r="J1687" s="11">
        <v>5</v>
      </c>
      <c r="K1687" s="11">
        <v>5</v>
      </c>
      <c r="L1687" s="11">
        <v>5</v>
      </c>
      <c r="M1687" s="11">
        <v>5</v>
      </c>
    </row>
    <row r="1688" spans="1:13" ht="20.25" x14ac:dyDescent="0.3">
      <c r="A1688" s="11">
        <v>10089</v>
      </c>
      <c r="B1688" s="11" t="s">
        <v>1492</v>
      </c>
      <c r="C1688" s="11" t="s">
        <v>3940</v>
      </c>
      <c r="D1688" s="11" t="s">
        <v>4557</v>
      </c>
      <c r="E1688" s="11" t="s">
        <v>4635</v>
      </c>
      <c r="F1688" s="12" t="s">
        <v>4655</v>
      </c>
      <c r="G1688" s="12" t="s">
        <v>4656</v>
      </c>
      <c r="H1688" s="11" t="s">
        <v>4657</v>
      </c>
      <c r="I1688" s="11">
        <v>98.9</v>
      </c>
      <c r="J1688" s="11">
        <v>5</v>
      </c>
      <c r="K1688" s="11">
        <v>5</v>
      </c>
      <c r="L1688" s="11">
        <v>5</v>
      </c>
      <c r="M1688" s="11">
        <v>5</v>
      </c>
    </row>
    <row r="1689" spans="1:13" ht="20.25" x14ac:dyDescent="0.3">
      <c r="A1689" s="11">
        <v>10090</v>
      </c>
      <c r="B1689" s="11" t="s">
        <v>1492</v>
      </c>
      <c r="C1689" s="11" t="s">
        <v>3940</v>
      </c>
      <c r="D1689" s="11" t="s">
        <v>4557</v>
      </c>
      <c r="E1689" s="11" t="s">
        <v>4635</v>
      </c>
      <c r="F1689" s="12" t="s">
        <v>4655</v>
      </c>
      <c r="G1689" s="12" t="s">
        <v>4658</v>
      </c>
      <c r="H1689" s="11" t="s">
        <v>4659</v>
      </c>
      <c r="I1689" s="11">
        <v>100</v>
      </c>
      <c r="J1689" s="11">
        <v>5</v>
      </c>
      <c r="K1689" s="11">
        <v>5</v>
      </c>
      <c r="L1689" s="11">
        <v>5</v>
      </c>
      <c r="M1689" s="11">
        <v>5</v>
      </c>
    </row>
    <row r="1690" spans="1:13" ht="20.25" x14ac:dyDescent="0.3">
      <c r="A1690" s="11">
        <v>10093</v>
      </c>
      <c r="B1690" s="11" t="s">
        <v>1492</v>
      </c>
      <c r="C1690" s="11" t="s">
        <v>3940</v>
      </c>
      <c r="D1690" s="11" t="s">
        <v>4557</v>
      </c>
      <c r="E1690" s="11" t="s">
        <v>4635</v>
      </c>
      <c r="F1690" s="12" t="s">
        <v>4655</v>
      </c>
      <c r="G1690" s="12" t="s">
        <v>4660</v>
      </c>
      <c r="H1690" s="11" t="s">
        <v>4661</v>
      </c>
      <c r="I1690" s="11">
        <v>99.3</v>
      </c>
      <c r="J1690" s="11">
        <v>5</v>
      </c>
      <c r="K1690" s="11">
        <v>5</v>
      </c>
      <c r="L1690" s="11">
        <v>5</v>
      </c>
      <c r="M1690" s="11">
        <v>5</v>
      </c>
    </row>
    <row r="1691" spans="1:13" ht="20.25" x14ac:dyDescent="0.3">
      <c r="A1691" s="11">
        <v>48139</v>
      </c>
      <c r="B1691" s="11" t="s">
        <v>1492</v>
      </c>
      <c r="C1691" s="11" t="s">
        <v>3940</v>
      </c>
      <c r="D1691" s="11" t="s">
        <v>4557</v>
      </c>
      <c r="E1691" s="11" t="s">
        <v>4635</v>
      </c>
      <c r="F1691" s="12" t="s">
        <v>4662</v>
      </c>
      <c r="G1691" s="12" t="s">
        <v>4663</v>
      </c>
      <c r="H1691" s="11" t="s">
        <v>4664</v>
      </c>
      <c r="I1691" s="11">
        <v>98.8</v>
      </c>
      <c r="J1691" s="11">
        <v>5</v>
      </c>
      <c r="K1691" s="11">
        <v>5</v>
      </c>
      <c r="L1691" s="11">
        <v>5</v>
      </c>
      <c r="M1691" s="11">
        <v>5</v>
      </c>
    </row>
    <row r="1692" spans="1:13" ht="20.25" x14ac:dyDescent="0.3">
      <c r="A1692" s="11">
        <v>10116</v>
      </c>
      <c r="B1692" s="11" t="s">
        <v>1492</v>
      </c>
      <c r="C1692" s="11" t="s">
        <v>3940</v>
      </c>
      <c r="D1692" s="11" t="s">
        <v>4557</v>
      </c>
      <c r="E1692" s="11" t="s">
        <v>4635</v>
      </c>
      <c r="F1692" s="12" t="s">
        <v>4665</v>
      </c>
      <c r="G1692" s="12" t="s">
        <v>4666</v>
      </c>
      <c r="H1692" s="11" t="s">
        <v>4667</v>
      </c>
      <c r="I1692" s="11">
        <v>92.9</v>
      </c>
      <c r="J1692" s="11">
        <v>5</v>
      </c>
      <c r="K1692" s="11">
        <v>5</v>
      </c>
      <c r="L1692" s="11">
        <v>5</v>
      </c>
      <c r="M1692" s="11">
        <v>5</v>
      </c>
    </row>
    <row r="1693" spans="1:13" ht="20.25" x14ac:dyDescent="0.3">
      <c r="A1693" s="11">
        <v>10116</v>
      </c>
      <c r="B1693" s="11" t="s">
        <v>1492</v>
      </c>
      <c r="C1693" s="11" t="s">
        <v>3940</v>
      </c>
      <c r="D1693" s="11" t="s">
        <v>4557</v>
      </c>
      <c r="E1693" s="11" t="s">
        <v>4635</v>
      </c>
      <c r="F1693" s="12" t="s">
        <v>4665</v>
      </c>
      <c r="G1693" s="12" t="s">
        <v>4666</v>
      </c>
      <c r="H1693" s="11" t="s">
        <v>4668</v>
      </c>
      <c r="I1693" s="11">
        <v>97.7</v>
      </c>
      <c r="J1693" s="11">
        <v>5</v>
      </c>
      <c r="K1693" s="11">
        <v>5</v>
      </c>
      <c r="L1693" s="11">
        <v>5</v>
      </c>
      <c r="M1693" s="11">
        <v>5</v>
      </c>
    </row>
    <row r="1694" spans="1:13" ht="20.25" x14ac:dyDescent="0.3">
      <c r="A1694" s="11">
        <v>10116</v>
      </c>
      <c r="B1694" s="11" t="s">
        <v>1492</v>
      </c>
      <c r="C1694" s="11" t="s">
        <v>3940</v>
      </c>
      <c r="D1694" s="11" t="s">
        <v>4557</v>
      </c>
      <c r="E1694" s="11" t="s">
        <v>4635</v>
      </c>
      <c r="F1694" s="12" t="s">
        <v>4665</v>
      </c>
      <c r="G1694" s="12" t="s">
        <v>4666</v>
      </c>
      <c r="H1694" s="11" t="s">
        <v>4669</v>
      </c>
      <c r="I1694" s="11">
        <v>99.2</v>
      </c>
      <c r="J1694" s="11">
        <v>5</v>
      </c>
      <c r="K1694" s="11">
        <v>5</v>
      </c>
      <c r="L1694" s="11">
        <v>5</v>
      </c>
      <c r="M1694" s="11">
        <v>5</v>
      </c>
    </row>
    <row r="1695" spans="1:13" ht="20.25" x14ac:dyDescent="0.3">
      <c r="A1695" s="11">
        <v>10116</v>
      </c>
      <c r="B1695" s="11" t="s">
        <v>1492</v>
      </c>
      <c r="C1695" s="11" t="s">
        <v>3940</v>
      </c>
      <c r="D1695" s="11" t="s">
        <v>4557</v>
      </c>
      <c r="E1695" s="11" t="s">
        <v>4635</v>
      </c>
      <c r="F1695" s="12" t="s">
        <v>4665</v>
      </c>
      <c r="G1695" s="12" t="s">
        <v>4666</v>
      </c>
      <c r="H1695" s="11" t="s">
        <v>4670</v>
      </c>
      <c r="I1695" s="11">
        <v>99.7</v>
      </c>
      <c r="J1695" s="11">
        <v>5</v>
      </c>
      <c r="K1695" s="11">
        <v>5</v>
      </c>
      <c r="L1695" s="11">
        <v>5</v>
      </c>
      <c r="M1695" s="11">
        <v>5</v>
      </c>
    </row>
    <row r="1696" spans="1:13" ht="20.25" x14ac:dyDescent="0.3">
      <c r="A1696" s="11">
        <v>10117</v>
      </c>
      <c r="B1696" s="11" t="s">
        <v>1492</v>
      </c>
      <c r="C1696" s="11" t="s">
        <v>3940</v>
      </c>
      <c r="D1696" s="11" t="s">
        <v>4557</v>
      </c>
      <c r="E1696" s="11" t="s">
        <v>4635</v>
      </c>
      <c r="F1696" s="12" t="s">
        <v>4665</v>
      </c>
      <c r="G1696" s="12" t="s">
        <v>4671</v>
      </c>
      <c r="H1696" s="11" t="s">
        <v>4672</v>
      </c>
      <c r="I1696" s="11">
        <v>97.8</v>
      </c>
      <c r="J1696" s="11">
        <v>5</v>
      </c>
      <c r="K1696" s="11">
        <v>5</v>
      </c>
      <c r="L1696" s="11">
        <v>5</v>
      </c>
      <c r="M1696" s="11">
        <v>5</v>
      </c>
    </row>
    <row r="1697" spans="1:13" ht="20.25" x14ac:dyDescent="0.3">
      <c r="A1697" s="11">
        <v>10160</v>
      </c>
      <c r="B1697" s="11" t="s">
        <v>1492</v>
      </c>
      <c r="C1697" s="11" t="s">
        <v>3940</v>
      </c>
      <c r="D1697" s="11" t="s">
        <v>4557</v>
      </c>
      <c r="E1697" s="11" t="s">
        <v>4673</v>
      </c>
      <c r="F1697" s="12" t="s">
        <v>4674</v>
      </c>
      <c r="G1697" s="12" t="s">
        <v>4675</v>
      </c>
      <c r="H1697" s="11" t="s">
        <v>4676</v>
      </c>
      <c r="I1697" s="11">
        <v>98</v>
      </c>
      <c r="J1697" s="11">
        <v>5</v>
      </c>
      <c r="K1697" s="11">
        <v>5</v>
      </c>
      <c r="L1697" s="11">
        <v>5</v>
      </c>
      <c r="M1697" s="11">
        <v>5</v>
      </c>
    </row>
    <row r="1698" spans="1:13" ht="20.25" x14ac:dyDescent="0.3">
      <c r="A1698" s="11">
        <v>43179</v>
      </c>
      <c r="B1698" s="11" t="s">
        <v>1492</v>
      </c>
      <c r="C1698" s="11" t="s">
        <v>3940</v>
      </c>
      <c r="D1698" s="11" t="s">
        <v>4557</v>
      </c>
      <c r="E1698" s="11" t="s">
        <v>4677</v>
      </c>
      <c r="F1698" s="12" t="s">
        <v>4678</v>
      </c>
      <c r="G1698" s="12" t="s">
        <v>4679</v>
      </c>
      <c r="H1698" s="11" t="s">
        <v>4680</v>
      </c>
      <c r="I1698" s="11">
        <v>89</v>
      </c>
      <c r="J1698" s="11">
        <v>5</v>
      </c>
      <c r="K1698" s="11">
        <v>5</v>
      </c>
      <c r="L1698" s="11">
        <v>5</v>
      </c>
      <c r="M1698" s="11">
        <v>5</v>
      </c>
    </row>
    <row r="1699" spans="1:13" ht="20.25" x14ac:dyDescent="0.3">
      <c r="A1699" s="11">
        <v>43179</v>
      </c>
      <c r="B1699" s="11" t="s">
        <v>1492</v>
      </c>
      <c r="C1699" s="11" t="s">
        <v>3940</v>
      </c>
      <c r="D1699" s="11" t="s">
        <v>4557</v>
      </c>
      <c r="E1699" s="11" t="s">
        <v>4677</v>
      </c>
      <c r="F1699" s="12" t="s">
        <v>4678</v>
      </c>
      <c r="G1699" s="12" t="s">
        <v>4679</v>
      </c>
      <c r="H1699" s="11" t="s">
        <v>4681</v>
      </c>
      <c r="I1699" s="11">
        <v>95.9</v>
      </c>
      <c r="J1699" s="11">
        <v>6</v>
      </c>
      <c r="K1699" s="11">
        <v>6</v>
      </c>
      <c r="L1699" s="11">
        <v>6</v>
      </c>
      <c r="M1699" s="11">
        <v>6</v>
      </c>
    </row>
    <row r="1700" spans="1:13" ht="20.25" x14ac:dyDescent="0.3">
      <c r="A1700" s="11">
        <v>43179</v>
      </c>
      <c r="B1700" s="11" t="s">
        <v>1492</v>
      </c>
      <c r="C1700" s="11" t="s">
        <v>3940</v>
      </c>
      <c r="D1700" s="11" t="s">
        <v>4557</v>
      </c>
      <c r="E1700" s="11" t="s">
        <v>4677</v>
      </c>
      <c r="F1700" s="12" t="s">
        <v>4678</v>
      </c>
      <c r="G1700" s="12" t="s">
        <v>4679</v>
      </c>
      <c r="H1700" s="11" t="s">
        <v>4682</v>
      </c>
      <c r="I1700" s="11">
        <v>96.5</v>
      </c>
      <c r="J1700" s="11">
        <v>6</v>
      </c>
      <c r="K1700" s="11">
        <v>7</v>
      </c>
      <c r="L1700" s="11">
        <v>6</v>
      </c>
      <c r="M1700" s="11">
        <v>7</v>
      </c>
    </row>
    <row r="1701" spans="1:13" ht="20.25" x14ac:dyDescent="0.3">
      <c r="A1701" s="11">
        <v>93162</v>
      </c>
      <c r="B1701" s="11" t="s">
        <v>1492</v>
      </c>
      <c r="C1701" s="11" t="s">
        <v>3940</v>
      </c>
      <c r="D1701" s="11" t="s">
        <v>4557</v>
      </c>
      <c r="E1701" s="11" t="s">
        <v>4677</v>
      </c>
      <c r="F1701" s="12" t="s">
        <v>4683</v>
      </c>
      <c r="G1701" s="12" t="s">
        <v>4684</v>
      </c>
      <c r="H1701" s="11" t="s">
        <v>4685</v>
      </c>
      <c r="I1701" s="11">
        <v>99.7</v>
      </c>
      <c r="J1701" s="11">
        <v>4</v>
      </c>
      <c r="K1701" s="11">
        <v>5</v>
      </c>
      <c r="L1701" s="11">
        <v>4</v>
      </c>
      <c r="M1701" s="11">
        <v>5</v>
      </c>
    </row>
    <row r="1702" spans="1:13" ht="20.25" x14ac:dyDescent="0.3">
      <c r="A1702" s="11">
        <v>9995</v>
      </c>
      <c r="B1702" s="11" t="s">
        <v>1492</v>
      </c>
      <c r="C1702" s="11" t="s">
        <v>3940</v>
      </c>
      <c r="D1702" s="11" t="s">
        <v>4557</v>
      </c>
      <c r="E1702" s="11" t="s">
        <v>4677</v>
      </c>
      <c r="F1702" s="12" t="s">
        <v>4683</v>
      </c>
      <c r="G1702" s="12" t="s">
        <v>4686</v>
      </c>
      <c r="H1702" s="11" t="s">
        <v>4687</v>
      </c>
      <c r="I1702" s="11">
        <v>75</v>
      </c>
      <c r="J1702" s="11">
        <v>5</v>
      </c>
      <c r="K1702" s="11">
        <v>5</v>
      </c>
      <c r="L1702" s="11">
        <v>5</v>
      </c>
      <c r="M1702" s="11">
        <v>5</v>
      </c>
    </row>
    <row r="1703" spans="1:13" ht="20.25" x14ac:dyDescent="0.3">
      <c r="A1703" s="11">
        <v>9995</v>
      </c>
      <c r="B1703" s="11" t="s">
        <v>1492</v>
      </c>
      <c r="C1703" s="11" t="s">
        <v>3940</v>
      </c>
      <c r="D1703" s="11" t="s">
        <v>4557</v>
      </c>
      <c r="E1703" s="11" t="s">
        <v>4677</v>
      </c>
      <c r="F1703" s="12" t="s">
        <v>4683</v>
      </c>
      <c r="G1703" s="12" t="s">
        <v>4686</v>
      </c>
      <c r="H1703" s="11" t="s">
        <v>4688</v>
      </c>
      <c r="I1703" s="11">
        <v>75</v>
      </c>
      <c r="J1703" s="11">
        <v>5</v>
      </c>
      <c r="K1703" s="11">
        <v>5</v>
      </c>
      <c r="L1703" s="11">
        <v>5</v>
      </c>
      <c r="M1703" s="11">
        <v>5</v>
      </c>
    </row>
    <row r="1704" spans="1:13" ht="20.25" x14ac:dyDescent="0.3">
      <c r="A1704" s="11">
        <v>9995</v>
      </c>
      <c r="B1704" s="11" t="s">
        <v>1492</v>
      </c>
      <c r="C1704" s="11" t="s">
        <v>3940</v>
      </c>
      <c r="D1704" s="11" t="s">
        <v>4557</v>
      </c>
      <c r="E1704" s="11" t="s">
        <v>4677</v>
      </c>
      <c r="F1704" s="12" t="s">
        <v>4683</v>
      </c>
      <c r="G1704" s="12" t="s">
        <v>4686</v>
      </c>
      <c r="H1704" s="11" t="s">
        <v>4689</v>
      </c>
      <c r="I1704" s="11">
        <v>81</v>
      </c>
      <c r="J1704" s="11">
        <v>3</v>
      </c>
      <c r="K1704" s="11">
        <v>4</v>
      </c>
      <c r="L1704" s="11">
        <v>3</v>
      </c>
      <c r="M1704" s="11">
        <v>4</v>
      </c>
    </row>
    <row r="1705" spans="1:13" ht="20.25" x14ac:dyDescent="0.3">
      <c r="A1705" s="11">
        <v>9995</v>
      </c>
      <c r="B1705" s="11" t="s">
        <v>1492</v>
      </c>
      <c r="C1705" s="11" t="s">
        <v>3940</v>
      </c>
      <c r="D1705" s="11" t="s">
        <v>4557</v>
      </c>
      <c r="E1705" s="11" t="s">
        <v>4677</v>
      </c>
      <c r="F1705" s="12" t="s">
        <v>4683</v>
      </c>
      <c r="G1705" s="12" t="s">
        <v>4686</v>
      </c>
      <c r="H1705" s="11" t="s">
        <v>4690</v>
      </c>
      <c r="I1705" s="11">
        <v>94.2</v>
      </c>
      <c r="J1705" s="11">
        <v>3</v>
      </c>
      <c r="K1705" s="11">
        <v>5</v>
      </c>
      <c r="L1705" s="11">
        <v>3</v>
      </c>
      <c r="M1705" s="11">
        <v>5</v>
      </c>
    </row>
    <row r="1706" spans="1:13" ht="20.25" x14ac:dyDescent="0.3">
      <c r="A1706" s="11">
        <v>9995</v>
      </c>
      <c r="B1706" s="11" t="s">
        <v>1492</v>
      </c>
      <c r="C1706" s="11" t="s">
        <v>3940</v>
      </c>
      <c r="D1706" s="11" t="s">
        <v>4557</v>
      </c>
      <c r="E1706" s="11" t="s">
        <v>4677</v>
      </c>
      <c r="F1706" s="12" t="s">
        <v>4683</v>
      </c>
      <c r="G1706" s="12" t="s">
        <v>4686</v>
      </c>
      <c r="H1706" s="11" t="s">
        <v>4691</v>
      </c>
      <c r="I1706" s="11">
        <v>99.4</v>
      </c>
      <c r="J1706" s="11">
        <v>5</v>
      </c>
      <c r="K1706" s="11">
        <v>5</v>
      </c>
      <c r="L1706" s="11">
        <v>5</v>
      </c>
      <c r="M1706" s="11">
        <v>5</v>
      </c>
    </row>
    <row r="1707" spans="1:13" ht="20.25" x14ac:dyDescent="0.3">
      <c r="A1707" s="11">
        <v>30640</v>
      </c>
      <c r="B1707" s="11" t="s">
        <v>1492</v>
      </c>
      <c r="C1707" s="11" t="s">
        <v>3940</v>
      </c>
      <c r="D1707" s="11" t="s">
        <v>4557</v>
      </c>
      <c r="E1707" s="11" t="s">
        <v>4677</v>
      </c>
      <c r="F1707" s="12" t="s">
        <v>4692</v>
      </c>
      <c r="G1707" s="12" t="s">
        <v>4693</v>
      </c>
      <c r="H1707" s="11" t="s">
        <v>4694</v>
      </c>
      <c r="I1707" s="11">
        <v>90.7</v>
      </c>
      <c r="J1707" s="11">
        <v>5</v>
      </c>
      <c r="K1707" s="11">
        <v>5</v>
      </c>
      <c r="L1707" s="11">
        <v>5</v>
      </c>
      <c r="M1707" s="11">
        <v>5</v>
      </c>
    </row>
    <row r="1708" spans="1:13" ht="20.25" x14ac:dyDescent="0.3">
      <c r="A1708" s="11">
        <v>30640</v>
      </c>
      <c r="B1708" s="11" t="s">
        <v>1492</v>
      </c>
      <c r="C1708" s="11" t="s">
        <v>3940</v>
      </c>
      <c r="D1708" s="11" t="s">
        <v>4557</v>
      </c>
      <c r="E1708" s="11" t="s">
        <v>4677</v>
      </c>
      <c r="F1708" s="12" t="s">
        <v>4692</v>
      </c>
      <c r="G1708" s="12" t="s">
        <v>4693</v>
      </c>
      <c r="H1708" s="11" t="s">
        <v>4695</v>
      </c>
      <c r="I1708" s="11">
        <v>99.6</v>
      </c>
      <c r="J1708" s="11">
        <v>5</v>
      </c>
      <c r="K1708" s="11">
        <v>5</v>
      </c>
      <c r="L1708" s="11">
        <v>5</v>
      </c>
      <c r="M1708" s="11">
        <v>5</v>
      </c>
    </row>
    <row r="1709" spans="1:13" ht="20.25" x14ac:dyDescent="0.3">
      <c r="A1709" s="11">
        <v>9999</v>
      </c>
      <c r="B1709" s="11" t="s">
        <v>1492</v>
      </c>
      <c r="C1709" s="11" t="s">
        <v>3940</v>
      </c>
      <c r="D1709" s="11" t="s">
        <v>4557</v>
      </c>
      <c r="E1709" s="11" t="s">
        <v>4677</v>
      </c>
      <c r="F1709" s="12" t="s">
        <v>4696</v>
      </c>
      <c r="G1709" s="12" t="s">
        <v>4697</v>
      </c>
      <c r="H1709" s="11" t="s">
        <v>4698</v>
      </c>
      <c r="I1709" s="11">
        <v>97.8</v>
      </c>
      <c r="J1709" s="11">
        <v>5</v>
      </c>
      <c r="K1709" s="11">
        <v>5</v>
      </c>
      <c r="L1709" s="11">
        <v>5</v>
      </c>
      <c r="M1709" s="11">
        <v>5</v>
      </c>
    </row>
    <row r="1710" spans="1:13" ht="20.25" x14ac:dyDescent="0.3">
      <c r="A1710" s="11">
        <v>1026970</v>
      </c>
      <c r="B1710" s="11" t="s">
        <v>1492</v>
      </c>
      <c r="C1710" s="11" t="s">
        <v>3940</v>
      </c>
      <c r="D1710" s="11" t="s">
        <v>4557</v>
      </c>
      <c r="E1710" s="11" t="s">
        <v>4699</v>
      </c>
      <c r="F1710" s="12" t="s">
        <v>4700</v>
      </c>
      <c r="G1710" s="12" t="s">
        <v>4701</v>
      </c>
      <c r="H1710" s="11" t="s">
        <v>4702</v>
      </c>
      <c r="I1710" s="11">
        <v>99.5</v>
      </c>
      <c r="J1710" s="11">
        <v>5</v>
      </c>
      <c r="K1710" s="11">
        <v>5</v>
      </c>
      <c r="L1710" s="11">
        <v>5</v>
      </c>
      <c r="M1710" s="11">
        <v>5</v>
      </c>
    </row>
    <row r="1711" spans="1:13" ht="20.25" x14ac:dyDescent="0.3">
      <c r="A1711" s="11">
        <v>246437</v>
      </c>
      <c r="B1711" s="11" t="s">
        <v>1492</v>
      </c>
      <c r="C1711" s="11" t="s">
        <v>3940</v>
      </c>
      <c r="D1711" s="11" t="s">
        <v>4703</v>
      </c>
      <c r="E1711" s="11" t="s">
        <v>4704</v>
      </c>
      <c r="F1711" s="12" t="s">
        <v>4705</v>
      </c>
      <c r="G1711" s="12" t="s">
        <v>4706</v>
      </c>
      <c r="H1711" s="11" t="s">
        <v>4707</v>
      </c>
      <c r="I1711" s="11">
        <v>75.8</v>
      </c>
      <c r="J1711" s="11">
        <v>6</v>
      </c>
      <c r="K1711" s="11">
        <v>6</v>
      </c>
      <c r="L1711" s="11">
        <v>6</v>
      </c>
      <c r="M1711" s="11">
        <v>6</v>
      </c>
    </row>
    <row r="1712" spans="1:13" ht="20.25" x14ac:dyDescent="0.3">
      <c r="A1712" s="11">
        <v>246437</v>
      </c>
      <c r="B1712" s="11" t="s">
        <v>1492</v>
      </c>
      <c r="C1712" s="11" t="s">
        <v>3940</v>
      </c>
      <c r="D1712" s="11" t="s">
        <v>4703</v>
      </c>
      <c r="E1712" s="11" t="s">
        <v>4704</v>
      </c>
      <c r="F1712" s="12" t="s">
        <v>4705</v>
      </c>
      <c r="G1712" s="12" t="s">
        <v>4706</v>
      </c>
      <c r="H1712" s="11" t="s">
        <v>4708</v>
      </c>
      <c r="I1712" s="11">
        <v>98.4</v>
      </c>
      <c r="J1712" s="11">
        <v>5</v>
      </c>
      <c r="K1712" s="11">
        <v>5</v>
      </c>
      <c r="L1712" s="11">
        <v>5</v>
      </c>
      <c r="M1712" s="11">
        <v>5</v>
      </c>
    </row>
    <row r="1713" spans="1:13" ht="20.25" x14ac:dyDescent="0.3">
      <c r="A1713" s="11">
        <v>9818</v>
      </c>
      <c r="B1713" s="11" t="s">
        <v>1492</v>
      </c>
      <c r="C1713" s="11" t="s">
        <v>3940</v>
      </c>
      <c r="D1713" s="11" t="s">
        <v>4709</v>
      </c>
      <c r="E1713" s="11" t="s">
        <v>4710</v>
      </c>
      <c r="F1713" s="12" t="s">
        <v>4711</v>
      </c>
      <c r="G1713" s="12" t="s">
        <v>4712</v>
      </c>
      <c r="H1713" s="11" t="s">
        <v>4713</v>
      </c>
      <c r="I1713" s="11">
        <v>97.6</v>
      </c>
      <c r="J1713" s="11">
        <v>5</v>
      </c>
      <c r="K1713" s="11">
        <v>5</v>
      </c>
      <c r="L1713" s="11">
        <v>5</v>
      </c>
      <c r="M1713" s="11">
        <v>5</v>
      </c>
    </row>
    <row r="1714" spans="1:13" ht="20.25" x14ac:dyDescent="0.3">
      <c r="A1714" s="11">
        <v>185453</v>
      </c>
      <c r="B1714" s="11" t="s">
        <v>1492</v>
      </c>
      <c r="C1714" s="11" t="s">
        <v>3940</v>
      </c>
      <c r="D1714" s="11" t="s">
        <v>4714</v>
      </c>
      <c r="E1714" s="11" t="s">
        <v>4715</v>
      </c>
      <c r="F1714" s="12" t="s">
        <v>4716</v>
      </c>
      <c r="G1714" s="12" t="s">
        <v>4717</v>
      </c>
      <c r="H1714" s="11" t="s">
        <v>4718</v>
      </c>
      <c r="I1714" s="11">
        <v>98.6</v>
      </c>
      <c r="J1714" s="11">
        <v>5</v>
      </c>
      <c r="K1714" s="11">
        <v>5</v>
      </c>
      <c r="L1714" s="11">
        <v>5</v>
      </c>
      <c r="M1714" s="11">
        <v>5</v>
      </c>
    </row>
    <row r="1715" spans="1:13" ht="20.25" x14ac:dyDescent="0.3">
      <c r="A1715" s="11">
        <v>9371</v>
      </c>
      <c r="B1715" s="11" t="s">
        <v>1492</v>
      </c>
      <c r="C1715" s="11" t="s">
        <v>3940</v>
      </c>
      <c r="D1715" s="11" t="s">
        <v>4714</v>
      </c>
      <c r="E1715" s="11" t="s">
        <v>4719</v>
      </c>
      <c r="F1715" s="12" t="s">
        <v>4720</v>
      </c>
      <c r="G1715" s="12" t="s">
        <v>4721</v>
      </c>
      <c r="H1715" s="11" t="s">
        <v>4722</v>
      </c>
      <c r="I1715" s="11">
        <v>96.6</v>
      </c>
      <c r="J1715" s="11">
        <v>6</v>
      </c>
      <c r="K1715" s="11">
        <v>7</v>
      </c>
      <c r="L1715" s="11">
        <v>6</v>
      </c>
      <c r="M1715" s="11">
        <v>7</v>
      </c>
    </row>
    <row r="1716" spans="1:13" ht="20.25" x14ac:dyDescent="0.3">
      <c r="A1716" s="11">
        <v>7888</v>
      </c>
      <c r="B1716" s="11" t="s">
        <v>1492</v>
      </c>
      <c r="C1716" s="11" t="s">
        <v>4723</v>
      </c>
      <c r="D1716" s="11" t="s">
        <v>4724</v>
      </c>
      <c r="E1716" s="11" t="s">
        <v>4725</v>
      </c>
      <c r="F1716" s="12" t="s">
        <v>4726</v>
      </c>
      <c r="G1716" s="12" t="s">
        <v>4727</v>
      </c>
      <c r="H1716" s="11" t="s">
        <v>4728</v>
      </c>
      <c r="I1716" s="11">
        <v>95.6</v>
      </c>
      <c r="J1716" s="11">
        <v>4</v>
      </c>
      <c r="K1716" s="11">
        <v>5</v>
      </c>
      <c r="L1716" s="11">
        <v>4</v>
      </c>
      <c r="M1716" s="11">
        <v>5</v>
      </c>
    </row>
    <row r="1717" spans="1:13" ht="20.25" x14ac:dyDescent="0.3">
      <c r="A1717" s="11">
        <v>7897</v>
      </c>
      <c r="B1717" s="11" t="s">
        <v>1492</v>
      </c>
      <c r="C1717" s="11" t="s">
        <v>4723</v>
      </c>
      <c r="D1717" s="11" t="s">
        <v>4729</v>
      </c>
      <c r="E1717" s="11" t="s">
        <v>4730</v>
      </c>
      <c r="F1717" s="12" t="s">
        <v>4731</v>
      </c>
      <c r="G1717" s="12" t="s">
        <v>4732</v>
      </c>
      <c r="H1717" s="11" t="s">
        <v>4733</v>
      </c>
      <c r="I1717" s="11">
        <v>96.9</v>
      </c>
      <c r="J1717" s="11">
        <v>5</v>
      </c>
      <c r="K1717" s="11">
        <v>5</v>
      </c>
      <c r="L1717" s="11">
        <v>5</v>
      </c>
      <c r="M1717" s="11">
        <v>5</v>
      </c>
    </row>
    <row r="1718" spans="1:13" ht="20.25" x14ac:dyDescent="0.3">
      <c r="A1718" s="11">
        <v>8496</v>
      </c>
      <c r="B1718" s="11" t="s">
        <v>1492</v>
      </c>
      <c r="C1718" s="11" t="s">
        <v>4723</v>
      </c>
      <c r="D1718" s="11" t="s">
        <v>4734</v>
      </c>
      <c r="E1718" s="11" t="s">
        <v>4735</v>
      </c>
      <c r="F1718" s="12" t="s">
        <v>4736</v>
      </c>
      <c r="G1718" s="12" t="s">
        <v>4737</v>
      </c>
      <c r="H1718" s="11" t="s">
        <v>4738</v>
      </c>
      <c r="I1718" s="11">
        <v>94.4</v>
      </c>
      <c r="J1718" s="11">
        <v>5</v>
      </c>
      <c r="K1718" s="11">
        <v>5</v>
      </c>
      <c r="L1718" s="11">
        <v>5</v>
      </c>
      <c r="M1718" s="11">
        <v>5</v>
      </c>
    </row>
    <row r="1719" spans="1:13" ht="20.25" x14ac:dyDescent="0.3">
      <c r="A1719" s="11">
        <v>8496</v>
      </c>
      <c r="B1719" s="11" t="s">
        <v>1492</v>
      </c>
      <c r="C1719" s="11" t="s">
        <v>4723</v>
      </c>
      <c r="D1719" s="11" t="s">
        <v>4734</v>
      </c>
      <c r="E1719" s="11" t="s">
        <v>4735</v>
      </c>
      <c r="F1719" s="12" t="s">
        <v>4736</v>
      </c>
      <c r="G1719" s="12" t="s">
        <v>4737</v>
      </c>
      <c r="H1719" s="11" t="s">
        <v>4739</v>
      </c>
      <c r="I1719" s="11">
        <v>98.5</v>
      </c>
      <c r="J1719" s="11">
        <v>5</v>
      </c>
      <c r="K1719" s="11">
        <v>5</v>
      </c>
      <c r="L1719" s="11">
        <v>5</v>
      </c>
      <c r="M1719" s="11">
        <v>5</v>
      </c>
    </row>
    <row r="1720" spans="1:13" ht="20.25" x14ac:dyDescent="0.3">
      <c r="A1720" s="11">
        <v>8496</v>
      </c>
      <c r="B1720" s="11" t="s">
        <v>1492</v>
      </c>
      <c r="C1720" s="11" t="s">
        <v>4723</v>
      </c>
      <c r="D1720" s="11" t="s">
        <v>4734</v>
      </c>
      <c r="E1720" s="11" t="s">
        <v>4735</v>
      </c>
      <c r="F1720" s="12" t="s">
        <v>4736</v>
      </c>
      <c r="G1720" s="12" t="s">
        <v>4737</v>
      </c>
      <c r="H1720" s="11" t="s">
        <v>4740</v>
      </c>
      <c r="I1720" s="11">
        <v>99.2</v>
      </c>
      <c r="J1720" s="11">
        <v>5</v>
      </c>
      <c r="K1720" s="11">
        <v>5</v>
      </c>
      <c r="L1720" s="11">
        <v>5</v>
      </c>
      <c r="M1720" s="11">
        <v>5</v>
      </c>
    </row>
    <row r="1721" spans="1:13" ht="20.25" x14ac:dyDescent="0.3">
      <c r="A1721" s="11">
        <v>38654</v>
      </c>
      <c r="B1721" s="11" t="s">
        <v>1492</v>
      </c>
      <c r="C1721" s="11" t="s">
        <v>4723</v>
      </c>
      <c r="D1721" s="11" t="s">
        <v>4734</v>
      </c>
      <c r="E1721" s="11" t="s">
        <v>4735</v>
      </c>
      <c r="F1721" s="12" t="s">
        <v>4736</v>
      </c>
      <c r="G1721" s="12" t="s">
        <v>4741</v>
      </c>
      <c r="H1721" s="11" t="s">
        <v>4742</v>
      </c>
      <c r="I1721" s="11">
        <v>92.8</v>
      </c>
      <c r="J1721" s="11">
        <v>6</v>
      </c>
      <c r="K1721" s="11">
        <v>6</v>
      </c>
      <c r="L1721" s="11">
        <v>6</v>
      </c>
      <c r="M1721" s="11">
        <v>6</v>
      </c>
    </row>
    <row r="1722" spans="1:13" ht="20.25" x14ac:dyDescent="0.3">
      <c r="A1722" s="11">
        <v>8502</v>
      </c>
      <c r="B1722" s="11" t="s">
        <v>1492</v>
      </c>
      <c r="C1722" s="11" t="s">
        <v>4723</v>
      </c>
      <c r="D1722" s="11" t="s">
        <v>4734</v>
      </c>
      <c r="E1722" s="11" t="s">
        <v>4743</v>
      </c>
      <c r="F1722" s="12" t="s">
        <v>4744</v>
      </c>
      <c r="G1722" s="12" t="s">
        <v>4745</v>
      </c>
      <c r="H1722" s="11" t="s">
        <v>4746</v>
      </c>
      <c r="I1722" s="11">
        <v>88.5</v>
      </c>
      <c r="J1722" s="11">
        <v>4</v>
      </c>
      <c r="K1722" s="11">
        <v>4</v>
      </c>
      <c r="L1722" s="11">
        <v>4</v>
      </c>
      <c r="M1722" s="11">
        <v>4</v>
      </c>
    </row>
    <row r="1723" spans="1:13" ht="20.25" x14ac:dyDescent="0.3">
      <c r="A1723" s="11">
        <v>94835</v>
      </c>
      <c r="B1723" s="11" t="s">
        <v>1492</v>
      </c>
      <c r="C1723" s="11" t="s">
        <v>4723</v>
      </c>
      <c r="D1723" s="11" t="s">
        <v>4734</v>
      </c>
      <c r="E1723" s="11" t="s">
        <v>4747</v>
      </c>
      <c r="F1723" s="12" t="s">
        <v>4748</v>
      </c>
      <c r="G1723" s="12" t="s">
        <v>4749</v>
      </c>
      <c r="H1723" s="11" t="s">
        <v>4750</v>
      </c>
      <c r="I1723" s="11">
        <v>86.7</v>
      </c>
      <c r="J1723" s="11">
        <v>4</v>
      </c>
      <c r="K1723" s="11">
        <v>4</v>
      </c>
      <c r="L1723" s="11">
        <v>4</v>
      </c>
      <c r="M1723" s="11">
        <v>4</v>
      </c>
    </row>
    <row r="1724" spans="1:13" ht="20.25" x14ac:dyDescent="0.3">
      <c r="A1724" s="11">
        <v>8467</v>
      </c>
      <c r="B1724" s="11" t="s">
        <v>1492</v>
      </c>
      <c r="C1724" s="11" t="s">
        <v>4723</v>
      </c>
      <c r="D1724" s="11" t="s">
        <v>4751</v>
      </c>
      <c r="E1724" s="11" t="s">
        <v>4752</v>
      </c>
      <c r="F1724" s="12" t="s">
        <v>4753</v>
      </c>
      <c r="G1724" s="12" t="s">
        <v>4754</v>
      </c>
      <c r="H1724" s="11" t="s">
        <v>4755</v>
      </c>
      <c r="I1724" s="11">
        <v>99</v>
      </c>
      <c r="J1724" s="11">
        <v>5</v>
      </c>
      <c r="K1724" s="11">
        <v>5</v>
      </c>
      <c r="L1724" s="11">
        <v>5</v>
      </c>
      <c r="M1724" s="11">
        <v>5</v>
      </c>
    </row>
    <row r="1725" spans="1:13" ht="20.25" x14ac:dyDescent="0.3">
      <c r="A1725" s="11">
        <v>8469</v>
      </c>
      <c r="B1725" s="11" t="s">
        <v>1492</v>
      </c>
      <c r="C1725" s="11" t="s">
        <v>4723</v>
      </c>
      <c r="D1725" s="11" t="s">
        <v>4751</v>
      </c>
      <c r="E1725" s="11" t="s">
        <v>4752</v>
      </c>
      <c r="F1725" s="12" t="s">
        <v>4756</v>
      </c>
      <c r="G1725" s="12" t="s">
        <v>4757</v>
      </c>
      <c r="H1725" s="11" t="s">
        <v>4758</v>
      </c>
      <c r="I1725" s="11">
        <v>71.7</v>
      </c>
      <c r="J1725" s="11">
        <v>5</v>
      </c>
      <c r="K1725" s="11">
        <v>5</v>
      </c>
      <c r="L1725" s="11">
        <v>5</v>
      </c>
      <c r="M1725" s="11">
        <v>5</v>
      </c>
    </row>
    <row r="1726" spans="1:13" ht="20.25" x14ac:dyDescent="0.3">
      <c r="A1726" s="11">
        <v>8469</v>
      </c>
      <c r="B1726" s="11" t="s">
        <v>1492</v>
      </c>
      <c r="C1726" s="11" t="s">
        <v>4723</v>
      </c>
      <c r="D1726" s="11" t="s">
        <v>4751</v>
      </c>
      <c r="E1726" s="11" t="s">
        <v>4752</v>
      </c>
      <c r="F1726" s="12" t="s">
        <v>4756</v>
      </c>
      <c r="G1726" s="12" t="s">
        <v>4757</v>
      </c>
      <c r="H1726" s="11" t="s">
        <v>4759</v>
      </c>
      <c r="I1726" s="11">
        <v>95.7</v>
      </c>
      <c r="J1726" s="11">
        <v>6</v>
      </c>
      <c r="K1726" s="11">
        <v>5</v>
      </c>
      <c r="L1726" s="11">
        <v>5</v>
      </c>
      <c r="M1726" s="11">
        <v>6</v>
      </c>
    </row>
    <row r="1727" spans="1:13" ht="20.25" x14ac:dyDescent="0.3">
      <c r="A1727" s="11">
        <v>8469</v>
      </c>
      <c r="B1727" s="11" t="s">
        <v>1492</v>
      </c>
      <c r="C1727" s="11" t="s">
        <v>4723</v>
      </c>
      <c r="D1727" s="11" t="s">
        <v>4751</v>
      </c>
      <c r="E1727" s="11" t="s">
        <v>4752</v>
      </c>
      <c r="F1727" s="12" t="s">
        <v>4756</v>
      </c>
      <c r="G1727" s="12" t="s">
        <v>4757</v>
      </c>
      <c r="H1727" s="11" t="s">
        <v>4760</v>
      </c>
      <c r="I1727" s="11">
        <v>99.3</v>
      </c>
      <c r="J1727" s="11">
        <v>5</v>
      </c>
      <c r="K1727" s="11">
        <v>5</v>
      </c>
      <c r="L1727" s="11">
        <v>5</v>
      </c>
      <c r="M1727" s="11">
        <v>5</v>
      </c>
    </row>
    <row r="1728" spans="1:13" ht="20.25" x14ac:dyDescent="0.3">
      <c r="A1728" s="11">
        <v>8475</v>
      </c>
      <c r="B1728" s="11" t="s">
        <v>1492</v>
      </c>
      <c r="C1728" s="11" t="s">
        <v>4723</v>
      </c>
      <c r="D1728" s="11" t="s">
        <v>4751</v>
      </c>
      <c r="E1728" s="11" t="s">
        <v>4761</v>
      </c>
      <c r="F1728" s="12" t="s">
        <v>4762</v>
      </c>
      <c r="G1728" s="12" t="s">
        <v>4763</v>
      </c>
      <c r="H1728" s="11" t="s">
        <v>4764</v>
      </c>
      <c r="I1728" s="11">
        <v>88.7</v>
      </c>
      <c r="J1728" s="11">
        <v>4</v>
      </c>
      <c r="K1728" s="11">
        <v>5</v>
      </c>
      <c r="L1728" s="11">
        <v>3</v>
      </c>
      <c r="M1728" s="11">
        <v>6</v>
      </c>
    </row>
    <row r="1729" spans="1:13" ht="20.25" x14ac:dyDescent="0.3">
      <c r="A1729" s="11">
        <v>27794</v>
      </c>
      <c r="B1729" s="11" t="s">
        <v>1492</v>
      </c>
      <c r="C1729" s="11" t="s">
        <v>4723</v>
      </c>
      <c r="D1729" s="11" t="s">
        <v>4751</v>
      </c>
      <c r="E1729" s="11" t="s">
        <v>4765</v>
      </c>
      <c r="F1729" s="12" t="s">
        <v>4766</v>
      </c>
      <c r="G1729" s="12" t="s">
        <v>4767</v>
      </c>
      <c r="H1729" s="11" t="s">
        <v>4768</v>
      </c>
      <c r="I1729" s="11">
        <v>98.7</v>
      </c>
      <c r="J1729" s="11">
        <v>5</v>
      </c>
      <c r="K1729" s="11">
        <v>5</v>
      </c>
      <c r="L1729" s="11">
        <v>5</v>
      </c>
      <c r="M1729" s="11">
        <v>5</v>
      </c>
    </row>
    <row r="1730" spans="1:13" ht="20.25" x14ac:dyDescent="0.3">
      <c r="A1730" s="11">
        <v>8479</v>
      </c>
      <c r="B1730" s="11" t="s">
        <v>1492</v>
      </c>
      <c r="C1730" s="11" t="s">
        <v>4723</v>
      </c>
      <c r="D1730" s="11" t="s">
        <v>4751</v>
      </c>
      <c r="E1730" s="11" t="s">
        <v>4769</v>
      </c>
      <c r="F1730" s="12" t="s">
        <v>4770</v>
      </c>
      <c r="G1730" s="12" t="s">
        <v>4771</v>
      </c>
      <c r="H1730" s="11" t="s">
        <v>4772</v>
      </c>
      <c r="I1730" s="11">
        <v>98.4</v>
      </c>
      <c r="J1730" s="11">
        <v>5</v>
      </c>
      <c r="K1730" s="11">
        <v>5</v>
      </c>
      <c r="L1730" s="11">
        <v>5</v>
      </c>
      <c r="M1730" s="11">
        <v>5</v>
      </c>
    </row>
    <row r="1731" spans="1:13" ht="20.25" x14ac:dyDescent="0.3">
      <c r="A1731" s="11">
        <v>74926</v>
      </c>
      <c r="B1731" s="11" t="s">
        <v>1492</v>
      </c>
      <c r="C1731" s="11" t="s">
        <v>4723</v>
      </c>
      <c r="D1731" s="11" t="s">
        <v>4751</v>
      </c>
      <c r="E1731" s="11" t="s">
        <v>4773</v>
      </c>
      <c r="F1731" s="12" t="s">
        <v>4774</v>
      </c>
      <c r="G1731" s="12" t="s">
        <v>4775</v>
      </c>
      <c r="H1731" s="11" t="s">
        <v>4776</v>
      </c>
      <c r="I1731" s="11">
        <v>93.4</v>
      </c>
      <c r="J1731" s="11">
        <v>5</v>
      </c>
      <c r="K1731" s="11">
        <v>5</v>
      </c>
      <c r="L1731" s="11">
        <v>5</v>
      </c>
      <c r="M1731" s="11">
        <v>5</v>
      </c>
    </row>
    <row r="1732" spans="1:13" ht="20.25" x14ac:dyDescent="0.3">
      <c r="A1732" s="11">
        <v>74926</v>
      </c>
      <c r="B1732" s="11" t="s">
        <v>1492</v>
      </c>
      <c r="C1732" s="11" t="s">
        <v>4723</v>
      </c>
      <c r="D1732" s="11" t="s">
        <v>4751</v>
      </c>
      <c r="E1732" s="11" t="s">
        <v>4773</v>
      </c>
      <c r="F1732" s="12" t="s">
        <v>4774</v>
      </c>
      <c r="G1732" s="12" t="s">
        <v>4775</v>
      </c>
      <c r="H1732" s="11" t="s">
        <v>4777</v>
      </c>
      <c r="I1732" s="11">
        <v>100</v>
      </c>
      <c r="J1732" s="11">
        <v>5</v>
      </c>
      <c r="K1732" s="11">
        <v>5</v>
      </c>
      <c r="L1732" s="11">
        <v>5</v>
      </c>
      <c r="M1732" s="11">
        <v>5</v>
      </c>
    </row>
    <row r="1733" spans="1:13" ht="20.25" x14ac:dyDescent="0.3">
      <c r="A1733" s="11">
        <v>260615</v>
      </c>
      <c r="B1733" s="11" t="s">
        <v>1492</v>
      </c>
      <c r="C1733" s="11" t="s">
        <v>4723</v>
      </c>
      <c r="D1733" s="11" t="s">
        <v>4751</v>
      </c>
      <c r="E1733" s="11" t="s">
        <v>4773</v>
      </c>
      <c r="F1733" s="12" t="s">
        <v>4774</v>
      </c>
      <c r="G1733" s="12" t="s">
        <v>4778</v>
      </c>
      <c r="H1733" s="11" t="s">
        <v>4779</v>
      </c>
      <c r="I1733" s="11">
        <v>100</v>
      </c>
      <c r="J1733" s="11">
        <v>5</v>
      </c>
      <c r="K1733" s="11">
        <v>5</v>
      </c>
      <c r="L1733" s="11">
        <v>5</v>
      </c>
      <c r="M1733" s="11">
        <v>5</v>
      </c>
    </row>
    <row r="1734" spans="1:13" ht="20.25" x14ac:dyDescent="0.3">
      <c r="A1734" s="11">
        <v>55544</v>
      </c>
      <c r="B1734" s="11" t="s">
        <v>1492</v>
      </c>
      <c r="C1734" s="11" t="s">
        <v>4723</v>
      </c>
      <c r="D1734" s="11" t="s">
        <v>4751</v>
      </c>
      <c r="E1734" s="11" t="s">
        <v>4780</v>
      </c>
      <c r="F1734" s="12" t="s">
        <v>4781</v>
      </c>
      <c r="G1734" s="12" t="s">
        <v>4782</v>
      </c>
      <c r="H1734" s="11" t="s">
        <v>4783</v>
      </c>
      <c r="I1734" s="11">
        <v>90.8</v>
      </c>
      <c r="J1734" s="11">
        <v>5</v>
      </c>
      <c r="K1734" s="11">
        <v>7</v>
      </c>
      <c r="L1734" s="11">
        <v>5</v>
      </c>
      <c r="M1734" s="11">
        <v>7</v>
      </c>
    </row>
    <row r="1735" spans="1:13" ht="20.25" x14ac:dyDescent="0.3">
      <c r="A1735" s="11">
        <v>106734</v>
      </c>
      <c r="B1735" s="11" t="s">
        <v>1492</v>
      </c>
      <c r="C1735" s="11" t="s">
        <v>4723</v>
      </c>
      <c r="D1735" s="11" t="s">
        <v>4751</v>
      </c>
      <c r="E1735" s="11" t="s">
        <v>4784</v>
      </c>
      <c r="F1735" s="12" t="s">
        <v>4785</v>
      </c>
      <c r="G1735" s="12" t="s">
        <v>4786</v>
      </c>
      <c r="H1735" s="11" t="s">
        <v>4787</v>
      </c>
      <c r="I1735" s="11">
        <v>96.2</v>
      </c>
      <c r="J1735" s="11">
        <v>7</v>
      </c>
      <c r="K1735" s="11">
        <v>6</v>
      </c>
      <c r="L1735" s="11">
        <v>6</v>
      </c>
      <c r="M1735" s="11">
        <v>7</v>
      </c>
    </row>
    <row r="1736" spans="1:13" ht="20.25" x14ac:dyDescent="0.3">
      <c r="A1736" s="11">
        <v>1825980</v>
      </c>
      <c r="B1736" s="11" t="s">
        <v>1492</v>
      </c>
      <c r="C1736" s="11" t="s">
        <v>4723</v>
      </c>
      <c r="D1736" s="11" t="s">
        <v>4751</v>
      </c>
      <c r="E1736" s="11" t="s">
        <v>4784</v>
      </c>
      <c r="F1736" s="12" t="s">
        <v>4788</v>
      </c>
      <c r="G1736" s="12" t="s">
        <v>4789</v>
      </c>
      <c r="H1736" s="11" t="s">
        <v>4790</v>
      </c>
      <c r="I1736" s="11">
        <v>99.5</v>
      </c>
      <c r="J1736" s="11">
        <v>4</v>
      </c>
      <c r="K1736" s="11">
        <v>4</v>
      </c>
      <c r="L1736" s="11">
        <v>4</v>
      </c>
      <c r="M1736" s="11">
        <v>4</v>
      </c>
    </row>
    <row r="1737" spans="1:13" ht="20.25" x14ac:dyDescent="0.3">
      <c r="A1737" s="11">
        <v>286002</v>
      </c>
      <c r="B1737" s="11" t="s">
        <v>1492</v>
      </c>
      <c r="C1737" s="11" t="s">
        <v>4723</v>
      </c>
      <c r="D1737" s="11" t="s">
        <v>4751</v>
      </c>
      <c r="E1737" s="11" t="s">
        <v>4784</v>
      </c>
      <c r="F1737" s="12" t="s">
        <v>4788</v>
      </c>
      <c r="G1737" s="12" t="s">
        <v>4791</v>
      </c>
      <c r="H1737" s="11" t="s">
        <v>4792</v>
      </c>
      <c r="I1737" s="11">
        <v>99.7</v>
      </c>
      <c r="J1737" s="11">
        <v>5</v>
      </c>
      <c r="K1737" s="11">
        <v>5</v>
      </c>
      <c r="L1737" s="11">
        <v>5</v>
      </c>
      <c r="M1737" s="11">
        <v>5</v>
      </c>
    </row>
    <row r="1738" spans="1:13" ht="20.25" x14ac:dyDescent="0.3">
      <c r="A1738" s="11">
        <v>13735</v>
      </c>
      <c r="B1738" s="11" t="s">
        <v>1492</v>
      </c>
      <c r="C1738" s="11" t="s">
        <v>4723</v>
      </c>
      <c r="D1738" s="11" t="s">
        <v>4751</v>
      </c>
      <c r="E1738" s="11" t="s">
        <v>4793</v>
      </c>
      <c r="F1738" s="12" t="s">
        <v>4794</v>
      </c>
      <c r="G1738" s="12" t="s">
        <v>4795</v>
      </c>
      <c r="H1738" s="11" t="s">
        <v>4796</v>
      </c>
      <c r="I1738" s="11">
        <v>90.3</v>
      </c>
      <c r="J1738" s="11">
        <v>5</v>
      </c>
      <c r="K1738" s="11">
        <v>5</v>
      </c>
      <c r="L1738" s="11">
        <v>5</v>
      </c>
      <c r="M1738" s="11">
        <v>5</v>
      </c>
    </row>
    <row r="1739" spans="1:13" ht="20.25" x14ac:dyDescent="0.3">
      <c r="A1739" s="11">
        <v>6105</v>
      </c>
      <c r="B1739" s="11" t="s">
        <v>4797</v>
      </c>
      <c r="C1739" s="11" t="s">
        <v>4798</v>
      </c>
      <c r="D1739" s="11" t="s">
        <v>4799</v>
      </c>
      <c r="E1739" s="11" t="s">
        <v>4800</v>
      </c>
      <c r="F1739" s="12" t="s">
        <v>4801</v>
      </c>
      <c r="G1739" s="12" t="s">
        <v>4802</v>
      </c>
      <c r="H1739" s="11" t="s">
        <v>4803</v>
      </c>
      <c r="I1739" s="11">
        <v>97.2</v>
      </c>
      <c r="J1739" s="11">
        <v>1</v>
      </c>
      <c r="K1739" s="11">
        <v>1</v>
      </c>
      <c r="L1739" s="11">
        <v>1</v>
      </c>
      <c r="M1739" s="11">
        <v>1</v>
      </c>
    </row>
    <row r="1740" spans="1:13" ht="20.25" x14ac:dyDescent="0.3">
      <c r="A1740" s="11">
        <v>2652724</v>
      </c>
      <c r="B1740" s="11" t="s">
        <v>4797</v>
      </c>
      <c r="C1740" s="11" t="s">
        <v>4798</v>
      </c>
      <c r="D1740" s="11" t="s">
        <v>4799</v>
      </c>
      <c r="E1740" s="11" t="s">
        <v>4804</v>
      </c>
      <c r="F1740" s="12" t="s">
        <v>4805</v>
      </c>
      <c r="G1740" s="12" t="s">
        <v>4806</v>
      </c>
      <c r="H1740" s="11" t="s">
        <v>4807</v>
      </c>
      <c r="I1740" s="11">
        <v>85.3</v>
      </c>
      <c r="J1740" s="11">
        <v>1</v>
      </c>
      <c r="K1740" s="11">
        <v>1</v>
      </c>
      <c r="L1740" s="11">
        <v>1</v>
      </c>
      <c r="M1740" s="11">
        <v>1</v>
      </c>
    </row>
    <row r="1741" spans="1:13" ht="20.25" x14ac:dyDescent="0.3">
      <c r="A1741" s="11">
        <v>45351</v>
      </c>
      <c r="B1741" s="11" t="s">
        <v>4797</v>
      </c>
      <c r="C1741" s="11" t="s">
        <v>4798</v>
      </c>
      <c r="D1741" s="11" t="s">
        <v>4799</v>
      </c>
      <c r="E1741" s="11" t="s">
        <v>4808</v>
      </c>
      <c r="F1741" s="12" t="s">
        <v>4809</v>
      </c>
      <c r="G1741" s="12" t="s">
        <v>4810</v>
      </c>
      <c r="H1741" s="11" t="s">
        <v>4811</v>
      </c>
      <c r="I1741" s="11">
        <v>89.7</v>
      </c>
      <c r="J1741" s="11">
        <v>2</v>
      </c>
      <c r="K1741" s="11">
        <v>1</v>
      </c>
      <c r="L1741" s="11">
        <v>1</v>
      </c>
      <c r="M1741" s="11">
        <v>2</v>
      </c>
    </row>
    <row r="1742" spans="1:13" ht="20.25" x14ac:dyDescent="0.3">
      <c r="A1742" s="11">
        <v>45351</v>
      </c>
      <c r="B1742" s="11" t="s">
        <v>4797</v>
      </c>
      <c r="C1742" s="11" t="s">
        <v>4798</v>
      </c>
      <c r="D1742" s="11" t="s">
        <v>4799</v>
      </c>
      <c r="E1742" s="11" t="s">
        <v>4808</v>
      </c>
      <c r="F1742" s="12" t="s">
        <v>4809</v>
      </c>
      <c r="G1742" s="12" t="s">
        <v>4810</v>
      </c>
      <c r="H1742" s="11" t="s">
        <v>4812</v>
      </c>
      <c r="I1742" s="11">
        <v>97.7</v>
      </c>
      <c r="J1742" s="11">
        <v>1</v>
      </c>
      <c r="K1742" s="11">
        <v>1</v>
      </c>
      <c r="L1742" s="11">
        <v>1</v>
      </c>
      <c r="M1742" s="11">
        <v>1</v>
      </c>
    </row>
    <row r="1743" spans="1:13" ht="20.25" x14ac:dyDescent="0.3">
      <c r="A1743" s="11">
        <v>45351</v>
      </c>
      <c r="B1743" s="11" t="s">
        <v>4797</v>
      </c>
      <c r="C1743" s="11" t="s">
        <v>4798</v>
      </c>
      <c r="D1743" s="11" t="s">
        <v>4799</v>
      </c>
      <c r="E1743" s="11" t="s">
        <v>4808</v>
      </c>
      <c r="F1743" s="12" t="s">
        <v>4809</v>
      </c>
      <c r="G1743" s="12" t="s">
        <v>4810</v>
      </c>
      <c r="H1743" s="11" t="s">
        <v>4813</v>
      </c>
      <c r="I1743" s="11">
        <v>98.1</v>
      </c>
      <c r="J1743" s="11">
        <v>1</v>
      </c>
      <c r="K1743" s="11">
        <v>1</v>
      </c>
      <c r="L1743" s="11">
        <v>1</v>
      </c>
      <c r="M1743" s="11">
        <v>1</v>
      </c>
    </row>
    <row r="1744" spans="1:13" ht="20.25" x14ac:dyDescent="0.3">
      <c r="A1744" s="11">
        <v>151771</v>
      </c>
      <c r="B1744" s="11" t="s">
        <v>4797</v>
      </c>
      <c r="C1744" s="11" t="s">
        <v>4798</v>
      </c>
      <c r="D1744" s="11" t="s">
        <v>4814</v>
      </c>
      <c r="E1744" s="11" t="s">
        <v>4815</v>
      </c>
      <c r="F1744" s="12" t="s">
        <v>4816</v>
      </c>
      <c r="G1744" s="12" t="s">
        <v>4817</v>
      </c>
      <c r="H1744" s="11" t="s">
        <v>4818</v>
      </c>
      <c r="I1744" s="11">
        <v>95.2</v>
      </c>
      <c r="J1744" s="11">
        <v>1</v>
      </c>
      <c r="K1744" s="11">
        <v>1</v>
      </c>
      <c r="L1744" s="11">
        <v>1</v>
      </c>
      <c r="M1744" s="11">
        <v>1</v>
      </c>
    </row>
    <row r="1745" spans="1:13" ht="20.25" x14ac:dyDescent="0.3">
      <c r="A1745" s="11">
        <v>317549</v>
      </c>
      <c r="B1745" s="11" t="s">
        <v>4797</v>
      </c>
      <c r="C1745" s="11" t="s">
        <v>4798</v>
      </c>
      <c r="D1745" s="11" t="s">
        <v>4814</v>
      </c>
      <c r="E1745" s="11" t="s">
        <v>4819</v>
      </c>
      <c r="F1745" s="12" t="s">
        <v>4820</v>
      </c>
      <c r="G1745" s="12" t="s">
        <v>4821</v>
      </c>
      <c r="H1745" s="11" t="s">
        <v>4822</v>
      </c>
      <c r="I1745" s="11">
        <v>80.2</v>
      </c>
      <c r="J1745" s="11">
        <v>1</v>
      </c>
      <c r="K1745" s="11">
        <v>1</v>
      </c>
      <c r="L1745" s="11">
        <v>1</v>
      </c>
      <c r="M1745" s="11">
        <v>1</v>
      </c>
    </row>
    <row r="1746" spans="1:13" ht="20.25" x14ac:dyDescent="0.3">
      <c r="A1746" s="11">
        <v>2897299</v>
      </c>
      <c r="B1746" s="11" t="s">
        <v>4797</v>
      </c>
      <c r="C1746" s="11" t="s">
        <v>4798</v>
      </c>
      <c r="D1746" s="11" t="s">
        <v>4814</v>
      </c>
      <c r="E1746" s="11" t="s">
        <v>4823</v>
      </c>
      <c r="F1746" s="12" t="s">
        <v>4824</v>
      </c>
      <c r="G1746" s="12" t="s">
        <v>4825</v>
      </c>
      <c r="H1746" s="11" t="s">
        <v>4826</v>
      </c>
      <c r="I1746" s="11">
        <v>92.4</v>
      </c>
      <c r="J1746" s="11">
        <v>1</v>
      </c>
      <c r="K1746" s="11">
        <v>1</v>
      </c>
      <c r="L1746" s="11">
        <v>1</v>
      </c>
      <c r="M1746" s="11">
        <v>1</v>
      </c>
    </row>
    <row r="1747" spans="1:13" ht="20.25" x14ac:dyDescent="0.3">
      <c r="A1747" s="11">
        <v>6130</v>
      </c>
      <c r="B1747" s="11" t="s">
        <v>4797</v>
      </c>
      <c r="C1747" s="11" t="s">
        <v>4798</v>
      </c>
      <c r="D1747" s="11" t="s">
        <v>4827</v>
      </c>
      <c r="E1747" s="11" t="s">
        <v>4828</v>
      </c>
      <c r="F1747" s="12" t="s">
        <v>4829</v>
      </c>
      <c r="G1747" s="12" t="s">
        <v>4830</v>
      </c>
      <c r="H1747" s="11" t="s">
        <v>4831</v>
      </c>
      <c r="I1747" s="11">
        <v>81.3</v>
      </c>
      <c r="J1747" s="11">
        <v>1</v>
      </c>
      <c r="K1747" s="11">
        <v>1</v>
      </c>
      <c r="L1747" s="11">
        <v>1</v>
      </c>
      <c r="M1747" s="11">
        <v>1</v>
      </c>
    </row>
    <row r="1748" spans="1:13" ht="20.25" x14ac:dyDescent="0.3">
      <c r="A1748" s="11">
        <v>70779</v>
      </c>
      <c r="B1748" s="11" t="s">
        <v>4797</v>
      </c>
      <c r="C1748" s="11" t="s">
        <v>4798</v>
      </c>
      <c r="D1748" s="11" t="s">
        <v>4827</v>
      </c>
      <c r="E1748" s="11" t="s">
        <v>4828</v>
      </c>
      <c r="F1748" s="12" t="s">
        <v>4829</v>
      </c>
      <c r="G1748" s="12" t="s">
        <v>4832</v>
      </c>
      <c r="H1748" s="11" t="s">
        <v>4833</v>
      </c>
      <c r="I1748" s="11">
        <v>77.5</v>
      </c>
      <c r="J1748" s="11">
        <v>2</v>
      </c>
      <c r="K1748" s="11">
        <v>2</v>
      </c>
      <c r="L1748" s="11">
        <v>2</v>
      </c>
      <c r="M1748" s="11">
        <v>2</v>
      </c>
    </row>
    <row r="1749" spans="1:13" ht="20.25" x14ac:dyDescent="0.3">
      <c r="A1749" s="11">
        <v>45264</v>
      </c>
      <c r="B1749" s="11" t="s">
        <v>4797</v>
      </c>
      <c r="C1749" s="11" t="s">
        <v>4798</v>
      </c>
      <c r="D1749" s="11" t="s">
        <v>4827</v>
      </c>
      <c r="E1749" s="11" t="s">
        <v>4828</v>
      </c>
      <c r="F1749" s="12" t="s">
        <v>4829</v>
      </c>
      <c r="G1749" s="12" t="s">
        <v>4834</v>
      </c>
      <c r="H1749" s="11" t="s">
        <v>4835</v>
      </c>
      <c r="I1749" s="11">
        <v>96.4</v>
      </c>
      <c r="J1749" s="11">
        <v>1</v>
      </c>
      <c r="K1749" s="11">
        <v>1</v>
      </c>
      <c r="L1749" s="11">
        <v>1</v>
      </c>
      <c r="M1749" s="11">
        <v>1</v>
      </c>
    </row>
    <row r="1750" spans="1:13" ht="20.25" x14ac:dyDescent="0.3">
      <c r="A1750" s="11">
        <v>45264</v>
      </c>
      <c r="B1750" s="11" t="s">
        <v>4797</v>
      </c>
      <c r="C1750" s="11" t="s">
        <v>4798</v>
      </c>
      <c r="D1750" s="11" t="s">
        <v>4827</v>
      </c>
      <c r="E1750" s="11" t="s">
        <v>4828</v>
      </c>
      <c r="F1750" s="12" t="s">
        <v>4829</v>
      </c>
      <c r="G1750" s="12" t="s">
        <v>4834</v>
      </c>
      <c r="H1750" s="11" t="s">
        <v>4836</v>
      </c>
      <c r="I1750" s="11">
        <v>96.8</v>
      </c>
      <c r="J1750" s="11">
        <v>1</v>
      </c>
      <c r="K1750" s="11">
        <v>1</v>
      </c>
      <c r="L1750" s="11">
        <v>1</v>
      </c>
      <c r="M1750" s="11">
        <v>1</v>
      </c>
    </row>
    <row r="1751" spans="1:13" ht="20.25" x14ac:dyDescent="0.3">
      <c r="A1751" s="11">
        <v>174260</v>
      </c>
      <c r="B1751" s="11" t="s">
        <v>4797</v>
      </c>
      <c r="C1751" s="11" t="s">
        <v>4798</v>
      </c>
      <c r="D1751" s="11" t="s">
        <v>4827</v>
      </c>
      <c r="E1751" s="11" t="s">
        <v>4837</v>
      </c>
      <c r="F1751" s="12" t="s">
        <v>4838</v>
      </c>
      <c r="G1751" s="12" t="s">
        <v>4839</v>
      </c>
      <c r="H1751" s="11" t="s">
        <v>4840</v>
      </c>
      <c r="I1751" s="11">
        <v>71.599999999999994</v>
      </c>
      <c r="J1751" s="11">
        <v>1</v>
      </c>
      <c r="K1751" s="11">
        <v>1</v>
      </c>
      <c r="L1751" s="11">
        <v>1</v>
      </c>
      <c r="M1751" s="11">
        <v>1</v>
      </c>
    </row>
    <row r="1752" spans="1:13" ht="20.25" x14ac:dyDescent="0.3">
      <c r="A1752" s="11">
        <v>48498</v>
      </c>
      <c r="B1752" s="11" t="s">
        <v>4797</v>
      </c>
      <c r="C1752" s="11" t="s">
        <v>4798</v>
      </c>
      <c r="D1752" s="11" t="s">
        <v>4827</v>
      </c>
      <c r="E1752" s="11" t="s">
        <v>4841</v>
      </c>
      <c r="F1752" s="12" t="s">
        <v>4842</v>
      </c>
      <c r="G1752" s="12" t="s">
        <v>4843</v>
      </c>
      <c r="H1752" s="11" t="s">
        <v>4844</v>
      </c>
      <c r="I1752" s="11">
        <v>87.2</v>
      </c>
      <c r="J1752" s="11">
        <v>1</v>
      </c>
      <c r="K1752" s="11">
        <v>1</v>
      </c>
      <c r="L1752" s="11">
        <v>1</v>
      </c>
      <c r="M1752" s="11">
        <v>1</v>
      </c>
    </row>
    <row r="1753" spans="1:13" ht="20.25" x14ac:dyDescent="0.3">
      <c r="A1753" s="11">
        <v>46731</v>
      </c>
      <c r="B1753" s="11" t="s">
        <v>4797</v>
      </c>
      <c r="C1753" s="11" t="s">
        <v>4798</v>
      </c>
      <c r="D1753" s="11" t="s">
        <v>4827</v>
      </c>
      <c r="E1753" s="11" t="s">
        <v>4845</v>
      </c>
      <c r="F1753" s="12" t="s">
        <v>4846</v>
      </c>
      <c r="G1753" s="12" t="s">
        <v>4847</v>
      </c>
      <c r="H1753" s="11" t="s">
        <v>4848</v>
      </c>
      <c r="I1753" s="11">
        <v>87.7</v>
      </c>
      <c r="J1753" s="11">
        <v>2</v>
      </c>
      <c r="K1753" s="11">
        <v>2</v>
      </c>
      <c r="L1753" s="11">
        <v>2</v>
      </c>
      <c r="M1753" s="11">
        <v>2</v>
      </c>
    </row>
    <row r="1754" spans="1:13" ht="20.25" x14ac:dyDescent="0.3">
      <c r="A1754" s="11">
        <v>46731</v>
      </c>
      <c r="B1754" s="11" t="s">
        <v>4797</v>
      </c>
      <c r="C1754" s="11" t="s">
        <v>4798</v>
      </c>
      <c r="D1754" s="11" t="s">
        <v>4827</v>
      </c>
      <c r="E1754" s="11" t="s">
        <v>4845</v>
      </c>
      <c r="F1754" s="12" t="s">
        <v>4846</v>
      </c>
      <c r="G1754" s="12" t="s">
        <v>4847</v>
      </c>
      <c r="H1754" s="11" t="s">
        <v>4849</v>
      </c>
      <c r="I1754" s="11">
        <v>93.3</v>
      </c>
      <c r="J1754" s="11">
        <v>2</v>
      </c>
      <c r="K1754" s="11">
        <v>2</v>
      </c>
      <c r="L1754" s="11">
        <v>2</v>
      </c>
      <c r="M1754" s="11">
        <v>2</v>
      </c>
    </row>
    <row r="1755" spans="1:13" ht="20.25" x14ac:dyDescent="0.3">
      <c r="A1755" s="11">
        <v>46732</v>
      </c>
      <c r="B1755" s="11" t="s">
        <v>4797</v>
      </c>
      <c r="C1755" s="11" t="s">
        <v>4798</v>
      </c>
      <c r="D1755" s="11" t="s">
        <v>4827</v>
      </c>
      <c r="E1755" s="11" t="s">
        <v>4845</v>
      </c>
      <c r="F1755" s="12" t="s">
        <v>4846</v>
      </c>
      <c r="G1755" s="12" t="s">
        <v>4850</v>
      </c>
      <c r="H1755" s="11" t="s">
        <v>4851</v>
      </c>
      <c r="I1755" s="11">
        <v>94.8</v>
      </c>
      <c r="J1755" s="11">
        <v>2</v>
      </c>
      <c r="K1755" s="11">
        <v>2</v>
      </c>
      <c r="L1755" s="11">
        <v>2</v>
      </c>
      <c r="M1755" s="11">
        <v>2</v>
      </c>
    </row>
    <row r="1756" spans="1:13" ht="20.25" x14ac:dyDescent="0.3">
      <c r="A1756" s="11">
        <v>203993</v>
      </c>
      <c r="B1756" s="11" t="s">
        <v>4797</v>
      </c>
      <c r="C1756" s="11" t="s">
        <v>4798</v>
      </c>
      <c r="D1756" s="11" t="s">
        <v>4827</v>
      </c>
      <c r="E1756" s="11" t="s">
        <v>4845</v>
      </c>
      <c r="F1756" s="12" t="s">
        <v>4846</v>
      </c>
      <c r="G1756" s="12" t="s">
        <v>4852</v>
      </c>
      <c r="H1756" s="11" t="s">
        <v>4853</v>
      </c>
      <c r="I1756" s="11">
        <v>97.4</v>
      </c>
      <c r="J1756" s="11">
        <v>2</v>
      </c>
      <c r="K1756" s="11">
        <v>3</v>
      </c>
      <c r="L1756" s="11">
        <v>2</v>
      </c>
      <c r="M1756" s="11">
        <v>3</v>
      </c>
    </row>
    <row r="1757" spans="1:13" ht="20.25" x14ac:dyDescent="0.3">
      <c r="A1757" s="11">
        <v>50429</v>
      </c>
      <c r="B1757" s="11" t="s">
        <v>4797</v>
      </c>
      <c r="C1757" s="11" t="s">
        <v>4798</v>
      </c>
      <c r="D1757" s="11" t="s">
        <v>4827</v>
      </c>
      <c r="E1757" s="11" t="s">
        <v>4845</v>
      </c>
      <c r="F1757" s="12" t="s">
        <v>4854</v>
      </c>
      <c r="G1757" s="12" t="s">
        <v>4855</v>
      </c>
      <c r="H1757" s="11" t="s">
        <v>4856</v>
      </c>
      <c r="I1757" s="11">
        <v>85.8</v>
      </c>
      <c r="J1757" s="11">
        <v>3</v>
      </c>
      <c r="K1757" s="11">
        <v>3</v>
      </c>
      <c r="L1757" s="11">
        <v>3</v>
      </c>
      <c r="M1757" s="11">
        <v>3</v>
      </c>
    </row>
    <row r="1758" spans="1:13" ht="20.25" x14ac:dyDescent="0.3">
      <c r="A1758" s="11">
        <v>50429</v>
      </c>
      <c r="B1758" s="11" t="s">
        <v>4797</v>
      </c>
      <c r="C1758" s="11" t="s">
        <v>4798</v>
      </c>
      <c r="D1758" s="11" t="s">
        <v>4827</v>
      </c>
      <c r="E1758" s="11" t="s">
        <v>4845</v>
      </c>
      <c r="F1758" s="12" t="s">
        <v>4854</v>
      </c>
      <c r="G1758" s="12" t="s">
        <v>4855</v>
      </c>
      <c r="H1758" s="11" t="s">
        <v>4857</v>
      </c>
      <c r="I1758" s="11">
        <v>94.7</v>
      </c>
      <c r="J1758" s="11">
        <v>2</v>
      </c>
      <c r="K1758" s="11">
        <v>2</v>
      </c>
      <c r="L1758" s="11">
        <v>2</v>
      </c>
      <c r="M1758" s="11">
        <v>2</v>
      </c>
    </row>
    <row r="1759" spans="1:13" ht="20.25" x14ac:dyDescent="0.3">
      <c r="A1759" s="11">
        <v>104178</v>
      </c>
      <c r="B1759" s="11" t="s">
        <v>4797</v>
      </c>
      <c r="C1759" s="11" t="s">
        <v>4798</v>
      </c>
      <c r="D1759" s="11" t="s">
        <v>4827</v>
      </c>
      <c r="E1759" s="11" t="s">
        <v>4858</v>
      </c>
      <c r="F1759" s="12" t="s">
        <v>4859</v>
      </c>
      <c r="G1759" s="12" t="s">
        <v>4860</v>
      </c>
      <c r="H1759" s="11" t="s">
        <v>4861</v>
      </c>
      <c r="I1759" s="11">
        <v>93.2</v>
      </c>
      <c r="J1759" s="11">
        <v>3</v>
      </c>
      <c r="K1759" s="11">
        <v>3</v>
      </c>
      <c r="L1759" s="11">
        <v>3</v>
      </c>
      <c r="M1759" s="11">
        <v>3</v>
      </c>
    </row>
    <row r="1760" spans="1:13" ht="20.25" x14ac:dyDescent="0.3">
      <c r="A1760" s="11">
        <v>104759</v>
      </c>
      <c r="B1760" s="11" t="s">
        <v>4797</v>
      </c>
      <c r="C1760" s="11" t="s">
        <v>4798</v>
      </c>
      <c r="D1760" s="11" t="s">
        <v>4827</v>
      </c>
      <c r="E1760" s="11" t="s">
        <v>4858</v>
      </c>
      <c r="F1760" s="12" t="s">
        <v>4859</v>
      </c>
      <c r="G1760" s="12" t="s">
        <v>4862</v>
      </c>
      <c r="H1760" s="11" t="s">
        <v>4863</v>
      </c>
      <c r="I1760" s="11">
        <v>95</v>
      </c>
      <c r="J1760" s="11">
        <v>2</v>
      </c>
      <c r="K1760" s="11">
        <v>2</v>
      </c>
      <c r="L1760" s="11">
        <v>2</v>
      </c>
      <c r="M1760" s="11">
        <v>2</v>
      </c>
    </row>
    <row r="1761" spans="1:13" ht="20.25" x14ac:dyDescent="0.3">
      <c r="A1761" s="11">
        <v>13093</v>
      </c>
      <c r="B1761" s="11" t="s">
        <v>4797</v>
      </c>
      <c r="C1761" s="11" t="s">
        <v>4864</v>
      </c>
      <c r="D1761" s="11" t="s">
        <v>4865</v>
      </c>
      <c r="E1761" s="11" t="s">
        <v>4866</v>
      </c>
      <c r="F1761" s="12" t="s">
        <v>4867</v>
      </c>
      <c r="G1761" s="12" t="s">
        <v>4868</v>
      </c>
      <c r="H1761" s="11" t="s">
        <v>4869</v>
      </c>
      <c r="I1761" s="11">
        <v>95.7</v>
      </c>
      <c r="J1761" s="11">
        <v>1</v>
      </c>
      <c r="K1761" s="11">
        <v>1</v>
      </c>
      <c r="L1761" s="11">
        <v>1</v>
      </c>
      <c r="M1761" s="11">
        <v>1</v>
      </c>
    </row>
    <row r="1762" spans="1:13" ht="20.25" x14ac:dyDescent="0.3">
      <c r="A1762" s="11">
        <v>6087</v>
      </c>
      <c r="B1762" s="11" t="s">
        <v>4797</v>
      </c>
      <c r="C1762" s="11" t="s">
        <v>4864</v>
      </c>
      <c r="D1762" s="11" t="s">
        <v>4865</v>
      </c>
      <c r="E1762" s="11" t="s">
        <v>4870</v>
      </c>
      <c r="F1762" s="12" t="s">
        <v>4871</v>
      </c>
      <c r="G1762" s="12" t="s">
        <v>4872</v>
      </c>
      <c r="H1762" s="11" t="s">
        <v>4873</v>
      </c>
      <c r="I1762" s="11">
        <v>91.4</v>
      </c>
      <c r="J1762" s="11">
        <v>1</v>
      </c>
      <c r="K1762" s="11">
        <v>1</v>
      </c>
      <c r="L1762" s="11">
        <v>1</v>
      </c>
      <c r="M1762" s="11">
        <v>1</v>
      </c>
    </row>
    <row r="1763" spans="1:13" ht="20.25" x14ac:dyDescent="0.3">
      <c r="A1763" s="11">
        <v>6087</v>
      </c>
      <c r="B1763" s="11" t="s">
        <v>4797</v>
      </c>
      <c r="C1763" s="11" t="s">
        <v>4864</v>
      </c>
      <c r="D1763" s="11" t="s">
        <v>4865</v>
      </c>
      <c r="E1763" s="11" t="s">
        <v>4870</v>
      </c>
      <c r="F1763" s="12" t="s">
        <v>4871</v>
      </c>
      <c r="G1763" s="12" t="s">
        <v>4872</v>
      </c>
      <c r="H1763" s="11" t="s">
        <v>4874</v>
      </c>
      <c r="I1763" s="11">
        <v>95.4</v>
      </c>
      <c r="J1763" s="11">
        <v>1</v>
      </c>
      <c r="K1763" s="11">
        <v>1</v>
      </c>
      <c r="L1763" s="11">
        <v>1</v>
      </c>
      <c r="M1763" s="11">
        <v>1</v>
      </c>
    </row>
    <row r="1764" spans="1:13" ht="20.25" x14ac:dyDescent="0.3">
      <c r="A1764" s="11">
        <v>69463</v>
      </c>
      <c r="B1764" s="11" t="s">
        <v>4797</v>
      </c>
      <c r="C1764" s="11" t="s">
        <v>4875</v>
      </c>
      <c r="D1764" s="11" t="s">
        <v>4876</v>
      </c>
      <c r="E1764" s="11" t="s">
        <v>4877</v>
      </c>
      <c r="F1764" s="12" t="s">
        <v>4878</v>
      </c>
      <c r="G1764" s="12" t="s">
        <v>4879</v>
      </c>
      <c r="H1764" s="11" t="s">
        <v>4880</v>
      </c>
      <c r="I1764" s="11">
        <v>26.8</v>
      </c>
      <c r="J1764" s="11">
        <v>5</v>
      </c>
      <c r="K1764" s="11">
        <v>6</v>
      </c>
      <c r="L1764" s="11">
        <v>4</v>
      </c>
      <c r="M1764" s="11">
        <v>7</v>
      </c>
    </row>
    <row r="1765" spans="1:13" ht="20.25" x14ac:dyDescent="0.3">
      <c r="A1765" s="11">
        <v>59785</v>
      </c>
      <c r="B1765" s="11" t="s">
        <v>4797</v>
      </c>
      <c r="C1765" s="11" t="s">
        <v>4875</v>
      </c>
      <c r="D1765" s="11" t="s">
        <v>4876</v>
      </c>
      <c r="E1765" s="11" t="s">
        <v>4877</v>
      </c>
      <c r="F1765" s="12" t="s">
        <v>4881</v>
      </c>
      <c r="G1765" s="12" t="s">
        <v>4882</v>
      </c>
      <c r="H1765" s="11" t="s">
        <v>4883</v>
      </c>
      <c r="I1765" s="11">
        <v>17</v>
      </c>
      <c r="J1765" s="11">
        <v>9</v>
      </c>
      <c r="K1765" s="11">
        <v>7</v>
      </c>
      <c r="L1765" s="11">
        <v>5</v>
      </c>
      <c r="M1765" s="11">
        <v>11</v>
      </c>
    </row>
    <row r="1766" spans="1:13" ht="20.25" x14ac:dyDescent="0.3">
      <c r="A1766" s="11">
        <v>669202</v>
      </c>
      <c r="B1766" s="11" t="s">
        <v>4797</v>
      </c>
      <c r="C1766" s="11" t="s">
        <v>4875</v>
      </c>
      <c r="D1766" s="11" t="s">
        <v>4876</v>
      </c>
      <c r="E1766" s="11" t="s">
        <v>4877</v>
      </c>
      <c r="F1766" s="12" t="s">
        <v>4884</v>
      </c>
      <c r="G1766" s="12" t="s">
        <v>4885</v>
      </c>
      <c r="H1766" s="11" t="s">
        <v>4886</v>
      </c>
      <c r="I1766" s="11">
        <v>25.4</v>
      </c>
      <c r="J1766" s="11">
        <v>11</v>
      </c>
      <c r="K1766" s="11">
        <v>14</v>
      </c>
      <c r="L1766" s="11">
        <v>10</v>
      </c>
      <c r="M1766" s="11">
        <v>15</v>
      </c>
    </row>
    <row r="1767" spans="1:13" ht="20.25" x14ac:dyDescent="0.3">
      <c r="A1767" s="11">
        <v>7604</v>
      </c>
      <c r="B1767" s="11" t="s">
        <v>4887</v>
      </c>
      <c r="C1767" s="11" t="s">
        <v>4888</v>
      </c>
      <c r="D1767" s="11" t="s">
        <v>4889</v>
      </c>
      <c r="E1767" s="11" t="s">
        <v>4890</v>
      </c>
      <c r="F1767" s="12" t="s">
        <v>4891</v>
      </c>
      <c r="G1767" s="12" t="s">
        <v>4892</v>
      </c>
      <c r="H1767" s="11" t="s">
        <v>4893</v>
      </c>
      <c r="I1767" s="11">
        <v>98.7</v>
      </c>
      <c r="J1767" s="11">
        <v>3</v>
      </c>
      <c r="K1767" s="11">
        <v>3</v>
      </c>
      <c r="L1767" s="11">
        <v>3</v>
      </c>
      <c r="M1767" s="11">
        <v>3</v>
      </c>
    </row>
    <row r="1768" spans="1:13" ht="20.25" x14ac:dyDescent="0.3">
      <c r="A1768" s="11">
        <v>133434</v>
      </c>
      <c r="B1768" s="11" t="s">
        <v>4887</v>
      </c>
      <c r="C1768" s="11" t="s">
        <v>4888</v>
      </c>
      <c r="D1768" s="11" t="s">
        <v>4894</v>
      </c>
      <c r="E1768" s="11" t="s">
        <v>4895</v>
      </c>
      <c r="F1768" s="12" t="s">
        <v>4896</v>
      </c>
      <c r="G1768" s="12" t="s">
        <v>4897</v>
      </c>
      <c r="H1768" s="11" t="s">
        <v>4898</v>
      </c>
      <c r="I1768" s="11">
        <v>98.8</v>
      </c>
      <c r="J1768" s="11">
        <v>2</v>
      </c>
      <c r="K1768" s="11">
        <v>2</v>
      </c>
      <c r="L1768" s="11">
        <v>2</v>
      </c>
      <c r="M1768" s="11">
        <v>2</v>
      </c>
    </row>
    <row r="1769" spans="1:13" ht="20.25" x14ac:dyDescent="0.3">
      <c r="A1769" s="11">
        <v>46514</v>
      </c>
      <c r="B1769" s="11" t="s">
        <v>4887</v>
      </c>
      <c r="C1769" s="11" t="s">
        <v>4888</v>
      </c>
      <c r="D1769" s="11" t="s">
        <v>4894</v>
      </c>
      <c r="E1769" s="11" t="s">
        <v>4899</v>
      </c>
      <c r="F1769" s="12" t="s">
        <v>4900</v>
      </c>
      <c r="G1769" s="12" t="s">
        <v>4901</v>
      </c>
      <c r="H1769" s="11" t="s">
        <v>4902</v>
      </c>
      <c r="I1769" s="11">
        <v>98.5</v>
      </c>
      <c r="J1769" s="11">
        <v>2</v>
      </c>
      <c r="K1769" s="11">
        <v>2</v>
      </c>
      <c r="L1769" s="11">
        <v>2</v>
      </c>
      <c r="M1769" s="11">
        <v>2</v>
      </c>
    </row>
    <row r="1770" spans="1:13" ht="20.25" x14ac:dyDescent="0.3">
      <c r="A1770" s="11">
        <v>1529436</v>
      </c>
      <c r="B1770" s="11" t="s">
        <v>4887</v>
      </c>
      <c r="C1770" s="11" t="s">
        <v>4903</v>
      </c>
      <c r="D1770" s="11" t="s">
        <v>4904</v>
      </c>
      <c r="E1770" s="11" t="s">
        <v>4905</v>
      </c>
      <c r="F1770" s="12" t="s">
        <v>4906</v>
      </c>
      <c r="G1770" s="12" t="s">
        <v>4907</v>
      </c>
      <c r="H1770" s="11" t="s">
        <v>4908</v>
      </c>
      <c r="I1770" s="11">
        <v>92.9</v>
      </c>
      <c r="J1770" s="11">
        <v>1</v>
      </c>
      <c r="K1770" s="11">
        <v>1</v>
      </c>
      <c r="L1770" s="11">
        <v>1</v>
      </c>
      <c r="M1770" s="11">
        <v>1</v>
      </c>
    </row>
    <row r="1771" spans="1:13" ht="20.25" x14ac:dyDescent="0.3">
      <c r="A1771" s="11">
        <v>7668</v>
      </c>
      <c r="B1771" s="11" t="s">
        <v>4887</v>
      </c>
      <c r="C1771" s="11" t="s">
        <v>4909</v>
      </c>
      <c r="D1771" s="11" t="s">
        <v>4910</v>
      </c>
      <c r="E1771" s="11" t="s">
        <v>4911</v>
      </c>
      <c r="F1771" s="12" t="s">
        <v>4912</v>
      </c>
      <c r="G1771" s="12" t="s">
        <v>4913</v>
      </c>
      <c r="H1771" s="11" t="s">
        <v>4914</v>
      </c>
      <c r="I1771" s="11">
        <v>99.3</v>
      </c>
      <c r="J1771" s="11">
        <v>2</v>
      </c>
      <c r="K1771" s="11">
        <v>2</v>
      </c>
      <c r="L1771" s="11">
        <v>2</v>
      </c>
      <c r="M1771" s="11">
        <v>2</v>
      </c>
    </row>
    <row r="1772" spans="1:13" ht="20.25" x14ac:dyDescent="0.3">
      <c r="A1772" s="11">
        <v>7653</v>
      </c>
      <c r="B1772" s="11" t="s">
        <v>4887</v>
      </c>
      <c r="C1772" s="11" t="s">
        <v>4909</v>
      </c>
      <c r="D1772" s="11" t="s">
        <v>4915</v>
      </c>
      <c r="E1772" s="11" t="s">
        <v>4916</v>
      </c>
      <c r="F1772" s="12" t="s">
        <v>4917</v>
      </c>
      <c r="G1772" s="12" t="s">
        <v>4918</v>
      </c>
      <c r="H1772" s="11" t="s">
        <v>4919</v>
      </c>
      <c r="I1772" s="11">
        <v>92.4</v>
      </c>
      <c r="J1772" s="11">
        <v>3</v>
      </c>
      <c r="K1772" s="11">
        <v>4</v>
      </c>
      <c r="L1772" s="11">
        <v>1</v>
      </c>
      <c r="M1772" s="11">
        <v>6</v>
      </c>
    </row>
    <row r="1773" spans="1:13" ht="20.25" x14ac:dyDescent="0.3">
      <c r="A1773" s="11">
        <v>7654</v>
      </c>
      <c r="B1773" s="11" t="s">
        <v>4887</v>
      </c>
      <c r="C1773" s="11" t="s">
        <v>4909</v>
      </c>
      <c r="D1773" s="11" t="s">
        <v>4915</v>
      </c>
      <c r="E1773" s="11" t="s">
        <v>4916</v>
      </c>
      <c r="F1773" s="12" t="s">
        <v>4917</v>
      </c>
      <c r="G1773" s="12" t="s">
        <v>4920</v>
      </c>
      <c r="H1773" s="11" t="s">
        <v>4921</v>
      </c>
      <c r="I1773" s="11">
        <v>99.1</v>
      </c>
      <c r="J1773" s="11">
        <v>2</v>
      </c>
      <c r="K1773" s="11">
        <v>2</v>
      </c>
      <c r="L1773" s="11">
        <v>2</v>
      </c>
      <c r="M1773" s="11">
        <v>2</v>
      </c>
    </row>
    <row r="1774" spans="1:13" ht="20.25" x14ac:dyDescent="0.3">
      <c r="A1774" s="11">
        <v>206669</v>
      </c>
      <c r="B1774" s="11" t="s">
        <v>4887</v>
      </c>
      <c r="C1774" s="11" t="s">
        <v>4922</v>
      </c>
      <c r="D1774" s="11" t="s">
        <v>4923</v>
      </c>
      <c r="E1774" s="11" t="s">
        <v>4924</v>
      </c>
      <c r="F1774" s="12" t="s">
        <v>4925</v>
      </c>
      <c r="G1774" s="12" t="s">
        <v>4926</v>
      </c>
      <c r="H1774" s="11" t="s">
        <v>4927</v>
      </c>
      <c r="I1774" s="11">
        <v>91.3</v>
      </c>
      <c r="J1774" s="11">
        <v>1</v>
      </c>
      <c r="K1774" s="11">
        <v>1</v>
      </c>
      <c r="L1774" s="11">
        <v>1</v>
      </c>
      <c r="M1774" s="11">
        <v>1</v>
      </c>
    </row>
    <row r="1775" spans="1:13" ht="20.25" x14ac:dyDescent="0.3">
      <c r="A1775" s="11">
        <v>307972</v>
      </c>
      <c r="B1775" s="11" t="s">
        <v>4887</v>
      </c>
      <c r="C1775" s="11" t="s">
        <v>4922</v>
      </c>
      <c r="D1775" s="11" t="s">
        <v>4923</v>
      </c>
      <c r="E1775" s="11" t="s">
        <v>4928</v>
      </c>
      <c r="F1775" s="12" t="s">
        <v>4929</v>
      </c>
      <c r="G1775" s="12" t="s">
        <v>4930</v>
      </c>
      <c r="H1775" s="11" t="s">
        <v>4931</v>
      </c>
      <c r="I1775" s="11">
        <v>84.3</v>
      </c>
      <c r="J1775" s="11">
        <v>2</v>
      </c>
      <c r="K1775" s="11">
        <v>2</v>
      </c>
      <c r="L1775" s="11">
        <v>2</v>
      </c>
      <c r="M1775" s="11">
        <v>2</v>
      </c>
    </row>
    <row r="1776" spans="1:13" ht="20.25" x14ac:dyDescent="0.3">
      <c r="A1776" s="11">
        <v>10224</v>
      </c>
      <c r="B1776" s="11" t="s">
        <v>4932</v>
      </c>
      <c r="C1776" s="11" t="s">
        <v>4933</v>
      </c>
      <c r="D1776" s="11" t="s">
        <v>4934</v>
      </c>
      <c r="E1776" s="11" t="s">
        <v>4935</v>
      </c>
      <c r="F1776" s="12" t="s">
        <v>4936</v>
      </c>
      <c r="G1776" s="12" t="s">
        <v>4937</v>
      </c>
      <c r="H1776" s="11" t="s">
        <v>4938</v>
      </c>
      <c r="I1776" s="11">
        <v>90</v>
      </c>
      <c r="J1776" s="11">
        <v>4</v>
      </c>
      <c r="K1776" s="11">
        <v>3</v>
      </c>
      <c r="L1776" s="11">
        <v>3</v>
      </c>
      <c r="M1776" s="11">
        <v>4</v>
      </c>
    </row>
    <row r="1777" spans="1:13" ht="20.25" x14ac:dyDescent="0.3">
      <c r="A1777" s="11">
        <v>220873</v>
      </c>
      <c r="B1777" s="11" t="s">
        <v>4939</v>
      </c>
      <c r="C1777" s="11" t="s">
        <v>4940</v>
      </c>
      <c r="D1777" s="11" t="s">
        <v>4941</v>
      </c>
      <c r="E1777" s="11" t="s">
        <v>4942</v>
      </c>
      <c r="F1777" s="12" t="s">
        <v>4943</v>
      </c>
      <c r="G1777" s="12" t="s">
        <v>4944</v>
      </c>
      <c r="H1777" s="11" t="s">
        <v>4945</v>
      </c>
      <c r="I1777" s="11">
        <v>70.099999999999994</v>
      </c>
      <c r="J1777" s="11">
        <v>4</v>
      </c>
      <c r="K1777" s="11">
        <v>4</v>
      </c>
      <c r="L1777" s="11">
        <v>4</v>
      </c>
      <c r="M1777" s="11">
        <v>4</v>
      </c>
    </row>
    <row r="1778" spans="1:13" ht="20.25" x14ac:dyDescent="0.3">
      <c r="A1778" s="11">
        <v>45954</v>
      </c>
      <c r="B1778" s="11" t="s">
        <v>4939</v>
      </c>
      <c r="C1778" s="11" t="s">
        <v>4940</v>
      </c>
      <c r="D1778" s="11" t="s">
        <v>4946</v>
      </c>
      <c r="E1778" s="11" t="s">
        <v>4947</v>
      </c>
      <c r="F1778" s="12" t="s">
        <v>4948</v>
      </c>
      <c r="G1778" s="12" t="s">
        <v>4949</v>
      </c>
      <c r="H1778" s="11" t="s">
        <v>4950</v>
      </c>
      <c r="I1778" s="11">
        <v>86.9</v>
      </c>
      <c r="J1778" s="11">
        <v>5</v>
      </c>
      <c r="K1778" s="11">
        <v>6</v>
      </c>
      <c r="L1778" s="11">
        <v>5</v>
      </c>
      <c r="M1778" s="11">
        <v>6</v>
      </c>
    </row>
    <row r="1779" spans="1:13" ht="20.25" x14ac:dyDescent="0.3">
      <c r="A1779" s="11">
        <v>45954</v>
      </c>
      <c r="B1779" s="11" t="s">
        <v>4939</v>
      </c>
      <c r="C1779" s="11" t="s">
        <v>4940</v>
      </c>
      <c r="D1779" s="11" t="s">
        <v>4946</v>
      </c>
      <c r="E1779" s="11" t="s">
        <v>4947</v>
      </c>
      <c r="F1779" s="12" t="s">
        <v>4948</v>
      </c>
      <c r="G1779" s="12" t="s">
        <v>4949</v>
      </c>
      <c r="H1779" s="11" t="s">
        <v>4951</v>
      </c>
      <c r="I1779" s="11">
        <v>97.4</v>
      </c>
      <c r="J1779" s="11">
        <v>4</v>
      </c>
      <c r="K1779" s="11">
        <v>4</v>
      </c>
      <c r="L1779" s="11">
        <v>4</v>
      </c>
      <c r="M1779" s="11">
        <v>4</v>
      </c>
    </row>
    <row r="1780" spans="1:13" ht="20.25" x14ac:dyDescent="0.3">
      <c r="A1780" s="11">
        <v>6604</v>
      </c>
      <c r="B1780" s="11" t="s">
        <v>4939</v>
      </c>
      <c r="C1780" s="11" t="s">
        <v>4940</v>
      </c>
      <c r="D1780" s="11" t="s">
        <v>4946</v>
      </c>
      <c r="E1780" s="11" t="s">
        <v>4952</v>
      </c>
      <c r="F1780" s="12" t="s">
        <v>4953</v>
      </c>
      <c r="G1780" s="12" t="s">
        <v>4954</v>
      </c>
      <c r="H1780" s="11" t="s">
        <v>4955</v>
      </c>
      <c r="I1780" s="11">
        <v>74.2</v>
      </c>
      <c r="J1780" s="11">
        <v>6</v>
      </c>
      <c r="K1780" s="11">
        <v>6</v>
      </c>
      <c r="L1780" s="11">
        <v>6</v>
      </c>
      <c r="M1780" s="11">
        <v>6</v>
      </c>
    </row>
    <row r="1781" spans="1:13" ht="20.25" x14ac:dyDescent="0.3">
      <c r="A1781" s="11">
        <v>6604</v>
      </c>
      <c r="B1781" s="11" t="s">
        <v>4939</v>
      </c>
      <c r="C1781" s="11" t="s">
        <v>4940</v>
      </c>
      <c r="D1781" s="11" t="s">
        <v>4946</v>
      </c>
      <c r="E1781" s="11" t="s">
        <v>4952</v>
      </c>
      <c r="F1781" s="12" t="s">
        <v>4953</v>
      </c>
      <c r="G1781" s="12" t="s">
        <v>4954</v>
      </c>
      <c r="H1781" s="11" t="s">
        <v>4956</v>
      </c>
      <c r="I1781" s="11">
        <v>98.5</v>
      </c>
      <c r="J1781" s="11">
        <v>6</v>
      </c>
      <c r="K1781" s="11">
        <v>6</v>
      </c>
      <c r="L1781" s="11">
        <v>6</v>
      </c>
      <c r="M1781" s="11">
        <v>6</v>
      </c>
    </row>
    <row r="1782" spans="1:13" ht="20.25" x14ac:dyDescent="0.3">
      <c r="A1782" s="11">
        <v>6549</v>
      </c>
      <c r="B1782" s="11" t="s">
        <v>4939</v>
      </c>
      <c r="C1782" s="11" t="s">
        <v>4940</v>
      </c>
      <c r="D1782" s="11" t="s">
        <v>4957</v>
      </c>
      <c r="E1782" s="11" t="s">
        <v>4958</v>
      </c>
      <c r="F1782" s="12" t="s">
        <v>4959</v>
      </c>
      <c r="G1782" s="12" t="s">
        <v>4960</v>
      </c>
      <c r="H1782" s="11" t="s">
        <v>4961</v>
      </c>
      <c r="I1782" s="11">
        <v>96.2</v>
      </c>
      <c r="J1782" s="11">
        <v>4</v>
      </c>
      <c r="K1782" s="11">
        <v>4</v>
      </c>
      <c r="L1782" s="11">
        <v>4</v>
      </c>
      <c r="M1782" s="11">
        <v>4</v>
      </c>
    </row>
    <row r="1783" spans="1:13" ht="20.25" x14ac:dyDescent="0.3">
      <c r="A1783" s="11">
        <v>42192</v>
      </c>
      <c r="B1783" s="11" t="s">
        <v>4939</v>
      </c>
      <c r="C1783" s="11" t="s">
        <v>4940</v>
      </c>
      <c r="D1783" s="11" t="s">
        <v>4957</v>
      </c>
      <c r="E1783" s="11" t="s">
        <v>4958</v>
      </c>
      <c r="F1783" s="12" t="s">
        <v>4959</v>
      </c>
      <c r="G1783" s="12" t="s">
        <v>4962</v>
      </c>
      <c r="H1783" s="11" t="s">
        <v>4963</v>
      </c>
      <c r="I1783" s="11">
        <v>80.7</v>
      </c>
      <c r="J1783" s="11">
        <v>4</v>
      </c>
      <c r="K1783" s="11">
        <v>3</v>
      </c>
      <c r="L1783" s="11">
        <v>3</v>
      </c>
      <c r="M1783" s="11">
        <v>4</v>
      </c>
    </row>
    <row r="1784" spans="1:13" ht="20.25" x14ac:dyDescent="0.3">
      <c r="A1784" s="11">
        <v>6550</v>
      </c>
      <c r="B1784" s="11" t="s">
        <v>4939</v>
      </c>
      <c r="C1784" s="11" t="s">
        <v>4940</v>
      </c>
      <c r="D1784" s="11" t="s">
        <v>4957</v>
      </c>
      <c r="E1784" s="11" t="s">
        <v>4958</v>
      </c>
      <c r="F1784" s="12" t="s">
        <v>4959</v>
      </c>
      <c r="G1784" s="12" t="s">
        <v>4964</v>
      </c>
      <c r="H1784" s="11" t="s">
        <v>4965</v>
      </c>
      <c r="I1784" s="11">
        <v>83.7</v>
      </c>
      <c r="J1784" s="11">
        <v>5</v>
      </c>
      <c r="K1784" s="11">
        <v>4</v>
      </c>
      <c r="L1784" s="11">
        <v>4</v>
      </c>
      <c r="M1784" s="11">
        <v>5</v>
      </c>
    </row>
    <row r="1785" spans="1:13" ht="20.25" x14ac:dyDescent="0.3">
      <c r="A1785" s="11">
        <v>29158</v>
      </c>
      <c r="B1785" s="11" t="s">
        <v>4939</v>
      </c>
      <c r="C1785" s="11" t="s">
        <v>4940</v>
      </c>
      <c r="D1785" s="11" t="s">
        <v>4957</v>
      </c>
      <c r="E1785" s="11" t="s">
        <v>4958</v>
      </c>
      <c r="F1785" s="12" t="s">
        <v>4959</v>
      </c>
      <c r="G1785" s="12" t="s">
        <v>4966</v>
      </c>
      <c r="H1785" s="11" t="s">
        <v>4967</v>
      </c>
      <c r="I1785" s="11">
        <v>80.3</v>
      </c>
      <c r="J1785" s="11">
        <v>4</v>
      </c>
      <c r="K1785" s="11">
        <v>5</v>
      </c>
      <c r="L1785" s="11">
        <v>4</v>
      </c>
      <c r="M1785" s="11">
        <v>5</v>
      </c>
    </row>
    <row r="1786" spans="1:13" ht="20.25" x14ac:dyDescent="0.3">
      <c r="A1786" s="11">
        <v>558553</v>
      </c>
      <c r="B1786" s="11" t="s">
        <v>4939</v>
      </c>
      <c r="C1786" s="11" t="s">
        <v>4940</v>
      </c>
      <c r="D1786" s="11" t="s">
        <v>4968</v>
      </c>
      <c r="E1786" s="11" t="s">
        <v>4969</v>
      </c>
      <c r="F1786" s="12" t="s">
        <v>4970</v>
      </c>
      <c r="G1786" s="12" t="s">
        <v>4971</v>
      </c>
      <c r="H1786" s="11" t="s">
        <v>4972</v>
      </c>
      <c r="I1786" s="11">
        <v>98.9</v>
      </c>
      <c r="J1786" s="11">
        <v>3</v>
      </c>
      <c r="K1786" s="11">
        <v>3</v>
      </c>
      <c r="L1786" s="11">
        <v>3</v>
      </c>
      <c r="M1786" s="11">
        <v>3</v>
      </c>
    </row>
    <row r="1787" spans="1:13" ht="20.25" x14ac:dyDescent="0.3">
      <c r="A1787" s="11">
        <v>29159</v>
      </c>
      <c r="B1787" s="11" t="s">
        <v>4939</v>
      </c>
      <c r="C1787" s="11" t="s">
        <v>4940</v>
      </c>
      <c r="D1787" s="11" t="s">
        <v>4968</v>
      </c>
      <c r="E1787" s="11" t="s">
        <v>4969</v>
      </c>
      <c r="F1787" s="12" t="s">
        <v>4970</v>
      </c>
      <c r="G1787" s="12" t="s">
        <v>4973</v>
      </c>
      <c r="H1787" s="11" t="s">
        <v>4974</v>
      </c>
      <c r="I1787" s="11">
        <v>98.5</v>
      </c>
      <c r="J1787" s="11">
        <v>3</v>
      </c>
      <c r="K1787" s="11">
        <v>3</v>
      </c>
      <c r="L1787" s="11">
        <v>3</v>
      </c>
      <c r="M1787" s="11">
        <v>3</v>
      </c>
    </row>
    <row r="1788" spans="1:13" ht="20.25" x14ac:dyDescent="0.3">
      <c r="A1788" s="11">
        <v>6565</v>
      </c>
      <c r="B1788" s="11" t="s">
        <v>4939</v>
      </c>
      <c r="C1788" s="11" t="s">
        <v>4940</v>
      </c>
      <c r="D1788" s="11" t="s">
        <v>4968</v>
      </c>
      <c r="E1788" s="11" t="s">
        <v>4969</v>
      </c>
      <c r="F1788" s="12" t="s">
        <v>4970</v>
      </c>
      <c r="G1788" s="12" t="s">
        <v>4975</v>
      </c>
      <c r="H1788" s="11" t="s">
        <v>4976</v>
      </c>
      <c r="I1788" s="11">
        <v>98.1</v>
      </c>
      <c r="J1788" s="11">
        <v>3</v>
      </c>
      <c r="K1788" s="11">
        <v>3</v>
      </c>
      <c r="L1788" s="11">
        <v>3</v>
      </c>
      <c r="M1788" s="11">
        <v>3</v>
      </c>
    </row>
    <row r="1789" spans="1:13" ht="20.25" x14ac:dyDescent="0.3">
      <c r="A1789" s="11">
        <v>37623</v>
      </c>
      <c r="B1789" s="11" t="s">
        <v>4939</v>
      </c>
      <c r="C1789" s="11" t="s">
        <v>4940</v>
      </c>
      <c r="D1789" s="11" t="s">
        <v>4968</v>
      </c>
      <c r="E1789" s="11" t="s">
        <v>4969</v>
      </c>
      <c r="F1789" s="12" t="s">
        <v>4977</v>
      </c>
      <c r="G1789" s="12" t="s">
        <v>4978</v>
      </c>
      <c r="H1789" s="11" t="s">
        <v>4979</v>
      </c>
      <c r="I1789" s="11">
        <v>96.8</v>
      </c>
      <c r="J1789" s="11">
        <v>4</v>
      </c>
      <c r="K1789" s="11">
        <v>4</v>
      </c>
      <c r="L1789" s="11">
        <v>4</v>
      </c>
      <c r="M1789" s="11">
        <v>4</v>
      </c>
    </row>
    <row r="1790" spans="1:13" ht="20.25" x14ac:dyDescent="0.3">
      <c r="A1790" s="11">
        <v>37623</v>
      </c>
      <c r="B1790" s="11" t="s">
        <v>4939</v>
      </c>
      <c r="C1790" s="11" t="s">
        <v>4940</v>
      </c>
      <c r="D1790" s="11" t="s">
        <v>4968</v>
      </c>
      <c r="E1790" s="11" t="s">
        <v>4969</v>
      </c>
      <c r="F1790" s="12" t="s">
        <v>4977</v>
      </c>
      <c r="G1790" s="12" t="s">
        <v>4978</v>
      </c>
      <c r="H1790" s="11" t="s">
        <v>4980</v>
      </c>
      <c r="I1790" s="11">
        <v>98.9</v>
      </c>
      <c r="J1790" s="11">
        <v>3</v>
      </c>
      <c r="K1790" s="11">
        <v>3</v>
      </c>
      <c r="L1790" s="11">
        <v>3</v>
      </c>
      <c r="M1790" s="11">
        <v>3</v>
      </c>
    </row>
    <row r="1791" spans="1:13" ht="20.25" x14ac:dyDescent="0.3">
      <c r="A1791" s="11">
        <v>6573</v>
      </c>
      <c r="B1791" s="11" t="s">
        <v>4939</v>
      </c>
      <c r="C1791" s="11" t="s">
        <v>4940</v>
      </c>
      <c r="D1791" s="11" t="s">
        <v>4981</v>
      </c>
      <c r="E1791" s="11" t="s">
        <v>4982</v>
      </c>
      <c r="F1791" s="12" t="s">
        <v>4983</v>
      </c>
      <c r="G1791" s="12" t="s">
        <v>4984</v>
      </c>
      <c r="H1791" s="11" t="s">
        <v>4985</v>
      </c>
      <c r="I1791" s="11">
        <v>90.2</v>
      </c>
      <c r="J1791" s="11">
        <v>3</v>
      </c>
      <c r="K1791" s="11">
        <v>3</v>
      </c>
      <c r="L1791" s="11">
        <v>3</v>
      </c>
      <c r="M1791" s="11">
        <v>3</v>
      </c>
    </row>
    <row r="1792" spans="1:13" ht="20.25" x14ac:dyDescent="0.3">
      <c r="A1792" s="11">
        <v>6573</v>
      </c>
      <c r="B1792" s="11" t="s">
        <v>4939</v>
      </c>
      <c r="C1792" s="11" t="s">
        <v>4940</v>
      </c>
      <c r="D1792" s="11" t="s">
        <v>4981</v>
      </c>
      <c r="E1792" s="11" t="s">
        <v>4982</v>
      </c>
      <c r="F1792" s="12" t="s">
        <v>4983</v>
      </c>
      <c r="G1792" s="12" t="s">
        <v>4984</v>
      </c>
      <c r="H1792" s="11" t="s">
        <v>4986</v>
      </c>
      <c r="I1792" s="11">
        <v>98.6</v>
      </c>
      <c r="J1792" s="11">
        <v>3</v>
      </c>
      <c r="K1792" s="11">
        <v>3</v>
      </c>
      <c r="L1792" s="11">
        <v>3</v>
      </c>
      <c r="M1792" s="11">
        <v>3</v>
      </c>
    </row>
    <row r="1793" spans="1:13" ht="20.25" x14ac:dyDescent="0.3">
      <c r="A1793" s="11">
        <v>6579</v>
      </c>
      <c r="B1793" s="11" t="s">
        <v>4939</v>
      </c>
      <c r="C1793" s="11" t="s">
        <v>4940</v>
      </c>
      <c r="D1793" s="11" t="s">
        <v>4981</v>
      </c>
      <c r="E1793" s="11" t="s">
        <v>4982</v>
      </c>
      <c r="F1793" s="12" t="s">
        <v>4987</v>
      </c>
      <c r="G1793" s="12" t="s">
        <v>4988</v>
      </c>
      <c r="H1793" s="11" t="s">
        <v>4989</v>
      </c>
      <c r="I1793" s="11">
        <v>98.5</v>
      </c>
      <c r="J1793" s="11">
        <v>3</v>
      </c>
      <c r="K1793" s="11">
        <v>3</v>
      </c>
      <c r="L1793" s="11">
        <v>3</v>
      </c>
      <c r="M1793" s="11">
        <v>3</v>
      </c>
    </row>
    <row r="1794" spans="1:13" ht="20.25" x14ac:dyDescent="0.3">
      <c r="A1794" s="11">
        <v>509963</v>
      </c>
      <c r="B1794" s="11" t="s">
        <v>4939</v>
      </c>
      <c r="C1794" s="11" t="s">
        <v>4940</v>
      </c>
      <c r="D1794" s="11" t="s">
        <v>4981</v>
      </c>
      <c r="E1794" s="11" t="s">
        <v>4982</v>
      </c>
      <c r="F1794" s="12" t="s">
        <v>4990</v>
      </c>
      <c r="G1794" s="12" t="s">
        <v>4991</v>
      </c>
      <c r="H1794" s="11" t="s">
        <v>4992</v>
      </c>
      <c r="I1794" s="11">
        <v>99.1</v>
      </c>
      <c r="J1794" s="11">
        <v>4</v>
      </c>
      <c r="K1794" s="11">
        <v>4</v>
      </c>
      <c r="L1794" s="11">
        <v>4</v>
      </c>
      <c r="M1794" s="11">
        <v>4</v>
      </c>
    </row>
    <row r="1795" spans="1:13" ht="20.25" x14ac:dyDescent="0.3">
      <c r="A1795" s="11">
        <v>6596</v>
      </c>
      <c r="B1795" s="11" t="s">
        <v>4939</v>
      </c>
      <c r="C1795" s="11" t="s">
        <v>4940</v>
      </c>
      <c r="D1795" s="11" t="s">
        <v>4993</v>
      </c>
      <c r="E1795" s="11" t="s">
        <v>4994</v>
      </c>
      <c r="F1795" s="12" t="s">
        <v>4995</v>
      </c>
      <c r="G1795" s="12" t="s">
        <v>4996</v>
      </c>
      <c r="H1795" s="11" t="s">
        <v>4997</v>
      </c>
      <c r="I1795" s="11">
        <v>95.4</v>
      </c>
      <c r="J1795" s="11">
        <v>4</v>
      </c>
      <c r="K1795" s="11">
        <v>4</v>
      </c>
      <c r="L1795" s="11">
        <v>4</v>
      </c>
      <c r="M1795" s="11">
        <v>4</v>
      </c>
    </row>
    <row r="1796" spans="1:13" ht="20.25" x14ac:dyDescent="0.3">
      <c r="A1796" s="11">
        <v>6596</v>
      </c>
      <c r="B1796" s="11" t="s">
        <v>4939</v>
      </c>
      <c r="C1796" s="11" t="s">
        <v>4940</v>
      </c>
      <c r="D1796" s="11" t="s">
        <v>4993</v>
      </c>
      <c r="E1796" s="11" t="s">
        <v>4994</v>
      </c>
      <c r="F1796" s="12" t="s">
        <v>4995</v>
      </c>
      <c r="G1796" s="12" t="s">
        <v>4996</v>
      </c>
      <c r="H1796" s="11" t="s">
        <v>4998</v>
      </c>
      <c r="I1796" s="11">
        <v>96</v>
      </c>
      <c r="J1796" s="11">
        <v>4</v>
      </c>
      <c r="K1796" s="11">
        <v>4</v>
      </c>
      <c r="L1796" s="11">
        <v>3</v>
      </c>
      <c r="M1796" s="11">
        <v>5</v>
      </c>
    </row>
    <row r="1797" spans="1:13" ht="20.25" x14ac:dyDescent="0.3">
      <c r="A1797" s="11">
        <v>3077178</v>
      </c>
      <c r="B1797" s="11" t="s">
        <v>4939</v>
      </c>
      <c r="C1797" s="11" t="s">
        <v>4999</v>
      </c>
      <c r="D1797" s="11" t="s">
        <v>5000</v>
      </c>
      <c r="E1797" s="11" t="s">
        <v>5001</v>
      </c>
      <c r="F1797" s="12" t="s">
        <v>5002</v>
      </c>
      <c r="G1797" s="12" t="s">
        <v>5003</v>
      </c>
      <c r="H1797" s="11" t="s">
        <v>5004</v>
      </c>
      <c r="I1797" s="11">
        <v>94.4</v>
      </c>
      <c r="J1797" s="11">
        <v>2</v>
      </c>
      <c r="K1797" s="11">
        <v>2</v>
      </c>
      <c r="L1797" s="11">
        <v>2</v>
      </c>
      <c r="M1797" s="11">
        <v>2</v>
      </c>
    </row>
    <row r="1798" spans="1:13" ht="20.25" x14ac:dyDescent="0.3">
      <c r="A1798" s="11">
        <v>37653</v>
      </c>
      <c r="B1798" s="11" t="s">
        <v>4939</v>
      </c>
      <c r="C1798" s="11" t="s">
        <v>5005</v>
      </c>
      <c r="D1798" s="11" t="s">
        <v>5006</v>
      </c>
      <c r="E1798" s="11" t="s">
        <v>5007</v>
      </c>
      <c r="F1798" s="12" t="s">
        <v>5008</v>
      </c>
      <c r="G1798" s="12" t="s">
        <v>5009</v>
      </c>
      <c r="H1798" s="11" t="s">
        <v>5010</v>
      </c>
      <c r="I1798" s="11">
        <v>95</v>
      </c>
      <c r="J1798" s="11">
        <v>3</v>
      </c>
      <c r="K1798" s="11">
        <v>3</v>
      </c>
      <c r="L1798" s="11">
        <v>3</v>
      </c>
      <c r="M1798" s="11">
        <v>3</v>
      </c>
    </row>
    <row r="1799" spans="1:13" ht="20.25" x14ac:dyDescent="0.3">
      <c r="A1799" s="11">
        <v>2607531</v>
      </c>
      <c r="B1799" s="11" t="s">
        <v>4939</v>
      </c>
      <c r="C1799" s="11" t="s">
        <v>5005</v>
      </c>
      <c r="D1799" s="11" t="s">
        <v>5006</v>
      </c>
      <c r="E1799" s="11" t="s">
        <v>5007</v>
      </c>
      <c r="F1799" s="12" t="s">
        <v>5008</v>
      </c>
      <c r="G1799" s="12" t="s">
        <v>5011</v>
      </c>
      <c r="H1799" s="11" t="s">
        <v>5012</v>
      </c>
      <c r="I1799" s="11">
        <v>98.4</v>
      </c>
      <c r="J1799" s="11">
        <v>3</v>
      </c>
      <c r="K1799" s="11">
        <v>3</v>
      </c>
      <c r="L1799" s="11">
        <v>3</v>
      </c>
      <c r="M1799" s="11">
        <v>3</v>
      </c>
    </row>
    <row r="1800" spans="1:13" ht="20.25" x14ac:dyDescent="0.3">
      <c r="A1800" s="11">
        <v>6645</v>
      </c>
      <c r="B1800" s="11" t="s">
        <v>4939</v>
      </c>
      <c r="C1800" s="11" t="s">
        <v>5005</v>
      </c>
      <c r="D1800" s="11" t="s">
        <v>5006</v>
      </c>
      <c r="E1800" s="11" t="s">
        <v>5007</v>
      </c>
      <c r="F1800" s="12" t="s">
        <v>5008</v>
      </c>
      <c r="G1800" s="12" t="s">
        <v>5013</v>
      </c>
      <c r="H1800" s="11" t="s">
        <v>5014</v>
      </c>
      <c r="I1800" s="11">
        <v>91</v>
      </c>
      <c r="J1800" s="11">
        <v>3</v>
      </c>
      <c r="K1800" s="11">
        <v>3</v>
      </c>
      <c r="L1800" s="11">
        <v>3</v>
      </c>
      <c r="M1800" s="11">
        <v>3</v>
      </c>
    </row>
    <row r="1801" spans="1:13" ht="20.25" x14ac:dyDescent="0.3">
      <c r="A1801" s="11">
        <v>158019</v>
      </c>
      <c r="B1801" s="11" t="s">
        <v>4939</v>
      </c>
      <c r="C1801" s="11" t="s">
        <v>5005</v>
      </c>
      <c r="D1801" s="11" t="s">
        <v>5015</v>
      </c>
      <c r="E1801" s="11" t="s">
        <v>5016</v>
      </c>
      <c r="F1801" s="12" t="s">
        <v>5017</v>
      </c>
      <c r="G1801" s="12" t="s">
        <v>5018</v>
      </c>
      <c r="H1801" s="11" t="s">
        <v>5019</v>
      </c>
      <c r="I1801" s="11">
        <v>71.5</v>
      </c>
      <c r="J1801" s="11">
        <v>3</v>
      </c>
      <c r="K1801" s="11">
        <v>3</v>
      </c>
      <c r="L1801" s="11">
        <v>3</v>
      </c>
      <c r="M1801" s="11">
        <v>3</v>
      </c>
    </row>
    <row r="1802" spans="1:13" ht="20.25" x14ac:dyDescent="0.3">
      <c r="A1802" s="11">
        <v>6500</v>
      </c>
      <c r="B1802" s="11" t="s">
        <v>4939</v>
      </c>
      <c r="C1802" s="11" t="s">
        <v>5020</v>
      </c>
      <c r="D1802" s="11" t="s">
        <v>5021</v>
      </c>
      <c r="E1802" s="11" t="s">
        <v>5022</v>
      </c>
      <c r="F1802" s="12" t="s">
        <v>5023</v>
      </c>
      <c r="G1802" s="12" t="s">
        <v>5024</v>
      </c>
      <c r="H1802" s="11" t="s">
        <v>5025</v>
      </c>
      <c r="I1802" s="11">
        <v>97.8</v>
      </c>
      <c r="J1802" s="11">
        <v>3</v>
      </c>
      <c r="K1802" s="11">
        <v>3</v>
      </c>
      <c r="L1802" s="11">
        <v>3</v>
      </c>
      <c r="M1802" s="11">
        <v>3</v>
      </c>
    </row>
    <row r="1803" spans="1:13" ht="20.25" x14ac:dyDescent="0.3">
      <c r="A1803" s="11">
        <v>400727</v>
      </c>
      <c r="B1803" s="11" t="s">
        <v>4939</v>
      </c>
      <c r="C1803" s="11" t="s">
        <v>5020</v>
      </c>
      <c r="D1803" s="11" t="s">
        <v>5026</v>
      </c>
      <c r="E1803" s="11" t="s">
        <v>5027</v>
      </c>
      <c r="F1803" s="12" t="s">
        <v>5028</v>
      </c>
      <c r="G1803" s="12" t="s">
        <v>5029</v>
      </c>
      <c r="H1803" s="11" t="s">
        <v>5030</v>
      </c>
      <c r="I1803" s="11">
        <v>79.900000000000006</v>
      </c>
      <c r="J1803" s="11">
        <v>2</v>
      </c>
      <c r="K1803" s="11">
        <v>2</v>
      </c>
      <c r="L1803" s="11">
        <v>2</v>
      </c>
      <c r="M1803" s="11">
        <v>2</v>
      </c>
    </row>
    <row r="1804" spans="1:13" ht="20.25" x14ac:dyDescent="0.3">
      <c r="A1804" s="11">
        <v>400727</v>
      </c>
      <c r="B1804" s="11" t="s">
        <v>4939</v>
      </c>
      <c r="C1804" s="11" t="s">
        <v>5020</v>
      </c>
      <c r="D1804" s="11" t="s">
        <v>5026</v>
      </c>
      <c r="E1804" s="11" t="s">
        <v>5027</v>
      </c>
      <c r="F1804" s="12" t="s">
        <v>5028</v>
      </c>
      <c r="G1804" s="12" t="s">
        <v>5029</v>
      </c>
      <c r="H1804" s="11" t="s">
        <v>5031</v>
      </c>
      <c r="I1804" s="11">
        <v>98.2</v>
      </c>
      <c r="J1804" s="11">
        <v>2</v>
      </c>
      <c r="K1804" s="11">
        <v>2</v>
      </c>
      <c r="L1804" s="11">
        <v>2</v>
      </c>
      <c r="M1804" s="11">
        <v>2</v>
      </c>
    </row>
    <row r="1805" spans="1:13" ht="20.25" x14ac:dyDescent="0.3">
      <c r="A1805" s="11">
        <v>36100</v>
      </c>
      <c r="B1805" s="11" t="s">
        <v>4939</v>
      </c>
      <c r="C1805" s="11" t="s">
        <v>5020</v>
      </c>
      <c r="D1805" s="11" t="s">
        <v>5032</v>
      </c>
      <c r="E1805" s="11" t="s">
        <v>5033</v>
      </c>
      <c r="F1805" s="12" t="s">
        <v>5034</v>
      </c>
      <c r="G1805" s="12" t="s">
        <v>5035</v>
      </c>
      <c r="H1805" s="11" t="s">
        <v>5036</v>
      </c>
      <c r="I1805" s="11">
        <v>97.5</v>
      </c>
      <c r="J1805" s="11">
        <v>3</v>
      </c>
      <c r="K1805" s="11">
        <v>3</v>
      </c>
      <c r="L1805" s="11">
        <v>3</v>
      </c>
      <c r="M1805" s="11">
        <v>3</v>
      </c>
    </row>
    <row r="1806" spans="1:13" ht="20.25" x14ac:dyDescent="0.3">
      <c r="A1806" s="11">
        <v>6454</v>
      </c>
      <c r="B1806" s="11" t="s">
        <v>4939</v>
      </c>
      <c r="C1806" s="11" t="s">
        <v>5020</v>
      </c>
      <c r="D1806" s="11" t="s">
        <v>5032</v>
      </c>
      <c r="E1806" s="11" t="s">
        <v>5033</v>
      </c>
      <c r="F1806" s="12" t="s">
        <v>5034</v>
      </c>
      <c r="G1806" s="12" t="s">
        <v>5037</v>
      </c>
      <c r="H1806" s="11" t="s">
        <v>5038</v>
      </c>
      <c r="I1806" s="11">
        <v>98.1</v>
      </c>
      <c r="J1806" s="11">
        <v>3</v>
      </c>
      <c r="K1806" s="11">
        <v>3</v>
      </c>
      <c r="L1806" s="11">
        <v>3</v>
      </c>
      <c r="M1806" s="11">
        <v>3</v>
      </c>
    </row>
    <row r="1807" spans="1:13" ht="20.25" x14ac:dyDescent="0.3">
      <c r="A1807" s="11">
        <v>6454</v>
      </c>
      <c r="B1807" s="11" t="s">
        <v>4939</v>
      </c>
      <c r="C1807" s="11" t="s">
        <v>5020</v>
      </c>
      <c r="D1807" s="11" t="s">
        <v>5032</v>
      </c>
      <c r="E1807" s="11" t="s">
        <v>5033</v>
      </c>
      <c r="F1807" s="12" t="s">
        <v>5034</v>
      </c>
      <c r="G1807" s="12" t="s">
        <v>5037</v>
      </c>
      <c r="H1807" s="11" t="s">
        <v>5039</v>
      </c>
      <c r="I1807" s="11">
        <v>99.4</v>
      </c>
      <c r="J1807" s="11">
        <v>3</v>
      </c>
      <c r="K1807" s="11">
        <v>3</v>
      </c>
      <c r="L1807" s="11">
        <v>3</v>
      </c>
      <c r="M1807" s="11">
        <v>3</v>
      </c>
    </row>
    <row r="1808" spans="1:13" ht="20.25" x14ac:dyDescent="0.3">
      <c r="A1808" s="11">
        <v>100452</v>
      </c>
      <c r="B1808" s="11" t="s">
        <v>4939</v>
      </c>
      <c r="C1808" s="11" t="s">
        <v>5020</v>
      </c>
      <c r="D1808" s="11" t="s">
        <v>5040</v>
      </c>
      <c r="E1808" s="11" t="s">
        <v>5041</v>
      </c>
      <c r="F1808" s="12" t="s">
        <v>5042</v>
      </c>
      <c r="G1808" s="12" t="s">
        <v>5043</v>
      </c>
      <c r="H1808" s="11" t="s">
        <v>5044</v>
      </c>
      <c r="I1808" s="11">
        <v>90.8</v>
      </c>
      <c r="J1808" s="11">
        <v>5</v>
      </c>
      <c r="K1808" s="11">
        <v>5</v>
      </c>
      <c r="L1808" s="11">
        <v>5</v>
      </c>
      <c r="M1808" s="11">
        <v>5</v>
      </c>
    </row>
    <row r="1809" spans="1:13" ht="20.25" x14ac:dyDescent="0.3">
      <c r="A1809" s="11">
        <v>370345</v>
      </c>
      <c r="B1809" s="11" t="s">
        <v>4939</v>
      </c>
      <c r="C1809" s="11" t="s">
        <v>5020</v>
      </c>
      <c r="D1809" s="11" t="s">
        <v>5045</v>
      </c>
      <c r="E1809" s="11" t="s">
        <v>5046</v>
      </c>
      <c r="F1809" s="12" t="s">
        <v>5047</v>
      </c>
      <c r="G1809" s="12" t="s">
        <v>5048</v>
      </c>
      <c r="H1809" s="11" t="s">
        <v>5049</v>
      </c>
      <c r="I1809" s="11">
        <v>42.5</v>
      </c>
      <c r="J1809" s="11">
        <v>3</v>
      </c>
      <c r="K1809" s="11">
        <v>4</v>
      </c>
      <c r="L1809" s="11">
        <v>3</v>
      </c>
      <c r="M1809" s="11">
        <v>4</v>
      </c>
    </row>
    <row r="1810" spans="1:13" ht="20.25" x14ac:dyDescent="0.3">
      <c r="A1810" s="11">
        <v>225164</v>
      </c>
      <c r="B1810" s="11" t="s">
        <v>4939</v>
      </c>
      <c r="C1810" s="11" t="s">
        <v>5020</v>
      </c>
      <c r="D1810" s="11" t="s">
        <v>5045</v>
      </c>
      <c r="E1810" s="11" t="s">
        <v>5050</v>
      </c>
      <c r="F1810" s="12" t="s">
        <v>5051</v>
      </c>
      <c r="G1810" s="12" t="s">
        <v>5052</v>
      </c>
      <c r="H1810" s="11" t="s">
        <v>5053</v>
      </c>
      <c r="I1810" s="11">
        <v>96.5</v>
      </c>
      <c r="J1810" s="11">
        <v>3</v>
      </c>
      <c r="K1810" s="11">
        <v>4</v>
      </c>
      <c r="L1810" s="11">
        <v>3</v>
      </c>
      <c r="M1810" s="11">
        <v>4</v>
      </c>
    </row>
    <row r="1811" spans="1:13" ht="20.25" x14ac:dyDescent="0.3">
      <c r="A1811" s="11">
        <v>225164</v>
      </c>
      <c r="B1811" s="11" t="s">
        <v>4939</v>
      </c>
      <c r="C1811" s="11" t="s">
        <v>5020</v>
      </c>
      <c r="D1811" s="11" t="s">
        <v>5045</v>
      </c>
      <c r="E1811" s="11" t="s">
        <v>5050</v>
      </c>
      <c r="F1811" s="12" t="s">
        <v>5051</v>
      </c>
      <c r="G1811" s="12" t="s">
        <v>5052</v>
      </c>
      <c r="H1811" s="11" t="s">
        <v>5054</v>
      </c>
      <c r="I1811" s="11">
        <v>96.5</v>
      </c>
      <c r="J1811" s="11">
        <v>3</v>
      </c>
      <c r="K1811" s="11">
        <v>4</v>
      </c>
      <c r="L1811" s="11">
        <v>3</v>
      </c>
      <c r="M1811" s="11">
        <v>4</v>
      </c>
    </row>
    <row r="1812" spans="1:13" ht="20.25" x14ac:dyDescent="0.3">
      <c r="A1812" s="11">
        <v>6465</v>
      </c>
      <c r="B1812" s="11" t="s">
        <v>4939</v>
      </c>
      <c r="C1812" s="11" t="s">
        <v>5020</v>
      </c>
      <c r="D1812" s="11" t="s">
        <v>5045</v>
      </c>
      <c r="E1812" s="11" t="s">
        <v>5055</v>
      </c>
      <c r="F1812" s="12" t="s">
        <v>5056</v>
      </c>
      <c r="G1812" s="12" t="s">
        <v>5057</v>
      </c>
      <c r="H1812" s="11" t="s">
        <v>5058</v>
      </c>
      <c r="I1812" s="11">
        <v>89.6</v>
      </c>
      <c r="J1812" s="11">
        <v>3</v>
      </c>
      <c r="K1812" s="11">
        <v>3</v>
      </c>
      <c r="L1812" s="11">
        <v>3</v>
      </c>
      <c r="M1812" s="11">
        <v>3</v>
      </c>
    </row>
    <row r="1813" spans="1:13" ht="20.25" x14ac:dyDescent="0.3">
      <c r="A1813" s="11">
        <v>1735272</v>
      </c>
      <c r="B1813" s="11" t="s">
        <v>4939</v>
      </c>
      <c r="C1813" s="11" t="s">
        <v>5020</v>
      </c>
      <c r="D1813" s="11" t="s">
        <v>5045</v>
      </c>
      <c r="E1813" s="11" t="s">
        <v>5059</v>
      </c>
      <c r="F1813" s="12" t="s">
        <v>5060</v>
      </c>
      <c r="G1813" s="12" t="s">
        <v>5061</v>
      </c>
      <c r="H1813" s="11" t="s">
        <v>5062</v>
      </c>
      <c r="I1813" s="11">
        <v>98.5</v>
      </c>
      <c r="J1813" s="11">
        <v>2</v>
      </c>
      <c r="K1813" s="11">
        <v>3</v>
      </c>
      <c r="L1813" s="11">
        <v>2</v>
      </c>
      <c r="M1813" s="11">
        <v>3</v>
      </c>
    </row>
    <row r="1814" spans="1:13" ht="20.25" x14ac:dyDescent="0.3">
      <c r="A1814" s="11">
        <v>109671</v>
      </c>
      <c r="B1814" s="11" t="s">
        <v>4939</v>
      </c>
      <c r="C1814" s="11" t="s">
        <v>5020</v>
      </c>
      <c r="D1814" s="11" t="s">
        <v>5045</v>
      </c>
      <c r="E1814" s="11" t="s">
        <v>5063</v>
      </c>
      <c r="F1814" s="12" t="s">
        <v>5064</v>
      </c>
      <c r="G1814" s="12" t="s">
        <v>5065</v>
      </c>
      <c r="H1814" s="11" t="s">
        <v>5066</v>
      </c>
      <c r="I1814" s="11">
        <v>99.1</v>
      </c>
      <c r="J1814" s="11">
        <v>6</v>
      </c>
      <c r="K1814" s="11">
        <v>6</v>
      </c>
      <c r="L1814" s="11">
        <v>6</v>
      </c>
      <c r="M1814" s="11">
        <v>6</v>
      </c>
    </row>
    <row r="1815" spans="1:13" ht="20.25" x14ac:dyDescent="0.3">
      <c r="A1815" s="11">
        <v>188477</v>
      </c>
      <c r="B1815" s="11" t="s">
        <v>4939</v>
      </c>
      <c r="C1815" s="11" t="s">
        <v>5020</v>
      </c>
      <c r="D1815" s="11" t="s">
        <v>5045</v>
      </c>
      <c r="E1815" s="11" t="s">
        <v>5067</v>
      </c>
      <c r="F1815" s="12" t="s">
        <v>5068</v>
      </c>
      <c r="G1815" s="12" t="s">
        <v>5069</v>
      </c>
      <c r="H1815" s="11" t="s">
        <v>5070</v>
      </c>
      <c r="I1815" s="11">
        <v>86.6</v>
      </c>
      <c r="J1815" s="11">
        <v>4</v>
      </c>
      <c r="K1815" s="11">
        <v>4</v>
      </c>
      <c r="L1815" s="11">
        <v>4</v>
      </c>
      <c r="M1815" s="11">
        <v>4</v>
      </c>
    </row>
    <row r="1816" spans="1:13" ht="20.25" x14ac:dyDescent="0.3">
      <c r="A1816" s="11">
        <v>6526</v>
      </c>
      <c r="B1816" s="11" t="s">
        <v>4939</v>
      </c>
      <c r="C1816" s="11" t="s">
        <v>5020</v>
      </c>
      <c r="D1816" s="11" t="s">
        <v>5045</v>
      </c>
      <c r="E1816" s="11" t="s">
        <v>5071</v>
      </c>
      <c r="F1816" s="12" t="s">
        <v>5072</v>
      </c>
      <c r="G1816" s="12" t="s">
        <v>5073</v>
      </c>
      <c r="H1816" s="11" t="s">
        <v>5074</v>
      </c>
      <c r="I1816" s="11">
        <v>88.9</v>
      </c>
      <c r="J1816" s="11">
        <v>3</v>
      </c>
      <c r="K1816" s="11">
        <v>4</v>
      </c>
      <c r="L1816" s="11">
        <v>3</v>
      </c>
      <c r="M1816" s="11">
        <v>4</v>
      </c>
    </row>
    <row r="1817" spans="1:13" ht="20.25" x14ac:dyDescent="0.3">
      <c r="A1817" s="11">
        <v>6526</v>
      </c>
      <c r="B1817" s="11" t="s">
        <v>4939</v>
      </c>
      <c r="C1817" s="11" t="s">
        <v>5020</v>
      </c>
      <c r="D1817" s="11" t="s">
        <v>5045</v>
      </c>
      <c r="E1817" s="11" t="s">
        <v>5071</v>
      </c>
      <c r="F1817" s="12" t="s">
        <v>5072</v>
      </c>
      <c r="G1817" s="12" t="s">
        <v>5073</v>
      </c>
      <c r="H1817" s="11" t="s">
        <v>5075</v>
      </c>
      <c r="I1817" s="11">
        <v>94.6</v>
      </c>
      <c r="J1817" s="11">
        <v>3</v>
      </c>
      <c r="K1817" s="11">
        <v>4</v>
      </c>
      <c r="L1817" s="11">
        <v>3</v>
      </c>
      <c r="M1817" s="11">
        <v>4</v>
      </c>
    </row>
    <row r="1818" spans="1:13" ht="20.25" x14ac:dyDescent="0.3">
      <c r="A1818" s="11">
        <v>6526</v>
      </c>
      <c r="B1818" s="11" t="s">
        <v>4939</v>
      </c>
      <c r="C1818" s="11" t="s">
        <v>5020</v>
      </c>
      <c r="D1818" s="11" t="s">
        <v>5045</v>
      </c>
      <c r="E1818" s="11" t="s">
        <v>5071</v>
      </c>
      <c r="F1818" s="12" t="s">
        <v>5072</v>
      </c>
      <c r="G1818" s="12" t="s">
        <v>5073</v>
      </c>
      <c r="H1818" s="11" t="s">
        <v>5076</v>
      </c>
      <c r="I1818" s="11">
        <v>95.4</v>
      </c>
      <c r="J1818" s="11">
        <v>3</v>
      </c>
      <c r="K1818" s="11">
        <v>3</v>
      </c>
      <c r="L1818" s="11">
        <v>3</v>
      </c>
      <c r="M1818" s="11">
        <v>3</v>
      </c>
    </row>
    <row r="1819" spans="1:13" ht="20.25" x14ac:dyDescent="0.3">
      <c r="A1819" s="11">
        <v>6526</v>
      </c>
      <c r="B1819" s="11" t="s">
        <v>4939</v>
      </c>
      <c r="C1819" s="11" t="s">
        <v>5020</v>
      </c>
      <c r="D1819" s="11" t="s">
        <v>5045</v>
      </c>
      <c r="E1819" s="11" t="s">
        <v>5071</v>
      </c>
      <c r="F1819" s="12" t="s">
        <v>5072</v>
      </c>
      <c r="G1819" s="12" t="s">
        <v>5073</v>
      </c>
      <c r="H1819" s="11" t="s">
        <v>5077</v>
      </c>
      <c r="I1819" s="11">
        <v>99.2</v>
      </c>
      <c r="J1819" s="11">
        <v>3</v>
      </c>
      <c r="K1819" s="11">
        <v>3</v>
      </c>
      <c r="L1819" s="11">
        <v>3</v>
      </c>
      <c r="M1819" s="11">
        <v>3</v>
      </c>
    </row>
    <row r="1820" spans="1:13" ht="20.25" x14ac:dyDescent="0.3">
      <c r="A1820" s="11">
        <v>112525</v>
      </c>
      <c r="B1820" s="11" t="s">
        <v>4939</v>
      </c>
      <c r="C1820" s="11" t="s">
        <v>5020</v>
      </c>
      <c r="D1820" s="11" t="s">
        <v>5045</v>
      </c>
      <c r="E1820" s="11" t="s">
        <v>5071</v>
      </c>
      <c r="F1820" s="12" t="s">
        <v>5072</v>
      </c>
      <c r="G1820" s="12" t="s">
        <v>5078</v>
      </c>
      <c r="H1820" s="11" t="s">
        <v>5079</v>
      </c>
      <c r="I1820" s="11">
        <v>96.2</v>
      </c>
      <c r="J1820" s="11">
        <v>3</v>
      </c>
      <c r="K1820" s="11">
        <v>3</v>
      </c>
      <c r="L1820" s="11">
        <v>3</v>
      </c>
      <c r="M1820" s="11">
        <v>3</v>
      </c>
    </row>
    <row r="1821" spans="1:13" ht="20.25" x14ac:dyDescent="0.3">
      <c r="A1821" s="11">
        <v>55810</v>
      </c>
      <c r="B1821" s="11" t="s">
        <v>4939</v>
      </c>
      <c r="C1821" s="11" t="s">
        <v>5020</v>
      </c>
      <c r="D1821" s="11" t="s">
        <v>5045</v>
      </c>
      <c r="E1821" s="11" t="s">
        <v>5071</v>
      </c>
      <c r="F1821" s="12" t="s">
        <v>5080</v>
      </c>
      <c r="G1821" s="12" t="s">
        <v>5081</v>
      </c>
      <c r="H1821" s="11" t="s">
        <v>5082</v>
      </c>
      <c r="I1821" s="11">
        <v>90.5</v>
      </c>
      <c r="J1821" s="11">
        <v>4</v>
      </c>
      <c r="K1821" s="11">
        <v>4</v>
      </c>
      <c r="L1821" s="11">
        <v>2</v>
      </c>
      <c r="M1821" s="11">
        <v>6</v>
      </c>
    </row>
    <row r="1822" spans="1:13" ht="20.25" x14ac:dyDescent="0.3">
      <c r="A1822" s="11">
        <v>55521</v>
      </c>
      <c r="B1822" s="11" t="s">
        <v>4939</v>
      </c>
      <c r="C1822" s="11" t="s">
        <v>5020</v>
      </c>
      <c r="D1822" s="11" t="s">
        <v>5083</v>
      </c>
      <c r="E1822" s="11" t="s">
        <v>5084</v>
      </c>
      <c r="F1822" s="12" t="s">
        <v>5085</v>
      </c>
      <c r="G1822" s="12" t="s">
        <v>5086</v>
      </c>
      <c r="H1822" s="11" t="s">
        <v>5087</v>
      </c>
      <c r="I1822" s="11">
        <v>88.2</v>
      </c>
      <c r="J1822" s="11">
        <v>4</v>
      </c>
      <c r="K1822" s="11">
        <v>4</v>
      </c>
      <c r="L1822" s="11">
        <v>4</v>
      </c>
      <c r="M1822" s="11">
        <v>4</v>
      </c>
    </row>
    <row r="1823" spans="1:13" ht="20.25" x14ac:dyDescent="0.3">
      <c r="A1823" s="11">
        <v>2962468</v>
      </c>
      <c r="B1823" s="11" t="s">
        <v>4939</v>
      </c>
      <c r="C1823" s="11" t="s">
        <v>5088</v>
      </c>
      <c r="D1823" s="11" t="s">
        <v>16</v>
      </c>
      <c r="E1823" s="11" t="s">
        <v>5089</v>
      </c>
      <c r="F1823" s="12" t="s">
        <v>5090</v>
      </c>
      <c r="G1823" s="12" t="s">
        <v>5091</v>
      </c>
      <c r="H1823" s="11" t="s">
        <v>5092</v>
      </c>
      <c r="I1823" s="11">
        <v>83.6</v>
      </c>
      <c r="J1823" s="11">
        <v>3</v>
      </c>
      <c r="K1823" s="11">
        <v>4</v>
      </c>
      <c r="L1823" s="11">
        <v>3</v>
      </c>
      <c r="M1823" s="11">
        <v>4</v>
      </c>
    </row>
    <row r="1824" spans="1:13" ht="20.25" x14ac:dyDescent="0.3">
      <c r="A1824" s="11">
        <v>134471</v>
      </c>
      <c r="B1824" s="11" t="s">
        <v>4939</v>
      </c>
      <c r="C1824" s="11" t="s">
        <v>5088</v>
      </c>
      <c r="D1824" s="11" t="s">
        <v>5083</v>
      </c>
      <c r="E1824" s="11" t="s">
        <v>5084</v>
      </c>
      <c r="F1824" s="12" t="s">
        <v>5093</v>
      </c>
      <c r="G1824" s="12" t="s">
        <v>5094</v>
      </c>
      <c r="H1824" s="11" t="s">
        <v>5095</v>
      </c>
      <c r="I1824" s="11">
        <v>78.900000000000006</v>
      </c>
      <c r="J1824" s="11">
        <v>1</v>
      </c>
      <c r="K1824" s="11">
        <v>1</v>
      </c>
      <c r="L1824" s="11">
        <v>1</v>
      </c>
      <c r="M1824" s="11">
        <v>1</v>
      </c>
    </row>
    <row r="1825" spans="1:13" ht="20.25" x14ac:dyDescent="0.2">
      <c r="A1825" s="13">
        <v>13599</v>
      </c>
      <c r="B1825" s="14" t="s">
        <v>5096</v>
      </c>
      <c r="C1825" s="14" t="s">
        <v>5097</v>
      </c>
      <c r="D1825" s="14" t="s">
        <v>5098</v>
      </c>
      <c r="E1825" s="14" t="s">
        <v>5099</v>
      </c>
      <c r="F1825" s="14" t="s">
        <v>5100</v>
      </c>
      <c r="G1825" s="15" t="s">
        <v>5101</v>
      </c>
      <c r="H1825" s="14" t="s">
        <v>5102</v>
      </c>
      <c r="I1825" s="14">
        <v>98.3</v>
      </c>
      <c r="J1825" s="14">
        <v>2</v>
      </c>
      <c r="K1825" s="14">
        <v>2</v>
      </c>
      <c r="L1825" s="14">
        <v>2</v>
      </c>
      <c r="M1825" s="14">
        <v>2</v>
      </c>
    </row>
    <row r="1826" spans="1:13" ht="20.25" x14ac:dyDescent="0.2">
      <c r="A1826" s="14">
        <v>2996714</v>
      </c>
      <c r="B1826" s="14" t="s">
        <v>5096</v>
      </c>
      <c r="C1826" s="14" t="s">
        <v>5103</v>
      </c>
      <c r="D1826" s="14" t="s">
        <v>5104</v>
      </c>
      <c r="E1826" s="14" t="s">
        <v>5105</v>
      </c>
      <c r="F1826" s="14" t="s">
        <v>5106</v>
      </c>
      <c r="G1826" s="15" t="s">
        <v>5107</v>
      </c>
      <c r="H1826" s="14" t="s">
        <v>5108</v>
      </c>
      <c r="I1826" s="14">
        <v>83.7</v>
      </c>
      <c r="J1826" s="14">
        <v>4</v>
      </c>
      <c r="K1826" s="14">
        <v>4</v>
      </c>
      <c r="L1826" s="14">
        <v>4</v>
      </c>
      <c r="M1826" s="14">
        <v>4</v>
      </c>
    </row>
    <row r="1827" spans="1:13" ht="20.25" x14ac:dyDescent="0.2">
      <c r="A1827" s="14">
        <v>3019061</v>
      </c>
      <c r="B1827" s="14" t="s">
        <v>5096</v>
      </c>
      <c r="C1827" s="14" t="s">
        <v>5103</v>
      </c>
      <c r="D1827" s="14" t="s">
        <v>5109</v>
      </c>
      <c r="E1827" s="14" t="s">
        <v>5110</v>
      </c>
      <c r="F1827" s="14" t="s">
        <v>5111</v>
      </c>
      <c r="G1827" s="15" t="s">
        <v>5112</v>
      </c>
      <c r="H1827" s="14" t="s">
        <v>5113</v>
      </c>
      <c r="I1827" s="14">
        <v>93.8</v>
      </c>
      <c r="J1827" s="14">
        <v>2</v>
      </c>
      <c r="K1827" s="14">
        <v>2</v>
      </c>
      <c r="L1827" s="14">
        <v>2</v>
      </c>
      <c r="M1827" s="14">
        <v>2</v>
      </c>
    </row>
    <row r="1828" spans="1:13" ht="20.25" x14ac:dyDescent="0.3">
      <c r="A1828" s="11">
        <v>166010</v>
      </c>
      <c r="B1828" s="11" t="s">
        <v>5114</v>
      </c>
      <c r="C1828" s="11" t="s">
        <v>5115</v>
      </c>
      <c r="D1828" s="11" t="s">
        <v>5116</v>
      </c>
      <c r="E1828" s="11" t="s">
        <v>5117</v>
      </c>
      <c r="F1828" s="12" t="s">
        <v>5118</v>
      </c>
      <c r="G1828" s="12" t="s">
        <v>5119</v>
      </c>
      <c r="H1828" s="11" t="s">
        <v>5120</v>
      </c>
      <c r="I1828" s="11">
        <v>71.400000000000006</v>
      </c>
      <c r="J1828" s="11">
        <v>1</v>
      </c>
      <c r="K1828" s="11">
        <v>2</v>
      </c>
      <c r="L1828" s="11">
        <v>1</v>
      </c>
      <c r="M1828" s="11">
        <v>2</v>
      </c>
    </row>
    <row r="1829" spans="1:13" ht="20.25" x14ac:dyDescent="0.3">
      <c r="A1829" s="11">
        <v>166010</v>
      </c>
      <c r="B1829" s="11" t="s">
        <v>5114</v>
      </c>
      <c r="C1829" s="11" t="s">
        <v>5115</v>
      </c>
      <c r="D1829" s="11" t="s">
        <v>5116</v>
      </c>
      <c r="E1829" s="11" t="s">
        <v>5117</v>
      </c>
      <c r="F1829" s="12" t="s">
        <v>5118</v>
      </c>
      <c r="G1829" s="12" t="s">
        <v>5121</v>
      </c>
      <c r="H1829" s="11" t="s">
        <v>5122</v>
      </c>
      <c r="I1829" s="11">
        <v>74.2</v>
      </c>
      <c r="J1829" s="11">
        <v>2</v>
      </c>
      <c r="K1829" s="11">
        <v>2</v>
      </c>
      <c r="L1829" s="11">
        <v>2</v>
      </c>
      <c r="M1829" s="11">
        <v>2</v>
      </c>
    </row>
    <row r="1830" spans="1:13" ht="20.25" x14ac:dyDescent="0.3">
      <c r="A1830" s="11">
        <v>6269</v>
      </c>
      <c r="B1830" s="11" t="s">
        <v>5114</v>
      </c>
      <c r="C1830" s="11" t="s">
        <v>5115</v>
      </c>
      <c r="D1830" s="11" t="s">
        <v>5116</v>
      </c>
      <c r="E1830" s="11" t="s">
        <v>5123</v>
      </c>
      <c r="F1830" s="12" t="s">
        <v>5124</v>
      </c>
      <c r="G1830" s="12" t="s">
        <v>5125</v>
      </c>
      <c r="H1830" s="11" t="s">
        <v>5126</v>
      </c>
      <c r="I1830" s="11">
        <v>57.9</v>
      </c>
      <c r="J1830" s="11">
        <v>6</v>
      </c>
      <c r="K1830" s="11">
        <v>5</v>
      </c>
      <c r="L1830" s="11">
        <v>5</v>
      </c>
      <c r="M1830" s="11">
        <v>6</v>
      </c>
    </row>
    <row r="1831" spans="1:13" ht="20.25" x14ac:dyDescent="0.3">
      <c r="A1831" s="11">
        <v>70226</v>
      </c>
      <c r="B1831" s="11" t="s">
        <v>5114</v>
      </c>
      <c r="C1831" s="11" t="s">
        <v>5115</v>
      </c>
      <c r="D1831" s="11" t="s">
        <v>5116</v>
      </c>
      <c r="E1831" s="11" t="s">
        <v>5127</v>
      </c>
      <c r="F1831" s="12" t="s">
        <v>5128</v>
      </c>
      <c r="G1831" s="12" t="s">
        <v>5129</v>
      </c>
      <c r="H1831" s="11" t="s">
        <v>5130</v>
      </c>
      <c r="I1831" s="11">
        <v>74.3</v>
      </c>
      <c r="J1831" s="11">
        <v>2</v>
      </c>
      <c r="K1831" s="11">
        <v>2</v>
      </c>
      <c r="L1831" s="11">
        <v>2</v>
      </c>
      <c r="M1831" s="11">
        <v>2</v>
      </c>
    </row>
    <row r="1832" spans="1:13" ht="20.25" x14ac:dyDescent="0.3">
      <c r="A1832" s="11">
        <v>269767</v>
      </c>
      <c r="B1832" s="11" t="s">
        <v>5114</v>
      </c>
      <c r="C1832" s="11" t="s">
        <v>5115</v>
      </c>
      <c r="D1832" s="11" t="s">
        <v>5116</v>
      </c>
      <c r="E1832" s="11" t="s">
        <v>5131</v>
      </c>
      <c r="F1832" s="12" t="s">
        <v>5132</v>
      </c>
      <c r="G1832" s="12" t="s">
        <v>5133</v>
      </c>
      <c r="H1832" s="11" t="s">
        <v>5134</v>
      </c>
      <c r="I1832" s="11">
        <v>65.2</v>
      </c>
      <c r="J1832" s="11">
        <v>3</v>
      </c>
      <c r="K1832" s="11">
        <v>3</v>
      </c>
      <c r="L1832" s="11">
        <v>3</v>
      </c>
      <c r="M1832" s="11">
        <v>3</v>
      </c>
    </row>
    <row r="1833" spans="1:13" ht="20.25" x14ac:dyDescent="0.3">
      <c r="A1833" s="11">
        <v>269767</v>
      </c>
      <c r="B1833" s="11" t="s">
        <v>5114</v>
      </c>
      <c r="C1833" s="11" t="s">
        <v>5115</v>
      </c>
      <c r="D1833" s="11" t="s">
        <v>5116</v>
      </c>
      <c r="E1833" s="11" t="s">
        <v>5131</v>
      </c>
      <c r="F1833" s="12" t="s">
        <v>5132</v>
      </c>
      <c r="G1833" s="12" t="s">
        <v>5133</v>
      </c>
      <c r="H1833" s="11" t="s">
        <v>5135</v>
      </c>
      <c r="I1833" s="11">
        <v>66.599999999999994</v>
      </c>
      <c r="J1833" s="11">
        <v>4</v>
      </c>
      <c r="K1833" s="11">
        <v>6</v>
      </c>
      <c r="L1833" s="11">
        <v>4</v>
      </c>
      <c r="M1833" s="11">
        <v>6</v>
      </c>
    </row>
    <row r="1834" spans="1:13" ht="20.25" x14ac:dyDescent="0.3">
      <c r="A1834" s="11">
        <v>269767</v>
      </c>
      <c r="B1834" s="11" t="s">
        <v>5114</v>
      </c>
      <c r="C1834" s="11" t="s">
        <v>5115</v>
      </c>
      <c r="D1834" s="11" t="s">
        <v>5116</v>
      </c>
      <c r="E1834" s="11" t="s">
        <v>5131</v>
      </c>
      <c r="F1834" s="12" t="s">
        <v>5132</v>
      </c>
      <c r="G1834" s="12" t="s">
        <v>5133</v>
      </c>
      <c r="H1834" s="11" t="s">
        <v>5136</v>
      </c>
      <c r="I1834" s="11">
        <v>68.400000000000006</v>
      </c>
      <c r="J1834" s="11">
        <v>3</v>
      </c>
      <c r="K1834" s="11">
        <v>3</v>
      </c>
      <c r="L1834" s="11">
        <v>3</v>
      </c>
      <c r="M1834" s="11">
        <v>3</v>
      </c>
    </row>
    <row r="1835" spans="1:13" ht="20.25" x14ac:dyDescent="0.3">
      <c r="A1835" s="11">
        <v>269767</v>
      </c>
      <c r="B1835" s="11" t="s">
        <v>5114</v>
      </c>
      <c r="C1835" s="11" t="s">
        <v>5115</v>
      </c>
      <c r="D1835" s="11" t="s">
        <v>5116</v>
      </c>
      <c r="E1835" s="11" t="s">
        <v>5131</v>
      </c>
      <c r="F1835" s="12" t="s">
        <v>5132</v>
      </c>
      <c r="G1835" s="12" t="s">
        <v>5133</v>
      </c>
      <c r="H1835" s="11" t="s">
        <v>5137</v>
      </c>
      <c r="I1835" s="11">
        <v>71.7</v>
      </c>
      <c r="J1835" s="11">
        <v>3</v>
      </c>
      <c r="K1835" s="11">
        <v>3</v>
      </c>
      <c r="L1835" s="11">
        <v>3</v>
      </c>
      <c r="M1835" s="11">
        <v>3</v>
      </c>
    </row>
    <row r="1836" spans="1:13" ht="20.25" x14ac:dyDescent="0.3">
      <c r="A1836" s="11">
        <v>293665</v>
      </c>
      <c r="B1836" s="11" t="s">
        <v>5114</v>
      </c>
      <c r="C1836" s="11" t="s">
        <v>5115</v>
      </c>
      <c r="D1836" s="11" t="s">
        <v>5116</v>
      </c>
      <c r="E1836" s="11" t="s">
        <v>5131</v>
      </c>
      <c r="F1836" s="12" t="s">
        <v>5132</v>
      </c>
      <c r="G1836" s="12" t="s">
        <v>5138</v>
      </c>
      <c r="H1836" s="11" t="s">
        <v>5139</v>
      </c>
      <c r="I1836" s="11">
        <v>66.400000000000006</v>
      </c>
      <c r="J1836" s="11">
        <v>2</v>
      </c>
      <c r="K1836" s="11">
        <v>2</v>
      </c>
      <c r="L1836" s="11">
        <v>2</v>
      </c>
      <c r="M1836" s="11">
        <v>2</v>
      </c>
    </row>
    <row r="1837" spans="1:13" ht="20.25" x14ac:dyDescent="0.3">
      <c r="A1837" s="11">
        <v>1052528</v>
      </c>
      <c r="B1837" s="11" t="s">
        <v>5114</v>
      </c>
      <c r="C1837" s="11" t="s">
        <v>5115</v>
      </c>
      <c r="D1837" s="11" t="s">
        <v>5116</v>
      </c>
      <c r="E1837" s="11" t="s">
        <v>5131</v>
      </c>
      <c r="F1837" s="12" t="s">
        <v>5132</v>
      </c>
      <c r="G1837" s="12" t="s">
        <v>5140</v>
      </c>
      <c r="H1837" s="11" t="s">
        <v>5141</v>
      </c>
      <c r="I1837" s="11">
        <v>60.4</v>
      </c>
      <c r="J1837" s="11">
        <v>4</v>
      </c>
      <c r="K1837" s="11">
        <v>5</v>
      </c>
      <c r="L1837" s="11">
        <v>4</v>
      </c>
      <c r="M1837" s="11">
        <v>5</v>
      </c>
    </row>
    <row r="1838" spans="1:13" ht="20.25" x14ac:dyDescent="0.3">
      <c r="A1838" s="11">
        <v>465554</v>
      </c>
      <c r="B1838" s="11" t="s">
        <v>5114</v>
      </c>
      <c r="C1838" s="11" t="s">
        <v>5115</v>
      </c>
      <c r="D1838" s="11" t="s">
        <v>5116</v>
      </c>
      <c r="E1838" s="11" t="s">
        <v>5131</v>
      </c>
      <c r="F1838" s="12" t="s">
        <v>5142</v>
      </c>
      <c r="G1838" s="12" t="s">
        <v>5143</v>
      </c>
      <c r="H1838" s="11" t="s">
        <v>5144</v>
      </c>
      <c r="I1838" s="11">
        <v>75.5</v>
      </c>
      <c r="J1838" s="11">
        <v>2</v>
      </c>
      <c r="K1838" s="11">
        <v>2</v>
      </c>
      <c r="L1838" s="11">
        <v>2</v>
      </c>
      <c r="M1838" s="11">
        <v>2</v>
      </c>
    </row>
    <row r="1839" spans="1:13" ht="20.25" x14ac:dyDescent="0.3">
      <c r="A1839" s="11">
        <v>465554</v>
      </c>
      <c r="B1839" s="11" t="s">
        <v>5114</v>
      </c>
      <c r="C1839" s="11" t="s">
        <v>5115</v>
      </c>
      <c r="D1839" s="11" t="s">
        <v>5116</v>
      </c>
      <c r="E1839" s="11" t="s">
        <v>5131</v>
      </c>
      <c r="F1839" s="12" t="s">
        <v>5142</v>
      </c>
      <c r="G1839" s="12" t="s">
        <v>5143</v>
      </c>
      <c r="H1839" s="11" t="s">
        <v>5145</v>
      </c>
      <c r="I1839" s="11">
        <v>75.5</v>
      </c>
      <c r="J1839" s="11">
        <v>2</v>
      </c>
      <c r="K1839" s="11">
        <v>2</v>
      </c>
      <c r="L1839" s="11">
        <v>2</v>
      </c>
      <c r="M1839" s="11">
        <v>2</v>
      </c>
    </row>
    <row r="1840" spans="1:13" ht="20.25" x14ac:dyDescent="0.3">
      <c r="A1840" s="11">
        <v>6326</v>
      </c>
      <c r="B1840" s="11" t="s">
        <v>5114</v>
      </c>
      <c r="C1840" s="11" t="s">
        <v>5115</v>
      </c>
      <c r="D1840" s="11" t="s">
        <v>5116</v>
      </c>
      <c r="E1840" s="11" t="s">
        <v>5131</v>
      </c>
      <c r="F1840" s="12" t="s">
        <v>5142</v>
      </c>
      <c r="G1840" s="12" t="s">
        <v>5146</v>
      </c>
      <c r="H1840" s="11" t="s">
        <v>5147</v>
      </c>
      <c r="I1840" s="11">
        <v>75.8</v>
      </c>
      <c r="J1840" s="11">
        <v>2</v>
      </c>
      <c r="K1840" s="11">
        <v>2</v>
      </c>
      <c r="L1840" s="11">
        <v>2</v>
      </c>
      <c r="M1840" s="11">
        <v>2</v>
      </c>
    </row>
    <row r="1841" spans="1:13" ht="20.25" x14ac:dyDescent="0.3">
      <c r="A1841" s="11">
        <v>6326</v>
      </c>
      <c r="B1841" s="11" t="s">
        <v>5114</v>
      </c>
      <c r="C1841" s="11" t="s">
        <v>5115</v>
      </c>
      <c r="D1841" s="11" t="s">
        <v>5116</v>
      </c>
      <c r="E1841" s="11" t="s">
        <v>5131</v>
      </c>
      <c r="F1841" s="12" t="s">
        <v>5142</v>
      </c>
      <c r="G1841" s="12" t="s">
        <v>5146</v>
      </c>
      <c r="H1841" s="11" t="s">
        <v>5148</v>
      </c>
      <c r="I1841" s="11">
        <v>75.8</v>
      </c>
      <c r="J1841" s="11">
        <v>2</v>
      </c>
      <c r="K1841" s="11">
        <v>2</v>
      </c>
      <c r="L1841" s="11">
        <v>2</v>
      </c>
      <c r="M1841" s="11">
        <v>2</v>
      </c>
    </row>
    <row r="1842" spans="1:13" ht="20.25" x14ac:dyDescent="0.3">
      <c r="A1842" s="11">
        <v>318479</v>
      </c>
      <c r="B1842" s="11" t="s">
        <v>5114</v>
      </c>
      <c r="C1842" s="11" t="s">
        <v>5115</v>
      </c>
      <c r="D1842" s="11" t="s">
        <v>5116</v>
      </c>
      <c r="E1842" s="11" t="s">
        <v>5149</v>
      </c>
      <c r="F1842" s="12" t="s">
        <v>5150</v>
      </c>
      <c r="G1842" s="12" t="s">
        <v>5151</v>
      </c>
      <c r="H1842" s="11" t="s">
        <v>5152</v>
      </c>
      <c r="I1842" s="11">
        <v>73.099999999999994</v>
      </c>
      <c r="J1842" s="11">
        <v>5</v>
      </c>
      <c r="K1842" s="11">
        <v>6</v>
      </c>
      <c r="L1842" s="11">
        <v>5</v>
      </c>
      <c r="M1842" s="11">
        <v>6</v>
      </c>
    </row>
    <row r="1843" spans="1:13" ht="20.25" x14ac:dyDescent="0.3">
      <c r="A1843" s="11">
        <v>637853</v>
      </c>
      <c r="B1843" s="11" t="s">
        <v>5114</v>
      </c>
      <c r="C1843" s="11" t="s">
        <v>5115</v>
      </c>
      <c r="D1843" s="11" t="s">
        <v>5116</v>
      </c>
      <c r="E1843" s="11" t="s">
        <v>5153</v>
      </c>
      <c r="F1843" s="12" t="s">
        <v>5154</v>
      </c>
      <c r="G1843" s="12" t="s">
        <v>5155</v>
      </c>
      <c r="H1843" s="11" t="s">
        <v>5156</v>
      </c>
      <c r="I1843" s="11">
        <v>34.1</v>
      </c>
      <c r="J1843" s="11">
        <v>8</v>
      </c>
      <c r="K1843" s="11">
        <v>8</v>
      </c>
      <c r="L1843" s="11">
        <v>4</v>
      </c>
      <c r="M1843" s="11">
        <v>12</v>
      </c>
    </row>
    <row r="1844" spans="1:13" ht="20.25" x14ac:dyDescent="0.3">
      <c r="A1844" s="11">
        <v>36090</v>
      </c>
      <c r="B1844" s="11" t="s">
        <v>5114</v>
      </c>
      <c r="C1844" s="11" t="s">
        <v>5115</v>
      </c>
      <c r="D1844" s="11" t="s">
        <v>5116</v>
      </c>
      <c r="E1844" s="11" t="s">
        <v>5157</v>
      </c>
      <c r="F1844" s="12" t="s">
        <v>5158</v>
      </c>
      <c r="G1844" s="12" t="s">
        <v>5159</v>
      </c>
      <c r="H1844" s="11" t="s">
        <v>5160</v>
      </c>
      <c r="I1844" s="11">
        <v>36.5</v>
      </c>
      <c r="J1844" s="11">
        <v>2</v>
      </c>
      <c r="K1844" s="11">
        <v>2</v>
      </c>
      <c r="L1844" s="11">
        <v>2</v>
      </c>
      <c r="M1844" s="11">
        <v>2</v>
      </c>
    </row>
    <row r="1845" spans="1:13" ht="20.25" x14ac:dyDescent="0.3">
      <c r="A1845" s="11">
        <v>390850</v>
      </c>
      <c r="B1845" s="11" t="s">
        <v>5114</v>
      </c>
      <c r="C1845" s="11" t="s">
        <v>5115</v>
      </c>
      <c r="D1845" s="11" t="s">
        <v>5116</v>
      </c>
      <c r="E1845" s="11" t="s">
        <v>5161</v>
      </c>
      <c r="F1845" s="12" t="s">
        <v>5162</v>
      </c>
      <c r="G1845" s="12" t="s">
        <v>5163</v>
      </c>
      <c r="H1845" s="11" t="s">
        <v>5164</v>
      </c>
      <c r="I1845" s="11">
        <v>73.099999999999994</v>
      </c>
      <c r="J1845" s="11">
        <v>20</v>
      </c>
      <c r="K1845" s="11">
        <v>21</v>
      </c>
      <c r="L1845" s="11">
        <v>15</v>
      </c>
      <c r="M1845" s="11">
        <v>26</v>
      </c>
    </row>
    <row r="1846" spans="1:13" ht="20.25" x14ac:dyDescent="0.3">
      <c r="A1846" s="11">
        <v>189291</v>
      </c>
      <c r="B1846" s="11" t="s">
        <v>5114</v>
      </c>
      <c r="C1846" s="11" t="s">
        <v>5115</v>
      </c>
      <c r="D1846" s="11" t="s">
        <v>5116</v>
      </c>
      <c r="E1846" s="11" t="s">
        <v>5161</v>
      </c>
      <c r="F1846" s="12" t="s">
        <v>5162</v>
      </c>
      <c r="G1846" s="12" t="s">
        <v>5165</v>
      </c>
      <c r="H1846" s="11" t="s">
        <v>5166</v>
      </c>
      <c r="I1846" s="11">
        <v>45.6</v>
      </c>
      <c r="J1846" s="11">
        <v>3</v>
      </c>
      <c r="K1846" s="11">
        <v>3</v>
      </c>
      <c r="L1846" s="11">
        <v>3</v>
      </c>
      <c r="M1846" s="11">
        <v>3</v>
      </c>
    </row>
    <row r="1847" spans="1:13" ht="20.25" x14ac:dyDescent="0.3">
      <c r="A1847" s="11">
        <v>54126</v>
      </c>
      <c r="B1847" s="11" t="s">
        <v>5114</v>
      </c>
      <c r="C1847" s="11" t="s">
        <v>5115</v>
      </c>
      <c r="D1847" s="11" t="s">
        <v>5116</v>
      </c>
      <c r="E1847" s="11" t="s">
        <v>5167</v>
      </c>
      <c r="F1847" s="12" t="s">
        <v>5168</v>
      </c>
      <c r="G1847" s="12" t="s">
        <v>5169</v>
      </c>
      <c r="H1847" s="11" t="s">
        <v>5170</v>
      </c>
      <c r="I1847" s="11">
        <v>78.599999999999994</v>
      </c>
      <c r="J1847" s="11">
        <v>3</v>
      </c>
      <c r="K1847" s="11">
        <v>3</v>
      </c>
      <c r="L1847" s="11">
        <v>3</v>
      </c>
      <c r="M1847" s="11">
        <v>3</v>
      </c>
    </row>
    <row r="1848" spans="1:13" ht="20.25" x14ac:dyDescent="0.3">
      <c r="A1848" s="11">
        <v>6277</v>
      </c>
      <c r="B1848" s="11" t="s">
        <v>5114</v>
      </c>
      <c r="C1848" s="11" t="s">
        <v>5115</v>
      </c>
      <c r="D1848" s="11" t="s">
        <v>5116</v>
      </c>
      <c r="E1848" s="11" t="s">
        <v>5171</v>
      </c>
      <c r="F1848" s="12" t="s">
        <v>5172</v>
      </c>
      <c r="G1848" s="12" t="s">
        <v>5173</v>
      </c>
      <c r="H1848" s="11" t="s">
        <v>5174</v>
      </c>
      <c r="I1848" s="11">
        <v>73.5</v>
      </c>
      <c r="J1848" s="11">
        <v>5</v>
      </c>
      <c r="K1848" s="11">
        <v>6</v>
      </c>
      <c r="L1848" s="11">
        <v>4</v>
      </c>
      <c r="M1848" s="11">
        <v>7</v>
      </c>
    </row>
    <row r="1849" spans="1:13" ht="20.25" x14ac:dyDescent="0.3">
      <c r="A1849" s="11">
        <v>6279</v>
      </c>
      <c r="B1849" s="11" t="s">
        <v>5114</v>
      </c>
      <c r="C1849" s="11" t="s">
        <v>5115</v>
      </c>
      <c r="D1849" s="11" t="s">
        <v>5116</v>
      </c>
      <c r="E1849" s="11" t="s">
        <v>5171</v>
      </c>
      <c r="F1849" s="12" t="s">
        <v>5175</v>
      </c>
      <c r="G1849" s="12" t="s">
        <v>5176</v>
      </c>
      <c r="H1849" s="11" t="s">
        <v>5177</v>
      </c>
      <c r="I1849" s="11">
        <v>84</v>
      </c>
      <c r="J1849" s="11">
        <v>5</v>
      </c>
      <c r="K1849" s="11">
        <v>5</v>
      </c>
      <c r="L1849" s="11">
        <v>5</v>
      </c>
      <c r="M1849" s="11">
        <v>5</v>
      </c>
    </row>
    <row r="1850" spans="1:13" ht="20.25" x14ac:dyDescent="0.3">
      <c r="A1850" s="11">
        <v>6280</v>
      </c>
      <c r="B1850" s="11" t="s">
        <v>5114</v>
      </c>
      <c r="C1850" s="11" t="s">
        <v>5115</v>
      </c>
      <c r="D1850" s="11" t="s">
        <v>5116</v>
      </c>
      <c r="E1850" s="11" t="s">
        <v>5171</v>
      </c>
      <c r="F1850" s="12" t="s">
        <v>5175</v>
      </c>
      <c r="G1850" s="12" t="s">
        <v>5178</v>
      </c>
      <c r="H1850" s="11" t="s">
        <v>5179</v>
      </c>
      <c r="I1850" s="11">
        <v>76.7</v>
      </c>
      <c r="J1850" s="11">
        <v>6</v>
      </c>
      <c r="K1850" s="11">
        <v>5</v>
      </c>
      <c r="L1850" s="11">
        <v>5</v>
      </c>
      <c r="M1850" s="11">
        <v>6</v>
      </c>
    </row>
    <row r="1851" spans="1:13" ht="20.25" x14ac:dyDescent="0.3">
      <c r="A1851" s="11">
        <v>42155</v>
      </c>
      <c r="B1851" s="11" t="s">
        <v>5114</v>
      </c>
      <c r="C1851" s="11" t="s">
        <v>5115</v>
      </c>
      <c r="D1851" s="11" t="s">
        <v>5116</v>
      </c>
      <c r="E1851" s="11" t="s">
        <v>5171</v>
      </c>
      <c r="F1851" s="12" t="s">
        <v>5175</v>
      </c>
      <c r="G1851" s="12" t="s">
        <v>5180</v>
      </c>
      <c r="H1851" s="11" t="s">
        <v>5181</v>
      </c>
      <c r="I1851" s="11">
        <v>54.6</v>
      </c>
      <c r="J1851" s="11">
        <v>6</v>
      </c>
      <c r="K1851" s="11">
        <v>5</v>
      </c>
      <c r="L1851" s="11">
        <v>2</v>
      </c>
      <c r="M1851" s="11">
        <v>9</v>
      </c>
    </row>
    <row r="1852" spans="1:13" ht="20.25" x14ac:dyDescent="0.3">
      <c r="A1852" s="11">
        <v>2874296</v>
      </c>
      <c r="B1852" s="11" t="s">
        <v>5114</v>
      </c>
      <c r="C1852" s="11" t="s">
        <v>5115</v>
      </c>
      <c r="D1852" s="11" t="s">
        <v>5116</v>
      </c>
      <c r="E1852" s="11" t="s">
        <v>5171</v>
      </c>
      <c r="F1852" s="12" t="s">
        <v>5182</v>
      </c>
      <c r="G1852" s="12" t="s">
        <v>5183</v>
      </c>
      <c r="H1852" s="11" t="s">
        <v>5184</v>
      </c>
      <c r="I1852" s="11">
        <v>80.900000000000006</v>
      </c>
      <c r="J1852" s="11">
        <v>5</v>
      </c>
      <c r="K1852" s="11">
        <v>6</v>
      </c>
      <c r="L1852" s="11">
        <v>5</v>
      </c>
      <c r="M1852" s="11">
        <v>6</v>
      </c>
    </row>
    <row r="1853" spans="1:13" ht="20.25" x14ac:dyDescent="0.3">
      <c r="A1853" s="11">
        <v>6287</v>
      </c>
      <c r="B1853" s="11" t="s">
        <v>5114</v>
      </c>
      <c r="C1853" s="11" t="s">
        <v>5115</v>
      </c>
      <c r="D1853" s="11" t="s">
        <v>5116</v>
      </c>
      <c r="E1853" s="11" t="s">
        <v>5171</v>
      </c>
      <c r="F1853" s="12" t="s">
        <v>5185</v>
      </c>
      <c r="G1853" s="12" t="s">
        <v>5186</v>
      </c>
      <c r="H1853" s="11" t="s">
        <v>5187</v>
      </c>
      <c r="I1853" s="11">
        <v>67.400000000000006</v>
      </c>
      <c r="J1853" s="11">
        <v>5</v>
      </c>
      <c r="K1853" s="11">
        <v>5</v>
      </c>
      <c r="L1853" s="11">
        <v>5</v>
      </c>
      <c r="M1853" s="11">
        <v>5</v>
      </c>
    </row>
    <row r="1854" spans="1:13" ht="20.25" x14ac:dyDescent="0.3">
      <c r="A1854" s="11">
        <v>42156</v>
      </c>
      <c r="B1854" s="11" t="s">
        <v>5114</v>
      </c>
      <c r="C1854" s="11" t="s">
        <v>5115</v>
      </c>
      <c r="D1854" s="11" t="s">
        <v>5116</v>
      </c>
      <c r="E1854" s="11" t="s">
        <v>5171</v>
      </c>
      <c r="F1854" s="12" t="s">
        <v>5188</v>
      </c>
      <c r="G1854" s="12" t="s">
        <v>5189</v>
      </c>
      <c r="H1854" s="11" t="s">
        <v>5190</v>
      </c>
      <c r="I1854" s="11">
        <v>76</v>
      </c>
      <c r="J1854" s="11">
        <v>5</v>
      </c>
      <c r="K1854" s="11">
        <v>7</v>
      </c>
      <c r="L1854" s="11">
        <v>5</v>
      </c>
      <c r="M1854" s="11">
        <v>7</v>
      </c>
    </row>
    <row r="1855" spans="1:13" ht="20.25" x14ac:dyDescent="0.3">
      <c r="A1855" s="11">
        <v>7209</v>
      </c>
      <c r="B1855" s="11" t="s">
        <v>5114</v>
      </c>
      <c r="C1855" s="11" t="s">
        <v>5115</v>
      </c>
      <c r="D1855" s="11" t="s">
        <v>5116</v>
      </c>
      <c r="E1855" s="11" t="s">
        <v>5171</v>
      </c>
      <c r="F1855" s="12" t="s">
        <v>5191</v>
      </c>
      <c r="G1855" s="12" t="s">
        <v>5192</v>
      </c>
      <c r="H1855" s="11" t="s">
        <v>5193</v>
      </c>
      <c r="I1855" s="11">
        <v>80</v>
      </c>
      <c r="J1855" s="11">
        <v>5</v>
      </c>
      <c r="K1855" s="11">
        <v>6</v>
      </c>
      <c r="L1855" s="11">
        <v>4</v>
      </c>
      <c r="M1855" s="11">
        <v>7</v>
      </c>
    </row>
    <row r="1856" spans="1:13" ht="20.25" x14ac:dyDescent="0.3">
      <c r="A1856" s="11">
        <v>7209</v>
      </c>
      <c r="B1856" s="11" t="s">
        <v>5114</v>
      </c>
      <c r="C1856" s="11" t="s">
        <v>5115</v>
      </c>
      <c r="D1856" s="11" t="s">
        <v>5116</v>
      </c>
      <c r="E1856" s="11" t="s">
        <v>5171</v>
      </c>
      <c r="F1856" s="12" t="s">
        <v>5191</v>
      </c>
      <c r="G1856" s="12" t="s">
        <v>5192</v>
      </c>
      <c r="H1856" s="11" t="s">
        <v>5194</v>
      </c>
      <c r="I1856" s="11">
        <v>80</v>
      </c>
      <c r="J1856" s="11">
        <v>5</v>
      </c>
      <c r="K1856" s="11">
        <v>6</v>
      </c>
      <c r="L1856" s="11">
        <v>4</v>
      </c>
      <c r="M1856" s="11">
        <v>7</v>
      </c>
    </row>
    <row r="1857" spans="1:13" ht="20.25" x14ac:dyDescent="0.3">
      <c r="A1857" s="11">
        <v>387005</v>
      </c>
      <c r="B1857" s="11" t="s">
        <v>5114</v>
      </c>
      <c r="C1857" s="11" t="s">
        <v>5115</v>
      </c>
      <c r="D1857" s="11" t="s">
        <v>5116</v>
      </c>
      <c r="E1857" s="11" t="s">
        <v>5171</v>
      </c>
      <c r="F1857" s="12" t="s">
        <v>5195</v>
      </c>
      <c r="G1857" s="12" t="s">
        <v>5196</v>
      </c>
      <c r="H1857" s="11" t="s">
        <v>5197</v>
      </c>
      <c r="I1857" s="11">
        <v>46.7</v>
      </c>
      <c r="J1857" s="11">
        <v>6</v>
      </c>
      <c r="K1857" s="11">
        <v>6</v>
      </c>
      <c r="L1857" s="11">
        <v>4</v>
      </c>
      <c r="M1857" s="11">
        <v>8</v>
      </c>
    </row>
    <row r="1858" spans="1:13" ht="20.25" x14ac:dyDescent="0.3">
      <c r="A1858" s="11">
        <v>387005</v>
      </c>
      <c r="B1858" s="11" t="s">
        <v>5114</v>
      </c>
      <c r="C1858" s="11" t="s">
        <v>5115</v>
      </c>
      <c r="D1858" s="11" t="s">
        <v>5116</v>
      </c>
      <c r="E1858" s="11" t="s">
        <v>5171</v>
      </c>
      <c r="F1858" s="12" t="s">
        <v>5195</v>
      </c>
      <c r="G1858" s="12" t="s">
        <v>5196</v>
      </c>
      <c r="H1858" s="11" t="s">
        <v>5198</v>
      </c>
      <c r="I1858" s="11">
        <v>54.3</v>
      </c>
      <c r="J1858" s="11">
        <v>6</v>
      </c>
      <c r="K1858" s="11">
        <v>5</v>
      </c>
      <c r="L1858" s="11">
        <v>5</v>
      </c>
      <c r="M1858" s="11">
        <v>6</v>
      </c>
    </row>
    <row r="1859" spans="1:13" ht="20.25" x14ac:dyDescent="0.3">
      <c r="A1859" s="11">
        <v>42157</v>
      </c>
      <c r="B1859" s="11" t="s">
        <v>5114</v>
      </c>
      <c r="C1859" s="11" t="s">
        <v>5115</v>
      </c>
      <c r="D1859" s="11" t="s">
        <v>5116</v>
      </c>
      <c r="E1859" s="11" t="s">
        <v>5171</v>
      </c>
      <c r="F1859" s="12" t="s">
        <v>5195</v>
      </c>
      <c r="G1859" s="12" t="s">
        <v>5199</v>
      </c>
      <c r="H1859" s="11" t="s">
        <v>5200</v>
      </c>
      <c r="I1859" s="11">
        <v>73.400000000000006</v>
      </c>
      <c r="J1859" s="11">
        <v>5</v>
      </c>
      <c r="K1859" s="11">
        <v>7</v>
      </c>
      <c r="L1859" s="11">
        <v>5</v>
      </c>
      <c r="M1859" s="11">
        <v>7</v>
      </c>
    </row>
    <row r="1860" spans="1:13" ht="20.25" x14ac:dyDescent="0.3">
      <c r="A1860" s="11">
        <v>6293</v>
      </c>
      <c r="B1860" s="11" t="s">
        <v>5114</v>
      </c>
      <c r="C1860" s="11" t="s">
        <v>5115</v>
      </c>
      <c r="D1860" s="11" t="s">
        <v>5116</v>
      </c>
      <c r="E1860" s="11" t="s">
        <v>5171</v>
      </c>
      <c r="F1860" s="12" t="s">
        <v>5201</v>
      </c>
      <c r="G1860" s="12" t="s">
        <v>5202</v>
      </c>
      <c r="H1860" s="11" t="s">
        <v>5203</v>
      </c>
      <c r="I1860" s="11">
        <v>57.6</v>
      </c>
      <c r="J1860" s="11">
        <v>8</v>
      </c>
      <c r="K1860" s="11">
        <v>8</v>
      </c>
      <c r="L1860" s="11">
        <v>4</v>
      </c>
      <c r="M1860" s="11">
        <v>12</v>
      </c>
    </row>
    <row r="1861" spans="1:13" ht="20.25" x14ac:dyDescent="0.3">
      <c r="A1861" s="11">
        <v>6293</v>
      </c>
      <c r="B1861" s="11" t="s">
        <v>5114</v>
      </c>
      <c r="C1861" s="11" t="s">
        <v>5115</v>
      </c>
      <c r="D1861" s="11" t="s">
        <v>5116</v>
      </c>
      <c r="E1861" s="11" t="s">
        <v>5171</v>
      </c>
      <c r="F1861" s="12" t="s">
        <v>5201</v>
      </c>
      <c r="G1861" s="12" t="s">
        <v>5202</v>
      </c>
      <c r="H1861" s="11" t="s">
        <v>5204</v>
      </c>
      <c r="I1861" s="11">
        <v>69</v>
      </c>
      <c r="J1861" s="11">
        <v>3</v>
      </c>
      <c r="K1861" s="11">
        <v>4</v>
      </c>
      <c r="L1861" s="11">
        <v>2</v>
      </c>
      <c r="M1861" s="11">
        <v>5</v>
      </c>
    </row>
    <row r="1862" spans="1:13" ht="20.25" x14ac:dyDescent="0.3">
      <c r="A1862" s="11">
        <v>51028</v>
      </c>
      <c r="B1862" s="11" t="s">
        <v>5114</v>
      </c>
      <c r="C1862" s="11" t="s">
        <v>5115</v>
      </c>
      <c r="D1862" s="11" t="s">
        <v>5116</v>
      </c>
      <c r="E1862" s="11" t="s">
        <v>5205</v>
      </c>
      <c r="F1862" s="12" t="s">
        <v>5206</v>
      </c>
      <c r="G1862" s="12" t="s">
        <v>5207</v>
      </c>
      <c r="H1862" s="11" t="s">
        <v>5208</v>
      </c>
      <c r="I1862" s="11">
        <v>76</v>
      </c>
      <c r="J1862" s="11">
        <v>4</v>
      </c>
      <c r="K1862" s="11">
        <v>4</v>
      </c>
      <c r="L1862" s="11">
        <v>4</v>
      </c>
      <c r="M1862" s="11">
        <v>4</v>
      </c>
    </row>
    <row r="1863" spans="1:13" ht="20.25" x14ac:dyDescent="0.3">
      <c r="A1863" s="11">
        <v>2598192</v>
      </c>
      <c r="B1863" s="11" t="s">
        <v>5114</v>
      </c>
      <c r="C1863" s="11" t="s">
        <v>5115</v>
      </c>
      <c r="D1863" s="11" t="s">
        <v>5116</v>
      </c>
      <c r="E1863" s="11" t="s">
        <v>5209</v>
      </c>
      <c r="F1863" s="12" t="s">
        <v>5210</v>
      </c>
      <c r="G1863" s="12" t="s">
        <v>5211</v>
      </c>
      <c r="H1863" s="11" t="s">
        <v>5212</v>
      </c>
      <c r="I1863" s="11">
        <v>69.3</v>
      </c>
      <c r="J1863" s="11">
        <v>2</v>
      </c>
      <c r="K1863" s="11">
        <v>2</v>
      </c>
      <c r="L1863" s="11">
        <v>2</v>
      </c>
      <c r="M1863" s="11">
        <v>2</v>
      </c>
    </row>
    <row r="1864" spans="1:13" ht="20.25" x14ac:dyDescent="0.3">
      <c r="A1864" s="11">
        <v>2878363</v>
      </c>
      <c r="B1864" s="11" t="s">
        <v>5114</v>
      </c>
      <c r="C1864" s="11" t="s">
        <v>5115</v>
      </c>
      <c r="D1864" s="11" t="s">
        <v>5116</v>
      </c>
      <c r="E1864" s="11" t="s">
        <v>5213</v>
      </c>
      <c r="F1864" s="12" t="s">
        <v>5214</v>
      </c>
      <c r="G1864" s="12" t="s">
        <v>5215</v>
      </c>
      <c r="H1864" s="11" t="s">
        <v>5216</v>
      </c>
      <c r="I1864" s="11">
        <v>77.900000000000006</v>
      </c>
      <c r="J1864" s="11">
        <v>3</v>
      </c>
      <c r="K1864" s="11">
        <v>3</v>
      </c>
      <c r="L1864" s="11">
        <v>3</v>
      </c>
      <c r="M1864" s="11">
        <v>3</v>
      </c>
    </row>
    <row r="1865" spans="1:13" ht="20.25" x14ac:dyDescent="0.3">
      <c r="A1865" s="11">
        <v>860376</v>
      </c>
      <c r="B1865" s="11" t="s">
        <v>5114</v>
      </c>
      <c r="C1865" s="11" t="s">
        <v>5115</v>
      </c>
      <c r="D1865" s="11" t="s">
        <v>5116</v>
      </c>
      <c r="E1865" s="11" t="s">
        <v>5213</v>
      </c>
      <c r="F1865" s="12" t="s">
        <v>5217</v>
      </c>
      <c r="G1865" s="12" t="s">
        <v>5218</v>
      </c>
      <c r="H1865" s="11" t="s">
        <v>5219</v>
      </c>
      <c r="I1865" s="11">
        <v>77.5</v>
      </c>
      <c r="J1865" s="11">
        <v>3</v>
      </c>
      <c r="K1865" s="11">
        <v>3</v>
      </c>
      <c r="L1865" s="11">
        <v>3</v>
      </c>
      <c r="M1865" s="11">
        <v>3</v>
      </c>
    </row>
    <row r="1866" spans="1:13" ht="20.25" x14ac:dyDescent="0.3">
      <c r="A1866" s="11">
        <v>2777116</v>
      </c>
      <c r="B1866" s="11" t="s">
        <v>5114</v>
      </c>
      <c r="C1866" s="11" t="s">
        <v>5115</v>
      </c>
      <c r="D1866" s="11" t="s">
        <v>5116</v>
      </c>
      <c r="E1866" s="11" t="s">
        <v>5213</v>
      </c>
      <c r="F1866" s="12" t="s">
        <v>5217</v>
      </c>
      <c r="G1866" s="12" t="s">
        <v>5220</v>
      </c>
      <c r="H1866" s="11" t="s">
        <v>5221</v>
      </c>
      <c r="I1866" s="11">
        <v>74.400000000000006</v>
      </c>
      <c r="J1866" s="11">
        <v>3</v>
      </c>
      <c r="K1866" s="11">
        <v>3</v>
      </c>
      <c r="L1866" s="11">
        <v>3</v>
      </c>
      <c r="M1866" s="11">
        <v>3</v>
      </c>
    </row>
    <row r="1867" spans="1:13" ht="20.25" x14ac:dyDescent="0.3">
      <c r="A1867" s="11">
        <v>2654633</v>
      </c>
      <c r="B1867" s="11" t="s">
        <v>5114</v>
      </c>
      <c r="C1867" s="11" t="s">
        <v>5115</v>
      </c>
      <c r="D1867" s="11" t="s">
        <v>5116</v>
      </c>
      <c r="E1867" s="11" t="s">
        <v>5213</v>
      </c>
      <c r="F1867" s="12" t="s">
        <v>5217</v>
      </c>
      <c r="G1867" s="12" t="s">
        <v>5222</v>
      </c>
      <c r="H1867" s="11" t="s">
        <v>5223</v>
      </c>
      <c r="I1867" s="11">
        <v>76.3</v>
      </c>
      <c r="J1867" s="11">
        <v>3</v>
      </c>
      <c r="K1867" s="11">
        <v>3</v>
      </c>
      <c r="L1867" s="11">
        <v>3</v>
      </c>
      <c r="M1867" s="11">
        <v>3</v>
      </c>
    </row>
    <row r="1868" spans="1:13" ht="20.25" x14ac:dyDescent="0.3">
      <c r="A1868" s="11">
        <v>135651</v>
      </c>
      <c r="B1868" s="11" t="s">
        <v>5114</v>
      </c>
      <c r="C1868" s="11" t="s">
        <v>5115</v>
      </c>
      <c r="D1868" s="11" t="s">
        <v>5116</v>
      </c>
      <c r="E1868" s="11" t="s">
        <v>5213</v>
      </c>
      <c r="F1868" s="12" t="s">
        <v>5217</v>
      </c>
      <c r="G1868" s="12" t="s">
        <v>5224</v>
      </c>
      <c r="H1868" s="11" t="s">
        <v>5225</v>
      </c>
      <c r="I1868" s="11">
        <v>74.2</v>
      </c>
      <c r="J1868" s="11">
        <v>4</v>
      </c>
      <c r="K1868" s="11">
        <v>4</v>
      </c>
      <c r="L1868" s="11">
        <v>4</v>
      </c>
      <c r="M1868" s="11">
        <v>4</v>
      </c>
    </row>
    <row r="1869" spans="1:13" ht="20.25" x14ac:dyDescent="0.3">
      <c r="A1869" s="11">
        <v>6238</v>
      </c>
      <c r="B1869" s="11" t="s">
        <v>5114</v>
      </c>
      <c r="C1869" s="11" t="s">
        <v>5115</v>
      </c>
      <c r="D1869" s="11" t="s">
        <v>5116</v>
      </c>
      <c r="E1869" s="11" t="s">
        <v>5213</v>
      </c>
      <c r="F1869" s="12" t="s">
        <v>5217</v>
      </c>
      <c r="G1869" s="12" t="s">
        <v>5226</v>
      </c>
      <c r="H1869" s="11" t="s">
        <v>5227</v>
      </c>
      <c r="I1869" s="11">
        <v>76</v>
      </c>
      <c r="J1869" s="11">
        <v>3</v>
      </c>
      <c r="K1869" s="11">
        <v>3</v>
      </c>
      <c r="L1869" s="11">
        <v>3</v>
      </c>
      <c r="M1869" s="11">
        <v>3</v>
      </c>
    </row>
    <row r="1870" spans="1:13" ht="20.25" x14ac:dyDescent="0.3">
      <c r="A1870" s="11">
        <v>6238</v>
      </c>
      <c r="B1870" s="11" t="s">
        <v>5114</v>
      </c>
      <c r="C1870" s="11" t="s">
        <v>5115</v>
      </c>
      <c r="D1870" s="11" t="s">
        <v>5116</v>
      </c>
      <c r="E1870" s="11" t="s">
        <v>5213</v>
      </c>
      <c r="F1870" s="12" t="s">
        <v>5217</v>
      </c>
      <c r="G1870" s="12" t="s">
        <v>5226</v>
      </c>
      <c r="H1870" s="11" t="s">
        <v>5228</v>
      </c>
      <c r="I1870" s="11">
        <v>78.3</v>
      </c>
      <c r="J1870" s="11">
        <v>3</v>
      </c>
      <c r="K1870" s="11">
        <v>3</v>
      </c>
      <c r="L1870" s="11">
        <v>3</v>
      </c>
      <c r="M1870" s="11">
        <v>3</v>
      </c>
    </row>
    <row r="1871" spans="1:13" ht="20.25" x14ac:dyDescent="0.3">
      <c r="A1871" s="11">
        <v>6238</v>
      </c>
      <c r="B1871" s="11" t="s">
        <v>5114</v>
      </c>
      <c r="C1871" s="11" t="s">
        <v>5115</v>
      </c>
      <c r="D1871" s="11" t="s">
        <v>5116</v>
      </c>
      <c r="E1871" s="11" t="s">
        <v>5213</v>
      </c>
      <c r="F1871" s="12" t="s">
        <v>5217</v>
      </c>
      <c r="G1871" s="12" t="s">
        <v>5226</v>
      </c>
      <c r="H1871" s="11" t="s">
        <v>5229</v>
      </c>
      <c r="I1871" s="11">
        <v>78.5</v>
      </c>
      <c r="J1871" s="11">
        <v>3</v>
      </c>
      <c r="K1871" s="11">
        <v>3</v>
      </c>
      <c r="L1871" s="11">
        <v>3</v>
      </c>
      <c r="M1871" s="11">
        <v>3</v>
      </c>
    </row>
    <row r="1872" spans="1:13" ht="20.25" x14ac:dyDescent="0.3">
      <c r="A1872" s="11">
        <v>6239</v>
      </c>
      <c r="B1872" s="11" t="s">
        <v>5114</v>
      </c>
      <c r="C1872" s="11" t="s">
        <v>5115</v>
      </c>
      <c r="D1872" s="11" t="s">
        <v>5116</v>
      </c>
      <c r="E1872" s="11" t="s">
        <v>5213</v>
      </c>
      <c r="F1872" s="12" t="s">
        <v>5217</v>
      </c>
      <c r="G1872" s="12" t="s">
        <v>5230</v>
      </c>
      <c r="H1872" s="11" t="s">
        <v>5231</v>
      </c>
      <c r="I1872" s="11">
        <v>78.5</v>
      </c>
      <c r="J1872" s="11">
        <v>3</v>
      </c>
      <c r="K1872" s="11">
        <v>3</v>
      </c>
      <c r="L1872" s="11">
        <v>3</v>
      </c>
      <c r="M1872" s="11">
        <v>3</v>
      </c>
    </row>
    <row r="1873" spans="1:13" ht="20.25" x14ac:dyDescent="0.3">
      <c r="A1873" s="11">
        <v>6239</v>
      </c>
      <c r="B1873" s="11" t="s">
        <v>5114</v>
      </c>
      <c r="C1873" s="11" t="s">
        <v>5115</v>
      </c>
      <c r="D1873" s="11" t="s">
        <v>5116</v>
      </c>
      <c r="E1873" s="11" t="s">
        <v>5213</v>
      </c>
      <c r="F1873" s="12" t="s">
        <v>5217</v>
      </c>
      <c r="G1873" s="12" t="s">
        <v>5230</v>
      </c>
      <c r="H1873" s="11" t="s">
        <v>5232</v>
      </c>
      <c r="I1873" s="11">
        <v>78.5</v>
      </c>
      <c r="J1873" s="11">
        <v>3</v>
      </c>
      <c r="K1873" s="11">
        <v>3</v>
      </c>
      <c r="L1873" s="11">
        <v>3</v>
      </c>
      <c r="M1873" s="11">
        <v>3</v>
      </c>
    </row>
    <row r="1874" spans="1:13" ht="20.25" x14ac:dyDescent="0.3">
      <c r="A1874" s="11">
        <v>1611254</v>
      </c>
      <c r="B1874" s="11" t="s">
        <v>5114</v>
      </c>
      <c r="C1874" s="11" t="s">
        <v>5115</v>
      </c>
      <c r="D1874" s="11" t="s">
        <v>5116</v>
      </c>
      <c r="E1874" s="11" t="s">
        <v>5213</v>
      </c>
      <c r="F1874" s="12" t="s">
        <v>5217</v>
      </c>
      <c r="G1874" s="12" t="s">
        <v>5233</v>
      </c>
      <c r="H1874" s="11" t="s">
        <v>5234</v>
      </c>
      <c r="I1874" s="11">
        <v>76</v>
      </c>
      <c r="J1874" s="11">
        <v>3</v>
      </c>
      <c r="K1874" s="11">
        <v>3</v>
      </c>
      <c r="L1874" s="11">
        <v>3</v>
      </c>
      <c r="M1874" s="11">
        <v>3</v>
      </c>
    </row>
    <row r="1875" spans="1:13" ht="20.25" x14ac:dyDescent="0.3">
      <c r="A1875" s="11">
        <v>31234</v>
      </c>
      <c r="B1875" s="11" t="s">
        <v>5114</v>
      </c>
      <c r="C1875" s="11" t="s">
        <v>5115</v>
      </c>
      <c r="D1875" s="11" t="s">
        <v>5116</v>
      </c>
      <c r="E1875" s="11" t="s">
        <v>5213</v>
      </c>
      <c r="F1875" s="12" t="s">
        <v>5217</v>
      </c>
      <c r="G1875" s="12" t="s">
        <v>5235</v>
      </c>
      <c r="H1875" s="11" t="s">
        <v>5236</v>
      </c>
      <c r="I1875" s="11">
        <v>73.7</v>
      </c>
      <c r="J1875" s="11">
        <v>3</v>
      </c>
      <c r="K1875" s="11">
        <v>3</v>
      </c>
      <c r="L1875" s="11">
        <v>3</v>
      </c>
      <c r="M1875" s="11">
        <v>3</v>
      </c>
    </row>
    <row r="1876" spans="1:13" ht="20.25" x14ac:dyDescent="0.3">
      <c r="A1876" s="11">
        <v>31234</v>
      </c>
      <c r="B1876" s="11" t="s">
        <v>5114</v>
      </c>
      <c r="C1876" s="11" t="s">
        <v>5115</v>
      </c>
      <c r="D1876" s="11" t="s">
        <v>5116</v>
      </c>
      <c r="E1876" s="11" t="s">
        <v>5213</v>
      </c>
      <c r="F1876" s="12" t="s">
        <v>5217</v>
      </c>
      <c r="G1876" s="12" t="s">
        <v>5235</v>
      </c>
      <c r="H1876" s="11" t="s">
        <v>5237</v>
      </c>
      <c r="I1876" s="11">
        <v>73.7</v>
      </c>
      <c r="J1876" s="11">
        <v>3</v>
      </c>
      <c r="K1876" s="11">
        <v>3</v>
      </c>
      <c r="L1876" s="11">
        <v>3</v>
      </c>
      <c r="M1876" s="11">
        <v>3</v>
      </c>
    </row>
    <row r="1877" spans="1:13" ht="20.25" x14ac:dyDescent="0.3">
      <c r="A1877" s="11">
        <v>31234</v>
      </c>
      <c r="B1877" s="11" t="s">
        <v>5114</v>
      </c>
      <c r="C1877" s="11" t="s">
        <v>5115</v>
      </c>
      <c r="D1877" s="11" t="s">
        <v>5116</v>
      </c>
      <c r="E1877" s="11" t="s">
        <v>5213</v>
      </c>
      <c r="F1877" s="12" t="s">
        <v>5217</v>
      </c>
      <c r="G1877" s="12" t="s">
        <v>5235</v>
      </c>
      <c r="H1877" s="11" t="s">
        <v>5238</v>
      </c>
      <c r="I1877" s="11">
        <v>75.5</v>
      </c>
      <c r="J1877" s="11">
        <v>3</v>
      </c>
      <c r="K1877" s="11">
        <v>3</v>
      </c>
      <c r="L1877" s="11">
        <v>3</v>
      </c>
      <c r="M1877" s="11">
        <v>3</v>
      </c>
    </row>
    <row r="1878" spans="1:13" ht="20.25" x14ac:dyDescent="0.3">
      <c r="A1878" s="11">
        <v>31234</v>
      </c>
      <c r="B1878" s="11" t="s">
        <v>5114</v>
      </c>
      <c r="C1878" s="11" t="s">
        <v>5115</v>
      </c>
      <c r="D1878" s="11" t="s">
        <v>5116</v>
      </c>
      <c r="E1878" s="11" t="s">
        <v>5213</v>
      </c>
      <c r="F1878" s="12" t="s">
        <v>5217</v>
      </c>
      <c r="G1878" s="12" t="s">
        <v>5235</v>
      </c>
      <c r="H1878" s="11" t="s">
        <v>5239</v>
      </c>
      <c r="I1878" s="11">
        <v>75.5</v>
      </c>
      <c r="J1878" s="11">
        <v>3</v>
      </c>
      <c r="K1878" s="11">
        <v>3</v>
      </c>
      <c r="L1878" s="11">
        <v>3</v>
      </c>
      <c r="M1878" s="11">
        <v>3</v>
      </c>
    </row>
    <row r="1879" spans="1:13" ht="20.25" x14ac:dyDescent="0.3">
      <c r="A1879" s="11">
        <v>2970133</v>
      </c>
      <c r="B1879" s="11" t="s">
        <v>5114</v>
      </c>
      <c r="C1879" s="11" t="s">
        <v>5115</v>
      </c>
      <c r="D1879" s="11" t="s">
        <v>5116</v>
      </c>
      <c r="E1879" s="11" t="s">
        <v>5213</v>
      </c>
      <c r="F1879" s="12" t="s">
        <v>5217</v>
      </c>
      <c r="G1879" s="12" t="s">
        <v>5240</v>
      </c>
      <c r="H1879" s="11" t="s">
        <v>5241</v>
      </c>
      <c r="I1879" s="11">
        <v>75</v>
      </c>
      <c r="J1879" s="11">
        <v>3</v>
      </c>
      <c r="K1879" s="11">
        <v>3</v>
      </c>
      <c r="L1879" s="11">
        <v>3</v>
      </c>
      <c r="M1879" s="11">
        <v>3</v>
      </c>
    </row>
    <row r="1880" spans="1:13" ht="20.25" x14ac:dyDescent="0.3">
      <c r="A1880" s="11">
        <v>2018661</v>
      </c>
      <c r="B1880" s="11" t="s">
        <v>5114</v>
      </c>
      <c r="C1880" s="11" t="s">
        <v>5115</v>
      </c>
      <c r="D1880" s="11" t="s">
        <v>5116</v>
      </c>
      <c r="E1880" s="11" t="s">
        <v>5213</v>
      </c>
      <c r="F1880" s="12" t="s">
        <v>5242</v>
      </c>
      <c r="G1880" s="12" t="s">
        <v>5243</v>
      </c>
      <c r="H1880" s="11" t="s">
        <v>5244</v>
      </c>
      <c r="I1880" s="11">
        <v>74.5</v>
      </c>
      <c r="J1880" s="11">
        <v>4</v>
      </c>
      <c r="K1880" s="11">
        <v>4</v>
      </c>
      <c r="L1880" s="11">
        <v>4</v>
      </c>
      <c r="M1880" s="11">
        <v>4</v>
      </c>
    </row>
    <row r="1881" spans="1:13" ht="20.25" x14ac:dyDescent="0.3">
      <c r="A1881" s="11">
        <v>2138241</v>
      </c>
      <c r="B1881" s="11" t="s">
        <v>5114</v>
      </c>
      <c r="C1881" s="11" t="s">
        <v>5115</v>
      </c>
      <c r="D1881" s="11" t="s">
        <v>5116</v>
      </c>
      <c r="E1881" s="11" t="s">
        <v>5213</v>
      </c>
      <c r="F1881" s="12" t="s">
        <v>5245</v>
      </c>
      <c r="G1881" s="12" t="s">
        <v>5246</v>
      </c>
      <c r="H1881" s="11" t="s">
        <v>5247</v>
      </c>
      <c r="I1881" s="11">
        <v>73.5</v>
      </c>
      <c r="J1881" s="11">
        <v>4</v>
      </c>
      <c r="K1881" s="11">
        <v>6</v>
      </c>
      <c r="L1881" s="11">
        <v>4</v>
      </c>
      <c r="M1881" s="11">
        <v>6</v>
      </c>
    </row>
    <row r="1882" spans="1:13" ht="20.25" x14ac:dyDescent="0.3">
      <c r="A1882" s="11">
        <v>96644</v>
      </c>
      <c r="B1882" s="11" t="s">
        <v>5114</v>
      </c>
      <c r="C1882" s="11" t="s">
        <v>5115</v>
      </c>
      <c r="D1882" s="11" t="s">
        <v>5116</v>
      </c>
      <c r="E1882" s="11" t="s">
        <v>5213</v>
      </c>
      <c r="F1882" s="12" t="s">
        <v>5245</v>
      </c>
      <c r="G1882" s="12" t="s">
        <v>5248</v>
      </c>
      <c r="H1882" s="11" t="s">
        <v>5249</v>
      </c>
      <c r="I1882" s="11">
        <v>73.8</v>
      </c>
      <c r="J1882" s="11">
        <v>5</v>
      </c>
      <c r="K1882" s="11">
        <v>5</v>
      </c>
      <c r="L1882" s="11">
        <v>5</v>
      </c>
      <c r="M1882" s="11">
        <v>5</v>
      </c>
    </row>
    <row r="1883" spans="1:13" ht="20.25" x14ac:dyDescent="0.3">
      <c r="A1883" s="11">
        <v>34508</v>
      </c>
      <c r="B1883" s="11" t="s">
        <v>5114</v>
      </c>
      <c r="C1883" s="11" t="s">
        <v>5115</v>
      </c>
      <c r="D1883" s="11" t="s">
        <v>5116</v>
      </c>
      <c r="E1883" s="11" t="s">
        <v>5250</v>
      </c>
      <c r="F1883" s="12" t="s">
        <v>5251</v>
      </c>
      <c r="G1883" s="12" t="s">
        <v>5252</v>
      </c>
      <c r="H1883" s="11" t="s">
        <v>5253</v>
      </c>
      <c r="I1883" s="11">
        <v>71.5</v>
      </c>
      <c r="J1883" s="11">
        <v>2</v>
      </c>
      <c r="K1883" s="11">
        <v>3</v>
      </c>
      <c r="L1883" s="11">
        <v>2</v>
      </c>
      <c r="M1883" s="11">
        <v>3</v>
      </c>
    </row>
    <row r="1884" spans="1:13" ht="20.25" x14ac:dyDescent="0.3">
      <c r="A1884" s="11">
        <v>289476</v>
      </c>
      <c r="B1884" s="11" t="s">
        <v>5114</v>
      </c>
      <c r="C1884" s="11" t="s">
        <v>5115</v>
      </c>
      <c r="D1884" s="11" t="s">
        <v>5116</v>
      </c>
      <c r="E1884" s="11" t="s">
        <v>5250</v>
      </c>
      <c r="F1884" s="12" t="s">
        <v>5251</v>
      </c>
      <c r="G1884" s="12" t="s">
        <v>5254</v>
      </c>
      <c r="H1884" s="11" t="s">
        <v>5255</v>
      </c>
      <c r="I1884" s="11">
        <v>81.3</v>
      </c>
      <c r="J1884" s="11">
        <v>2</v>
      </c>
      <c r="K1884" s="11">
        <v>2</v>
      </c>
      <c r="L1884" s="11">
        <v>2</v>
      </c>
      <c r="M1884" s="11">
        <v>2</v>
      </c>
    </row>
    <row r="1885" spans="1:13" ht="20.25" x14ac:dyDescent="0.3">
      <c r="A1885" s="11">
        <v>34506</v>
      </c>
      <c r="B1885" s="11" t="s">
        <v>5114</v>
      </c>
      <c r="C1885" s="11" t="s">
        <v>5115</v>
      </c>
      <c r="D1885" s="11" t="s">
        <v>5116</v>
      </c>
      <c r="E1885" s="11" t="s">
        <v>5256</v>
      </c>
      <c r="F1885" s="12" t="s">
        <v>5257</v>
      </c>
      <c r="G1885" s="12" t="s">
        <v>5258</v>
      </c>
      <c r="H1885" s="11" t="s">
        <v>5259</v>
      </c>
      <c r="I1885" s="11">
        <v>69.2</v>
      </c>
      <c r="J1885" s="11">
        <v>2</v>
      </c>
      <c r="K1885" s="11">
        <v>2</v>
      </c>
      <c r="L1885" s="11">
        <v>2</v>
      </c>
      <c r="M1885" s="11">
        <v>2</v>
      </c>
    </row>
    <row r="1886" spans="1:13" ht="20.25" x14ac:dyDescent="0.3">
      <c r="A1886" s="11">
        <v>103827</v>
      </c>
      <c r="B1886" s="11" t="s">
        <v>5114</v>
      </c>
      <c r="C1886" s="11" t="s">
        <v>5115</v>
      </c>
      <c r="D1886" s="11" t="s">
        <v>5116</v>
      </c>
      <c r="E1886" s="11" t="s">
        <v>5260</v>
      </c>
      <c r="F1886" s="12" t="s">
        <v>5261</v>
      </c>
      <c r="G1886" s="12" t="s">
        <v>5262</v>
      </c>
      <c r="H1886" s="11" t="s">
        <v>5263</v>
      </c>
      <c r="I1886" s="11">
        <v>77.900000000000006</v>
      </c>
      <c r="J1886" s="11">
        <v>4</v>
      </c>
      <c r="K1886" s="11">
        <v>5</v>
      </c>
      <c r="L1886" s="11">
        <v>3</v>
      </c>
      <c r="M1886" s="11">
        <v>6</v>
      </c>
    </row>
    <row r="1887" spans="1:13" ht="20.25" x14ac:dyDescent="0.3">
      <c r="A1887" s="11">
        <v>6265</v>
      </c>
      <c r="B1887" s="11" t="s">
        <v>5114</v>
      </c>
      <c r="C1887" s="11" t="s">
        <v>5115</v>
      </c>
      <c r="D1887" s="11" t="s">
        <v>5116</v>
      </c>
      <c r="E1887" s="11" t="s">
        <v>5264</v>
      </c>
      <c r="F1887" s="12" t="s">
        <v>5265</v>
      </c>
      <c r="G1887" s="12" t="s">
        <v>5266</v>
      </c>
      <c r="H1887" s="11" t="s">
        <v>5267</v>
      </c>
      <c r="I1887" s="11">
        <v>71.3</v>
      </c>
      <c r="J1887" s="11">
        <v>8</v>
      </c>
      <c r="K1887" s="11">
        <v>9</v>
      </c>
      <c r="L1887" s="11">
        <v>8</v>
      </c>
      <c r="M1887" s="11">
        <v>9</v>
      </c>
    </row>
    <row r="1888" spans="1:13" ht="20.25" x14ac:dyDescent="0.3">
      <c r="A1888" s="11">
        <v>6265</v>
      </c>
      <c r="B1888" s="11" t="s">
        <v>5114</v>
      </c>
      <c r="C1888" s="11" t="s">
        <v>5115</v>
      </c>
      <c r="D1888" s="11" t="s">
        <v>5116</v>
      </c>
      <c r="E1888" s="11" t="s">
        <v>5264</v>
      </c>
      <c r="F1888" s="12" t="s">
        <v>5265</v>
      </c>
      <c r="G1888" s="12" t="s">
        <v>5266</v>
      </c>
      <c r="H1888" s="11" t="s">
        <v>5268</v>
      </c>
      <c r="I1888" s="11">
        <v>79.099999999999994</v>
      </c>
      <c r="J1888" s="11">
        <v>6</v>
      </c>
      <c r="K1888" s="11">
        <v>8</v>
      </c>
      <c r="L1888" s="11">
        <v>6</v>
      </c>
      <c r="M1888" s="11">
        <v>8</v>
      </c>
    </row>
    <row r="1889" spans="1:13" ht="20.25" x14ac:dyDescent="0.3">
      <c r="A1889" s="11">
        <v>29170</v>
      </c>
      <c r="B1889" s="11" t="s">
        <v>5114</v>
      </c>
      <c r="C1889" s="11" t="s">
        <v>5115</v>
      </c>
      <c r="D1889" s="11" t="s">
        <v>5269</v>
      </c>
      <c r="E1889" s="11" t="s">
        <v>5270</v>
      </c>
      <c r="F1889" s="12" t="s">
        <v>5271</v>
      </c>
      <c r="G1889" s="12" t="s">
        <v>5272</v>
      </c>
      <c r="H1889" s="11" t="s">
        <v>5273</v>
      </c>
      <c r="I1889" s="11">
        <v>68.099999999999994</v>
      </c>
      <c r="J1889" s="11">
        <v>11</v>
      </c>
      <c r="K1889" s="11">
        <v>14</v>
      </c>
      <c r="L1889" s="11">
        <v>6</v>
      </c>
      <c r="M1889" s="11">
        <v>19</v>
      </c>
    </row>
    <row r="1890" spans="1:13" ht="20.25" x14ac:dyDescent="0.3">
      <c r="A1890" s="11">
        <v>53326</v>
      </c>
      <c r="B1890" s="11" t="s">
        <v>5114</v>
      </c>
      <c r="C1890" s="11" t="s">
        <v>5115</v>
      </c>
      <c r="D1890" s="11" t="s">
        <v>5269</v>
      </c>
      <c r="E1890" s="11" t="s">
        <v>5270</v>
      </c>
      <c r="F1890" s="12" t="s">
        <v>5271</v>
      </c>
      <c r="G1890" s="12" t="s">
        <v>5274</v>
      </c>
      <c r="H1890" s="11" t="s">
        <v>5275</v>
      </c>
      <c r="I1890" s="11">
        <v>54.6</v>
      </c>
      <c r="J1890" s="11">
        <v>9</v>
      </c>
      <c r="K1890" s="11">
        <v>9</v>
      </c>
      <c r="L1890" s="11">
        <v>4</v>
      </c>
      <c r="M1890" s="11">
        <v>14</v>
      </c>
    </row>
    <row r="1891" spans="1:13" ht="20.25" x14ac:dyDescent="0.3">
      <c r="A1891" s="11">
        <v>53326</v>
      </c>
      <c r="B1891" s="11" t="s">
        <v>5114</v>
      </c>
      <c r="C1891" s="11" t="s">
        <v>5115</v>
      </c>
      <c r="D1891" s="11" t="s">
        <v>5269</v>
      </c>
      <c r="E1891" s="11" t="s">
        <v>5270</v>
      </c>
      <c r="F1891" s="12" t="s">
        <v>5271</v>
      </c>
      <c r="G1891" s="12" t="s">
        <v>5274</v>
      </c>
      <c r="H1891" s="11" t="s">
        <v>5276</v>
      </c>
      <c r="I1891" s="11">
        <v>74.2</v>
      </c>
      <c r="J1891" s="11">
        <v>10</v>
      </c>
      <c r="K1891" s="11">
        <v>9</v>
      </c>
      <c r="L1891" s="11">
        <v>6</v>
      </c>
      <c r="M1891" s="11">
        <v>13</v>
      </c>
    </row>
    <row r="1892" spans="1:13" ht="20.25" x14ac:dyDescent="0.3">
      <c r="A1892" s="11">
        <v>51022</v>
      </c>
      <c r="B1892" s="11" t="s">
        <v>5114</v>
      </c>
      <c r="C1892" s="11" t="s">
        <v>5115</v>
      </c>
      <c r="D1892" s="11" t="s">
        <v>5269</v>
      </c>
      <c r="E1892" s="11" t="s">
        <v>5270</v>
      </c>
      <c r="F1892" s="12" t="s">
        <v>5271</v>
      </c>
      <c r="G1892" s="12" t="s">
        <v>5277</v>
      </c>
      <c r="H1892" s="11" t="s">
        <v>5278</v>
      </c>
      <c r="I1892" s="11">
        <v>48.9</v>
      </c>
      <c r="J1892" s="11">
        <v>11</v>
      </c>
      <c r="K1892" s="11">
        <v>16</v>
      </c>
      <c r="L1892" s="11">
        <v>4</v>
      </c>
      <c r="M1892" s="11">
        <v>23</v>
      </c>
    </row>
    <row r="1893" spans="1:13" ht="20.25" x14ac:dyDescent="0.3">
      <c r="A1893" s="11">
        <v>51031</v>
      </c>
      <c r="B1893" s="11" t="s">
        <v>5114</v>
      </c>
      <c r="C1893" s="11" t="s">
        <v>5115</v>
      </c>
      <c r="D1893" s="11" t="s">
        <v>5269</v>
      </c>
      <c r="E1893" s="11" t="s">
        <v>5270</v>
      </c>
      <c r="F1893" s="12" t="s">
        <v>5279</v>
      </c>
      <c r="G1893" s="12" t="s">
        <v>5280</v>
      </c>
      <c r="H1893" s="11" t="s">
        <v>5281</v>
      </c>
      <c r="I1893" s="11">
        <v>59</v>
      </c>
      <c r="J1893" s="11">
        <v>10</v>
      </c>
      <c r="K1893" s="11">
        <v>9</v>
      </c>
      <c r="L1893" s="11">
        <v>7</v>
      </c>
      <c r="M1893" s="11">
        <v>12</v>
      </c>
    </row>
    <row r="1894" spans="1:13" ht="20.25" x14ac:dyDescent="0.3">
      <c r="A1894" s="11">
        <v>51031</v>
      </c>
      <c r="B1894" s="11" t="s">
        <v>5114</v>
      </c>
      <c r="C1894" s="11" t="s">
        <v>5115</v>
      </c>
      <c r="D1894" s="11" t="s">
        <v>5269</v>
      </c>
      <c r="E1894" s="11" t="s">
        <v>5270</v>
      </c>
      <c r="F1894" s="12" t="s">
        <v>5279</v>
      </c>
      <c r="G1894" s="12" t="s">
        <v>5280</v>
      </c>
      <c r="H1894" s="11" t="s">
        <v>5282</v>
      </c>
      <c r="I1894" s="11">
        <v>59</v>
      </c>
      <c r="J1894" s="11">
        <v>10</v>
      </c>
      <c r="K1894" s="11">
        <v>9</v>
      </c>
      <c r="L1894" s="11">
        <v>7</v>
      </c>
      <c r="M1894" s="11">
        <v>12</v>
      </c>
    </row>
    <row r="1895" spans="1:13" ht="20.25" x14ac:dyDescent="0.3">
      <c r="A1895" s="11">
        <v>6313</v>
      </c>
      <c r="B1895" s="11" t="s">
        <v>5114</v>
      </c>
      <c r="C1895" s="11" t="s">
        <v>5115</v>
      </c>
      <c r="D1895" s="11" t="s">
        <v>5269</v>
      </c>
      <c r="E1895" s="11" t="s">
        <v>5283</v>
      </c>
      <c r="F1895" s="12" t="s">
        <v>5284</v>
      </c>
      <c r="G1895" s="12" t="s">
        <v>5285</v>
      </c>
      <c r="H1895" s="11" t="s">
        <v>5286</v>
      </c>
      <c r="I1895" s="11">
        <v>54.5</v>
      </c>
      <c r="J1895" s="11">
        <v>4</v>
      </c>
      <c r="K1895" s="11">
        <v>4</v>
      </c>
      <c r="L1895" s="11">
        <v>4</v>
      </c>
      <c r="M1895" s="11">
        <v>4</v>
      </c>
    </row>
    <row r="1896" spans="1:13" ht="20.25" x14ac:dyDescent="0.3">
      <c r="A1896" s="11">
        <v>334426</v>
      </c>
      <c r="B1896" s="11" t="s">
        <v>5114</v>
      </c>
      <c r="C1896" s="11" t="s">
        <v>5115</v>
      </c>
      <c r="D1896" s="11" t="s">
        <v>5269</v>
      </c>
      <c r="E1896" s="11" t="s">
        <v>5283</v>
      </c>
      <c r="F1896" s="12" t="s">
        <v>5284</v>
      </c>
      <c r="G1896" s="12" t="s">
        <v>5287</v>
      </c>
      <c r="H1896" s="11" t="s">
        <v>5288</v>
      </c>
      <c r="I1896" s="11">
        <v>65.8</v>
      </c>
      <c r="J1896" s="11">
        <v>4</v>
      </c>
      <c r="K1896" s="11">
        <v>6</v>
      </c>
      <c r="L1896" s="11">
        <v>4</v>
      </c>
      <c r="M1896" s="11">
        <v>6</v>
      </c>
    </row>
    <row r="1897" spans="1:13" ht="20.25" x14ac:dyDescent="0.3">
      <c r="A1897" s="11">
        <v>61180</v>
      </c>
      <c r="B1897" s="11" t="s">
        <v>5114</v>
      </c>
      <c r="C1897" s="11" t="s">
        <v>5115</v>
      </c>
      <c r="D1897" s="11" t="s">
        <v>5269</v>
      </c>
      <c r="E1897" s="11" t="s">
        <v>5289</v>
      </c>
      <c r="F1897" s="12" t="s">
        <v>5290</v>
      </c>
      <c r="G1897" s="12" t="s">
        <v>5291</v>
      </c>
      <c r="H1897" s="11" t="s">
        <v>5292</v>
      </c>
      <c r="I1897" s="11">
        <v>46.6</v>
      </c>
      <c r="J1897" s="11">
        <v>9</v>
      </c>
      <c r="K1897" s="11">
        <v>10</v>
      </c>
      <c r="L1897" s="11">
        <v>4</v>
      </c>
      <c r="M1897" s="11">
        <v>15</v>
      </c>
    </row>
    <row r="1898" spans="1:13" ht="20.25" x14ac:dyDescent="0.3">
      <c r="A1898" s="11">
        <v>29172</v>
      </c>
      <c r="B1898" s="11" t="s">
        <v>5114</v>
      </c>
      <c r="C1898" s="11" t="s">
        <v>5115</v>
      </c>
      <c r="D1898" s="11" t="s">
        <v>5269</v>
      </c>
      <c r="E1898" s="11" t="s">
        <v>5293</v>
      </c>
      <c r="F1898" s="12" t="s">
        <v>5294</v>
      </c>
      <c r="G1898" s="12" t="s">
        <v>5295</v>
      </c>
      <c r="H1898" s="11" t="s">
        <v>5296</v>
      </c>
      <c r="I1898" s="11">
        <v>64.599999999999994</v>
      </c>
      <c r="J1898" s="11">
        <v>4</v>
      </c>
      <c r="K1898" s="11">
        <v>5</v>
      </c>
      <c r="L1898" s="11">
        <v>4</v>
      </c>
      <c r="M1898" s="11">
        <v>5</v>
      </c>
    </row>
    <row r="1899" spans="1:13" ht="20.25" x14ac:dyDescent="0.3">
      <c r="A1899" s="11">
        <v>6290</v>
      </c>
      <c r="B1899" s="11" t="s">
        <v>5114</v>
      </c>
      <c r="C1899" s="11" t="s">
        <v>5115</v>
      </c>
      <c r="D1899" s="11" t="s">
        <v>5269</v>
      </c>
      <c r="E1899" s="11" t="s">
        <v>5297</v>
      </c>
      <c r="F1899" s="12" t="s">
        <v>5298</v>
      </c>
      <c r="G1899" s="12" t="s">
        <v>5299</v>
      </c>
      <c r="H1899" s="11" t="s">
        <v>5300</v>
      </c>
      <c r="I1899" s="11">
        <v>67.900000000000006</v>
      </c>
      <c r="J1899" s="11">
        <v>8</v>
      </c>
      <c r="K1899" s="11">
        <v>6</v>
      </c>
      <c r="L1899" s="11">
        <v>5</v>
      </c>
      <c r="M1899" s="11">
        <v>9</v>
      </c>
    </row>
    <row r="1900" spans="1:13" ht="20.25" x14ac:dyDescent="0.3">
      <c r="A1900" s="11">
        <v>45464</v>
      </c>
      <c r="B1900" s="11" t="s">
        <v>5114</v>
      </c>
      <c r="C1900" s="11" t="s">
        <v>5115</v>
      </c>
      <c r="D1900" s="11" t="s">
        <v>5269</v>
      </c>
      <c r="E1900" s="11" t="s">
        <v>5297</v>
      </c>
      <c r="F1900" s="12" t="s">
        <v>5301</v>
      </c>
      <c r="G1900" s="12" t="s">
        <v>5302</v>
      </c>
      <c r="H1900" s="11" t="s">
        <v>5303</v>
      </c>
      <c r="I1900" s="11">
        <v>36.700000000000003</v>
      </c>
      <c r="J1900" s="11">
        <v>7</v>
      </c>
      <c r="K1900" s="11">
        <v>10</v>
      </c>
      <c r="L1900" s="11">
        <v>3</v>
      </c>
      <c r="M1900" s="11">
        <v>14</v>
      </c>
    </row>
    <row r="1901" spans="1:13" ht="20.25" x14ac:dyDescent="0.3">
      <c r="A1901" s="11">
        <v>27835</v>
      </c>
      <c r="B1901" s="11" t="s">
        <v>5114</v>
      </c>
      <c r="C1901" s="11" t="s">
        <v>5115</v>
      </c>
      <c r="D1901" s="11" t="s">
        <v>5269</v>
      </c>
      <c r="E1901" s="11" t="s">
        <v>5304</v>
      </c>
      <c r="F1901" s="12" t="s">
        <v>5305</v>
      </c>
      <c r="G1901" s="12" t="s">
        <v>5306</v>
      </c>
      <c r="H1901" s="11" t="s">
        <v>5307</v>
      </c>
      <c r="I1901" s="11">
        <v>67.2</v>
      </c>
      <c r="J1901" s="11">
        <v>6</v>
      </c>
      <c r="K1901" s="11">
        <v>6</v>
      </c>
      <c r="L1901" s="11">
        <v>6</v>
      </c>
      <c r="M1901" s="11">
        <v>6</v>
      </c>
    </row>
    <row r="1902" spans="1:13" ht="20.25" x14ac:dyDescent="0.3">
      <c r="A1902" s="11">
        <v>27835</v>
      </c>
      <c r="B1902" s="11" t="s">
        <v>5114</v>
      </c>
      <c r="C1902" s="11" t="s">
        <v>5115</v>
      </c>
      <c r="D1902" s="11" t="s">
        <v>5269</v>
      </c>
      <c r="E1902" s="11" t="s">
        <v>5304</v>
      </c>
      <c r="F1902" s="12" t="s">
        <v>5305</v>
      </c>
      <c r="G1902" s="12" t="s">
        <v>5306</v>
      </c>
      <c r="H1902" s="11" t="s">
        <v>5308</v>
      </c>
      <c r="I1902" s="11">
        <v>81.7</v>
      </c>
      <c r="J1902" s="11">
        <v>5</v>
      </c>
      <c r="K1902" s="11">
        <v>5</v>
      </c>
      <c r="L1902" s="11">
        <v>5</v>
      </c>
      <c r="M1902" s="11">
        <v>5</v>
      </c>
    </row>
    <row r="1903" spans="1:13" ht="20.25" x14ac:dyDescent="0.3">
      <c r="A1903" s="11">
        <v>6339</v>
      </c>
      <c r="B1903" s="11" t="s">
        <v>5114</v>
      </c>
      <c r="C1903" s="11" t="s">
        <v>5115</v>
      </c>
      <c r="D1903" s="11" t="s">
        <v>5269</v>
      </c>
      <c r="E1903" s="11" t="s">
        <v>5309</v>
      </c>
      <c r="F1903" s="12" t="s">
        <v>5310</v>
      </c>
      <c r="G1903" s="12" t="s">
        <v>5311</v>
      </c>
      <c r="H1903" s="11" t="s">
        <v>5312</v>
      </c>
      <c r="I1903" s="11">
        <v>56.1</v>
      </c>
      <c r="J1903" s="11">
        <v>5</v>
      </c>
      <c r="K1903" s="11">
        <v>7</v>
      </c>
      <c r="L1903" s="11">
        <v>5</v>
      </c>
      <c r="M1903" s="11">
        <v>7</v>
      </c>
    </row>
    <row r="1904" spans="1:13" ht="20.25" x14ac:dyDescent="0.3">
      <c r="A1904" s="11">
        <v>148309</v>
      </c>
      <c r="B1904" s="11" t="s">
        <v>5114</v>
      </c>
      <c r="C1904" s="11" t="s">
        <v>5115</v>
      </c>
      <c r="D1904" s="11" t="s">
        <v>5269</v>
      </c>
      <c r="E1904" s="11" t="s">
        <v>5313</v>
      </c>
      <c r="F1904" s="12" t="s">
        <v>5314</v>
      </c>
      <c r="G1904" s="12" t="s">
        <v>5315</v>
      </c>
      <c r="H1904" s="11" t="s">
        <v>5316</v>
      </c>
      <c r="I1904" s="11">
        <v>61.4</v>
      </c>
      <c r="J1904" s="11">
        <v>4</v>
      </c>
      <c r="K1904" s="11">
        <v>6</v>
      </c>
      <c r="L1904" s="11">
        <v>2</v>
      </c>
      <c r="M1904" s="11">
        <v>8</v>
      </c>
    </row>
    <row r="1905" spans="1:13" ht="20.25" x14ac:dyDescent="0.3">
      <c r="A1905" s="11">
        <v>53992</v>
      </c>
      <c r="B1905" s="11" t="s">
        <v>5114</v>
      </c>
      <c r="C1905" s="11" t="s">
        <v>5115</v>
      </c>
      <c r="D1905" s="11" t="s">
        <v>5269</v>
      </c>
      <c r="E1905" s="11" t="s">
        <v>5317</v>
      </c>
      <c r="F1905" s="12" t="s">
        <v>5318</v>
      </c>
      <c r="G1905" s="12" t="s">
        <v>5319</v>
      </c>
      <c r="H1905" s="11" t="s">
        <v>5320</v>
      </c>
      <c r="I1905" s="11">
        <v>77.8</v>
      </c>
      <c r="J1905" s="11">
        <v>6</v>
      </c>
      <c r="K1905" s="11">
        <v>6</v>
      </c>
      <c r="L1905" s="11">
        <v>6</v>
      </c>
      <c r="M1905" s="11">
        <v>6</v>
      </c>
    </row>
    <row r="1906" spans="1:13" ht="20.25" x14ac:dyDescent="0.3">
      <c r="A1906" s="11">
        <v>71465</v>
      </c>
      <c r="B1906" s="11" t="s">
        <v>5114</v>
      </c>
      <c r="C1906" s="11" t="s">
        <v>5115</v>
      </c>
      <c r="D1906" s="11" t="s">
        <v>5269</v>
      </c>
      <c r="E1906" s="11" t="s">
        <v>5317</v>
      </c>
      <c r="F1906" s="12" t="s">
        <v>5321</v>
      </c>
      <c r="G1906" s="12" t="s">
        <v>5322</v>
      </c>
      <c r="H1906" s="11" t="s">
        <v>5323</v>
      </c>
      <c r="I1906" s="11">
        <v>14.7</v>
      </c>
      <c r="J1906" s="11">
        <v>3</v>
      </c>
      <c r="K1906" s="11">
        <v>5</v>
      </c>
      <c r="L1906" s="11">
        <v>2</v>
      </c>
      <c r="M1906" s="11">
        <v>6</v>
      </c>
    </row>
    <row r="1907" spans="1:13" ht="20.25" x14ac:dyDescent="0.3">
      <c r="A1907" s="11">
        <v>40348</v>
      </c>
      <c r="B1907" s="11" t="s">
        <v>5114</v>
      </c>
      <c r="C1907" s="11" t="s">
        <v>5115</v>
      </c>
      <c r="D1907" s="11" t="s">
        <v>5269</v>
      </c>
      <c r="E1907" s="11" t="s">
        <v>5317</v>
      </c>
      <c r="F1907" s="12" t="s">
        <v>5324</v>
      </c>
      <c r="G1907" s="12" t="s">
        <v>5325</v>
      </c>
      <c r="H1907" s="11" t="s">
        <v>5326</v>
      </c>
      <c r="I1907" s="11">
        <v>26.1</v>
      </c>
      <c r="J1907" s="11">
        <v>6</v>
      </c>
      <c r="K1907" s="11">
        <v>7</v>
      </c>
      <c r="L1907" s="11">
        <v>3</v>
      </c>
      <c r="M1907" s="11">
        <v>10</v>
      </c>
    </row>
    <row r="1908" spans="1:13" ht="20.25" x14ac:dyDescent="0.3">
      <c r="A1908" s="11">
        <v>241478</v>
      </c>
      <c r="B1908" s="11" t="s">
        <v>5114</v>
      </c>
      <c r="C1908" s="11" t="s">
        <v>5327</v>
      </c>
      <c r="D1908" s="11" t="s">
        <v>5328</v>
      </c>
      <c r="E1908" s="11" t="s">
        <v>5329</v>
      </c>
      <c r="F1908" s="12" t="s">
        <v>5330</v>
      </c>
      <c r="G1908" s="12" t="s">
        <v>5331</v>
      </c>
      <c r="H1908" s="11" t="s">
        <v>5332</v>
      </c>
      <c r="I1908" s="11">
        <v>52</v>
      </c>
      <c r="J1908" s="11">
        <v>3</v>
      </c>
      <c r="K1908" s="11">
        <v>4</v>
      </c>
      <c r="L1908" s="11">
        <v>2</v>
      </c>
      <c r="M1908" s="11">
        <v>5</v>
      </c>
    </row>
    <row r="1909" spans="1:13" ht="20.25" x14ac:dyDescent="0.3">
      <c r="A1909" s="11">
        <v>45882</v>
      </c>
      <c r="B1909" s="11" t="s">
        <v>5114</v>
      </c>
      <c r="C1909" s="11" t="s">
        <v>5327</v>
      </c>
      <c r="D1909" s="11" t="s">
        <v>5333</v>
      </c>
      <c r="E1909" s="11" t="s">
        <v>5334</v>
      </c>
      <c r="F1909" s="12" t="s">
        <v>5335</v>
      </c>
      <c r="G1909" s="12" t="s">
        <v>5336</v>
      </c>
      <c r="H1909" s="11" t="s">
        <v>5337</v>
      </c>
      <c r="I1909" s="11">
        <v>74.3</v>
      </c>
      <c r="J1909" s="11">
        <v>2</v>
      </c>
      <c r="K1909" s="11">
        <v>2</v>
      </c>
      <c r="L1909" s="11">
        <v>2</v>
      </c>
      <c r="M1909" s="11">
        <v>2</v>
      </c>
    </row>
    <row r="1910" spans="1:13" ht="20.25" x14ac:dyDescent="0.3">
      <c r="A1910" s="11">
        <v>144512</v>
      </c>
      <c r="B1910" s="11" t="s">
        <v>5114</v>
      </c>
      <c r="C1910" s="11" t="s">
        <v>5327</v>
      </c>
      <c r="D1910" s="11" t="s">
        <v>5333</v>
      </c>
      <c r="E1910" s="11" t="s">
        <v>5334</v>
      </c>
      <c r="F1910" s="12" t="s">
        <v>5335</v>
      </c>
      <c r="G1910" s="12" t="s">
        <v>5338</v>
      </c>
      <c r="H1910" s="11" t="s">
        <v>5339</v>
      </c>
      <c r="I1910" s="11">
        <v>73.2</v>
      </c>
      <c r="J1910" s="11">
        <v>2</v>
      </c>
      <c r="K1910" s="11">
        <v>2</v>
      </c>
      <c r="L1910" s="11">
        <v>2</v>
      </c>
      <c r="M1910" s="11">
        <v>2</v>
      </c>
    </row>
    <row r="1911" spans="1:13" ht="20.25" x14ac:dyDescent="0.3">
      <c r="A1911" s="11">
        <v>6335</v>
      </c>
      <c r="B1911" s="11" t="s">
        <v>5114</v>
      </c>
      <c r="C1911" s="11" t="s">
        <v>5327</v>
      </c>
      <c r="D1911" s="11" t="s">
        <v>5333</v>
      </c>
      <c r="E1911" s="11" t="s">
        <v>5334</v>
      </c>
      <c r="F1911" s="12" t="s">
        <v>5335</v>
      </c>
      <c r="G1911" s="12" t="s">
        <v>5340</v>
      </c>
      <c r="H1911" s="11" t="s">
        <v>5341</v>
      </c>
      <c r="I1911" s="11">
        <v>65.900000000000006</v>
      </c>
      <c r="J1911" s="11">
        <v>2</v>
      </c>
      <c r="K1911" s="11">
        <v>2</v>
      </c>
      <c r="L1911" s="11">
        <v>2</v>
      </c>
      <c r="M1911" s="11">
        <v>2</v>
      </c>
    </row>
    <row r="1912" spans="1:13" ht="20.25" x14ac:dyDescent="0.3">
      <c r="A1912" s="11">
        <v>6335</v>
      </c>
      <c r="B1912" s="11" t="s">
        <v>5114</v>
      </c>
      <c r="C1912" s="11" t="s">
        <v>5327</v>
      </c>
      <c r="D1912" s="11" t="s">
        <v>5333</v>
      </c>
      <c r="E1912" s="11" t="s">
        <v>5334</v>
      </c>
      <c r="F1912" s="12" t="s">
        <v>5335</v>
      </c>
      <c r="G1912" s="12" t="s">
        <v>5340</v>
      </c>
      <c r="H1912" s="11" t="s">
        <v>5342</v>
      </c>
      <c r="I1912" s="11">
        <v>75.5</v>
      </c>
      <c r="J1912" s="11">
        <v>2</v>
      </c>
      <c r="K1912" s="11">
        <v>2</v>
      </c>
      <c r="L1912" s="11">
        <v>2</v>
      </c>
      <c r="M1912" s="11">
        <v>2</v>
      </c>
    </row>
    <row r="1913" spans="1:13" ht="20.25" x14ac:dyDescent="0.3">
      <c r="A1913" s="11">
        <v>6336</v>
      </c>
      <c r="B1913" s="11" t="s">
        <v>5114</v>
      </c>
      <c r="C1913" s="11" t="s">
        <v>5327</v>
      </c>
      <c r="D1913" s="11" t="s">
        <v>5333</v>
      </c>
      <c r="E1913" s="11" t="s">
        <v>5334</v>
      </c>
      <c r="F1913" s="12" t="s">
        <v>5335</v>
      </c>
      <c r="G1913" s="12" t="s">
        <v>5343</v>
      </c>
      <c r="H1913" s="11" t="s">
        <v>5344</v>
      </c>
      <c r="I1913" s="11">
        <v>73.900000000000006</v>
      </c>
      <c r="J1913" s="11">
        <v>1</v>
      </c>
      <c r="K1913" s="11">
        <v>1</v>
      </c>
      <c r="L1913" s="11">
        <v>1</v>
      </c>
      <c r="M1913" s="11">
        <v>1</v>
      </c>
    </row>
    <row r="1914" spans="1:13" ht="20.25" x14ac:dyDescent="0.3">
      <c r="A1914" s="11">
        <v>268474</v>
      </c>
      <c r="B1914" s="11" t="s">
        <v>5114</v>
      </c>
      <c r="C1914" s="11" t="s">
        <v>5327</v>
      </c>
      <c r="D1914" s="11" t="s">
        <v>5333</v>
      </c>
      <c r="E1914" s="11" t="s">
        <v>5334</v>
      </c>
      <c r="F1914" s="12" t="s">
        <v>5335</v>
      </c>
      <c r="G1914" s="12" t="s">
        <v>5345</v>
      </c>
      <c r="H1914" s="11" t="s">
        <v>5346</v>
      </c>
      <c r="I1914" s="11">
        <v>70.7</v>
      </c>
      <c r="J1914" s="11">
        <v>2</v>
      </c>
      <c r="K1914" s="11">
        <v>2</v>
      </c>
      <c r="L1914" s="11">
        <v>2</v>
      </c>
      <c r="M1914" s="11">
        <v>2</v>
      </c>
    </row>
    <row r="1915" spans="1:13" ht="20.25" x14ac:dyDescent="0.3">
      <c r="A1915" s="11">
        <v>990121</v>
      </c>
      <c r="B1915" s="11" t="s">
        <v>5114</v>
      </c>
      <c r="C1915" s="11" t="s">
        <v>5327</v>
      </c>
      <c r="D1915" s="11" t="s">
        <v>5333</v>
      </c>
      <c r="E1915" s="11" t="s">
        <v>5334</v>
      </c>
      <c r="F1915" s="12" t="s">
        <v>5335</v>
      </c>
      <c r="G1915" s="12" t="s">
        <v>5347</v>
      </c>
      <c r="H1915" s="11" t="s">
        <v>5348</v>
      </c>
      <c r="I1915" s="11">
        <v>72.599999999999994</v>
      </c>
      <c r="J1915" s="11">
        <v>2</v>
      </c>
      <c r="K1915" s="11">
        <v>2</v>
      </c>
      <c r="L1915" s="11">
        <v>2</v>
      </c>
      <c r="M1915" s="11">
        <v>2</v>
      </c>
    </row>
    <row r="1916" spans="1:13" ht="20.25" x14ac:dyDescent="0.3">
      <c r="A1916" s="11">
        <v>6337</v>
      </c>
      <c r="B1916" s="11" t="s">
        <v>5114</v>
      </c>
      <c r="C1916" s="11" t="s">
        <v>5327</v>
      </c>
      <c r="D1916" s="11" t="s">
        <v>5333</v>
      </c>
      <c r="E1916" s="11" t="s">
        <v>5334</v>
      </c>
      <c r="F1916" s="12" t="s">
        <v>5335</v>
      </c>
      <c r="G1916" s="12" t="s">
        <v>5349</v>
      </c>
      <c r="H1916" s="11" t="s">
        <v>5350</v>
      </c>
      <c r="I1916" s="11">
        <v>68.900000000000006</v>
      </c>
      <c r="J1916" s="11">
        <v>2</v>
      </c>
      <c r="K1916" s="11">
        <v>2</v>
      </c>
      <c r="L1916" s="11">
        <v>2</v>
      </c>
      <c r="M1916" s="11">
        <v>2</v>
      </c>
    </row>
    <row r="1917" spans="1:13" ht="20.25" x14ac:dyDescent="0.3">
      <c r="A1917" s="11">
        <v>6337</v>
      </c>
      <c r="B1917" s="11" t="s">
        <v>5114</v>
      </c>
      <c r="C1917" s="11" t="s">
        <v>5327</v>
      </c>
      <c r="D1917" s="11" t="s">
        <v>5333</v>
      </c>
      <c r="E1917" s="11" t="s">
        <v>5334</v>
      </c>
      <c r="F1917" s="12" t="s">
        <v>5335</v>
      </c>
      <c r="G1917" s="12" t="s">
        <v>5349</v>
      </c>
      <c r="H1917" s="11" t="s">
        <v>5351</v>
      </c>
      <c r="I1917" s="11">
        <v>69.400000000000006</v>
      </c>
      <c r="J1917" s="11">
        <v>2</v>
      </c>
      <c r="K1917" s="11">
        <v>2</v>
      </c>
      <c r="L1917" s="11">
        <v>2</v>
      </c>
      <c r="M1917" s="11">
        <v>2</v>
      </c>
    </row>
    <row r="1918" spans="1:13" ht="20.25" x14ac:dyDescent="0.3">
      <c r="A1918" s="11">
        <v>6337</v>
      </c>
      <c r="B1918" s="11" t="s">
        <v>5114</v>
      </c>
      <c r="C1918" s="11" t="s">
        <v>5327</v>
      </c>
      <c r="D1918" s="11" t="s">
        <v>5333</v>
      </c>
      <c r="E1918" s="11" t="s">
        <v>5334</v>
      </c>
      <c r="F1918" s="12" t="s">
        <v>5335</v>
      </c>
      <c r="G1918" s="12" t="s">
        <v>5349</v>
      </c>
      <c r="H1918" s="11" t="s">
        <v>5352</v>
      </c>
      <c r="I1918" s="11">
        <v>69.8</v>
      </c>
      <c r="J1918" s="11">
        <v>2</v>
      </c>
      <c r="K1918" s="11">
        <v>2</v>
      </c>
      <c r="L1918" s="11">
        <v>2</v>
      </c>
      <c r="M1918" s="11">
        <v>2</v>
      </c>
    </row>
    <row r="1919" spans="1:13" ht="20.25" x14ac:dyDescent="0.3">
      <c r="A1919" s="11">
        <v>6337</v>
      </c>
      <c r="B1919" s="11" t="s">
        <v>5114</v>
      </c>
      <c r="C1919" s="11" t="s">
        <v>5327</v>
      </c>
      <c r="D1919" s="11" t="s">
        <v>5333</v>
      </c>
      <c r="E1919" s="11" t="s">
        <v>5334</v>
      </c>
      <c r="F1919" s="12" t="s">
        <v>5335</v>
      </c>
      <c r="G1919" s="12" t="s">
        <v>5349</v>
      </c>
      <c r="H1919" s="11" t="s">
        <v>5353</v>
      </c>
      <c r="I1919" s="11">
        <v>71.2</v>
      </c>
      <c r="J1919" s="11">
        <v>2</v>
      </c>
      <c r="K1919" s="11">
        <v>2</v>
      </c>
      <c r="L1919" s="11">
        <v>2</v>
      </c>
      <c r="M1919" s="11">
        <v>2</v>
      </c>
    </row>
    <row r="1920" spans="1:13" ht="20.25" x14ac:dyDescent="0.3">
      <c r="A1920" s="11">
        <v>6337</v>
      </c>
      <c r="B1920" s="11" t="s">
        <v>5114</v>
      </c>
      <c r="C1920" s="11" t="s">
        <v>5327</v>
      </c>
      <c r="D1920" s="11" t="s">
        <v>5333</v>
      </c>
      <c r="E1920" s="11" t="s">
        <v>5334</v>
      </c>
      <c r="F1920" s="12" t="s">
        <v>5335</v>
      </c>
      <c r="G1920" s="12" t="s">
        <v>5349</v>
      </c>
      <c r="H1920" s="11" t="s">
        <v>5354</v>
      </c>
      <c r="I1920" s="11">
        <v>74.8</v>
      </c>
      <c r="J1920" s="11">
        <v>2</v>
      </c>
      <c r="K1920" s="11">
        <v>2</v>
      </c>
      <c r="L1920" s="11">
        <v>2</v>
      </c>
      <c r="M1920" s="11">
        <v>2</v>
      </c>
    </row>
    <row r="1921" spans="1:13" ht="20.25" x14ac:dyDescent="0.3">
      <c r="A1921" s="11">
        <v>92179</v>
      </c>
      <c r="B1921" s="11" t="s">
        <v>5114</v>
      </c>
      <c r="C1921" s="11" t="s">
        <v>5327</v>
      </c>
      <c r="D1921" s="11" t="s">
        <v>5333</v>
      </c>
      <c r="E1921" s="11" t="s">
        <v>5334</v>
      </c>
      <c r="F1921" s="12" t="s">
        <v>5335</v>
      </c>
      <c r="G1921" s="12" t="s">
        <v>5355</v>
      </c>
      <c r="H1921" s="11" t="s">
        <v>5356</v>
      </c>
      <c r="I1921" s="11">
        <v>72.8</v>
      </c>
      <c r="J1921" s="11">
        <v>2</v>
      </c>
      <c r="K1921" s="11">
        <v>2</v>
      </c>
      <c r="L1921" s="11">
        <v>2</v>
      </c>
      <c r="M1921" s="11">
        <v>2</v>
      </c>
    </row>
    <row r="1922" spans="1:13" ht="20.25" x14ac:dyDescent="0.3">
      <c r="A1922" s="11">
        <v>92180</v>
      </c>
      <c r="B1922" s="11" t="s">
        <v>5114</v>
      </c>
      <c r="C1922" s="11" t="s">
        <v>5327</v>
      </c>
      <c r="D1922" s="11" t="s">
        <v>5333</v>
      </c>
      <c r="E1922" s="11" t="s">
        <v>5334</v>
      </c>
      <c r="F1922" s="12" t="s">
        <v>5335</v>
      </c>
      <c r="G1922" s="12" t="s">
        <v>5357</v>
      </c>
      <c r="H1922" s="11" t="s">
        <v>5358</v>
      </c>
      <c r="I1922" s="11">
        <v>73.900000000000006</v>
      </c>
      <c r="J1922" s="11">
        <v>2</v>
      </c>
      <c r="K1922" s="11">
        <v>2</v>
      </c>
      <c r="L1922" s="11">
        <v>2</v>
      </c>
      <c r="M1922" s="11">
        <v>2</v>
      </c>
    </row>
    <row r="1923" spans="1:13" ht="20.25" x14ac:dyDescent="0.3">
      <c r="A1923" s="11">
        <v>181606</v>
      </c>
      <c r="B1923" s="11" t="s">
        <v>5114</v>
      </c>
      <c r="C1923" s="11" t="s">
        <v>5327</v>
      </c>
      <c r="D1923" s="11" t="s">
        <v>5333</v>
      </c>
      <c r="E1923" s="11" t="s">
        <v>5334</v>
      </c>
      <c r="F1923" s="12" t="s">
        <v>5335</v>
      </c>
      <c r="G1923" s="12" t="s">
        <v>5359</v>
      </c>
      <c r="H1923" s="11" t="s">
        <v>5360</v>
      </c>
      <c r="I1923" s="11">
        <v>69.5</v>
      </c>
      <c r="J1923" s="11">
        <v>2</v>
      </c>
      <c r="K1923" s="11">
        <v>2</v>
      </c>
      <c r="L1923" s="11">
        <v>2</v>
      </c>
      <c r="M1923" s="11">
        <v>2</v>
      </c>
    </row>
    <row r="1924" spans="1:13" ht="20.25" x14ac:dyDescent="0.3">
      <c r="A1924" s="11">
        <v>6334</v>
      </c>
      <c r="B1924" s="11" t="s">
        <v>5114</v>
      </c>
      <c r="C1924" s="11" t="s">
        <v>5327</v>
      </c>
      <c r="D1924" s="11" t="s">
        <v>5333</v>
      </c>
      <c r="E1924" s="11" t="s">
        <v>5334</v>
      </c>
      <c r="F1924" s="12" t="s">
        <v>5335</v>
      </c>
      <c r="G1924" s="12" t="s">
        <v>5361</v>
      </c>
      <c r="H1924" s="11" t="s">
        <v>5362</v>
      </c>
      <c r="I1924" s="11">
        <v>62.3</v>
      </c>
      <c r="J1924" s="11">
        <v>1</v>
      </c>
      <c r="K1924" s="11">
        <v>2</v>
      </c>
      <c r="L1924" s="11">
        <v>1</v>
      </c>
      <c r="M1924" s="11">
        <v>2</v>
      </c>
    </row>
    <row r="1925" spans="1:13" ht="20.25" x14ac:dyDescent="0.3">
      <c r="A1925" s="11">
        <v>6334</v>
      </c>
      <c r="B1925" s="11" t="s">
        <v>5114</v>
      </c>
      <c r="C1925" s="11" t="s">
        <v>5327</v>
      </c>
      <c r="D1925" s="11" t="s">
        <v>5333</v>
      </c>
      <c r="E1925" s="11" t="s">
        <v>5334</v>
      </c>
      <c r="F1925" s="12" t="s">
        <v>5335</v>
      </c>
      <c r="G1925" s="12" t="s">
        <v>5361</v>
      </c>
      <c r="H1925" s="11" t="s">
        <v>5363</v>
      </c>
      <c r="I1925" s="11">
        <v>62.3</v>
      </c>
      <c r="J1925" s="11">
        <v>1</v>
      </c>
      <c r="K1925" s="11">
        <v>2</v>
      </c>
      <c r="L1925" s="11">
        <v>1</v>
      </c>
      <c r="M1925" s="11">
        <v>2</v>
      </c>
    </row>
    <row r="1926" spans="1:13" ht="20.25" x14ac:dyDescent="0.3">
      <c r="A1926" s="11">
        <v>6334</v>
      </c>
      <c r="B1926" s="11" t="s">
        <v>5114</v>
      </c>
      <c r="C1926" s="11" t="s">
        <v>5327</v>
      </c>
      <c r="D1926" s="11" t="s">
        <v>5333</v>
      </c>
      <c r="E1926" s="11" t="s">
        <v>5334</v>
      </c>
      <c r="F1926" s="12" t="s">
        <v>5335</v>
      </c>
      <c r="G1926" s="12" t="s">
        <v>5361</v>
      </c>
      <c r="H1926" s="11" t="s">
        <v>5364</v>
      </c>
      <c r="I1926" s="11">
        <v>73.900000000000006</v>
      </c>
      <c r="J1926" s="11">
        <v>3</v>
      </c>
      <c r="K1926" s="11">
        <v>3</v>
      </c>
      <c r="L1926" s="11">
        <v>3</v>
      </c>
      <c r="M1926" s="11">
        <v>3</v>
      </c>
    </row>
    <row r="1927" spans="1:13" ht="20.25" x14ac:dyDescent="0.3">
      <c r="A1927" s="11">
        <v>268475</v>
      </c>
      <c r="B1927" s="11" t="s">
        <v>5114</v>
      </c>
      <c r="C1927" s="11" t="s">
        <v>5327</v>
      </c>
      <c r="D1927" s="11" t="s">
        <v>5333</v>
      </c>
      <c r="E1927" s="11" t="s">
        <v>5334</v>
      </c>
      <c r="F1927" s="12" t="s">
        <v>5335</v>
      </c>
      <c r="G1927" s="12" t="s">
        <v>5365</v>
      </c>
      <c r="H1927" s="11" t="s">
        <v>5366</v>
      </c>
      <c r="I1927" s="11">
        <v>69.400000000000006</v>
      </c>
      <c r="J1927" s="11">
        <v>2</v>
      </c>
      <c r="K1927" s="11">
        <v>2</v>
      </c>
      <c r="L1927" s="11">
        <v>2</v>
      </c>
      <c r="M1927" s="11">
        <v>2</v>
      </c>
    </row>
    <row r="1928" spans="1:13" ht="20.25" x14ac:dyDescent="0.3">
      <c r="A1928" s="11">
        <v>68888</v>
      </c>
      <c r="B1928" s="11" t="s">
        <v>5114</v>
      </c>
      <c r="C1928" s="11" t="s">
        <v>5327</v>
      </c>
      <c r="D1928" s="11" t="s">
        <v>5333</v>
      </c>
      <c r="E1928" s="11" t="s">
        <v>5367</v>
      </c>
      <c r="F1928" s="12" t="s">
        <v>5368</v>
      </c>
      <c r="G1928" s="12" t="s">
        <v>5369</v>
      </c>
      <c r="H1928" s="11" t="s">
        <v>5370</v>
      </c>
      <c r="I1928" s="11">
        <v>65.5</v>
      </c>
      <c r="J1928" s="11">
        <v>2</v>
      </c>
      <c r="K1928" s="11">
        <v>2</v>
      </c>
      <c r="L1928" s="11">
        <v>2</v>
      </c>
      <c r="M1928" s="11">
        <v>2</v>
      </c>
    </row>
    <row r="1929" spans="1:13" ht="20.25" x14ac:dyDescent="0.3">
      <c r="A1929" s="11">
        <v>68888</v>
      </c>
      <c r="B1929" s="11" t="s">
        <v>5114</v>
      </c>
      <c r="C1929" s="11" t="s">
        <v>5327</v>
      </c>
      <c r="D1929" s="11" t="s">
        <v>5333</v>
      </c>
      <c r="E1929" s="11" t="s">
        <v>5367</v>
      </c>
      <c r="F1929" s="12" t="s">
        <v>5368</v>
      </c>
      <c r="G1929" s="12" t="s">
        <v>5369</v>
      </c>
      <c r="H1929" s="11" t="s">
        <v>5371</v>
      </c>
      <c r="I1929" s="11">
        <v>65.900000000000006</v>
      </c>
      <c r="J1929" s="11">
        <v>2</v>
      </c>
      <c r="K1929" s="11">
        <v>2</v>
      </c>
      <c r="L1929" s="11">
        <v>2</v>
      </c>
      <c r="M1929" s="11">
        <v>2</v>
      </c>
    </row>
    <row r="1930" spans="1:13" ht="20.25" x14ac:dyDescent="0.3">
      <c r="A1930" s="11">
        <v>68888</v>
      </c>
      <c r="B1930" s="11" t="s">
        <v>5114</v>
      </c>
      <c r="C1930" s="11" t="s">
        <v>5327</v>
      </c>
      <c r="D1930" s="11" t="s">
        <v>5333</v>
      </c>
      <c r="E1930" s="11" t="s">
        <v>5367</v>
      </c>
      <c r="F1930" s="12" t="s">
        <v>5368</v>
      </c>
      <c r="G1930" s="12" t="s">
        <v>5369</v>
      </c>
      <c r="H1930" s="11" t="s">
        <v>5372</v>
      </c>
      <c r="I1930" s="11">
        <v>69.400000000000006</v>
      </c>
      <c r="J1930" s="11">
        <v>3</v>
      </c>
      <c r="K1930" s="11">
        <v>3</v>
      </c>
      <c r="L1930" s="11">
        <v>3</v>
      </c>
      <c r="M1930" s="11">
        <v>3</v>
      </c>
    </row>
    <row r="1931" spans="1:13" ht="20.25" x14ac:dyDescent="0.3">
      <c r="A1931" s="11">
        <v>1819745</v>
      </c>
      <c r="B1931" s="11" t="s">
        <v>5373</v>
      </c>
      <c r="C1931" s="11" t="s">
        <v>5374</v>
      </c>
      <c r="D1931" s="11" t="s">
        <v>5375</v>
      </c>
      <c r="E1931" s="11" t="s">
        <v>5376</v>
      </c>
      <c r="F1931" s="12" t="s">
        <v>5377</v>
      </c>
      <c r="G1931" s="12" t="s">
        <v>5378</v>
      </c>
      <c r="H1931" s="11" t="s">
        <v>5379</v>
      </c>
      <c r="I1931" s="11">
        <v>50.1</v>
      </c>
      <c r="J1931" s="11">
        <v>2</v>
      </c>
      <c r="K1931" s="11">
        <v>3</v>
      </c>
      <c r="L1931" s="11">
        <v>2</v>
      </c>
      <c r="M1931" s="11">
        <v>3</v>
      </c>
    </row>
    <row r="1932" spans="1:13" ht="20.25" x14ac:dyDescent="0.3">
      <c r="A1932" s="11">
        <v>10228</v>
      </c>
      <c r="B1932" s="11" t="s">
        <v>5380</v>
      </c>
      <c r="C1932" s="11" t="s">
        <v>5381</v>
      </c>
      <c r="D1932" s="11" t="s">
        <v>5382</v>
      </c>
      <c r="E1932" s="11" t="s">
        <v>5383</v>
      </c>
      <c r="F1932" s="12" t="s">
        <v>5384</v>
      </c>
      <c r="G1932" s="12" t="s">
        <v>5385</v>
      </c>
      <c r="H1932" s="11" t="s">
        <v>5386</v>
      </c>
      <c r="I1932" s="11">
        <v>89.3</v>
      </c>
      <c r="J1932" s="11">
        <v>1</v>
      </c>
      <c r="K1932" s="11">
        <v>1</v>
      </c>
      <c r="L1932" s="11">
        <v>1</v>
      </c>
      <c r="M1932" s="11">
        <v>1</v>
      </c>
    </row>
    <row r="1933" spans="1:13" ht="20.25" x14ac:dyDescent="0.3">
      <c r="A1933" s="11">
        <v>10228</v>
      </c>
      <c r="B1933" s="11" t="s">
        <v>5380</v>
      </c>
      <c r="C1933" s="11" t="s">
        <v>5381</v>
      </c>
      <c r="D1933" s="11" t="s">
        <v>5382</v>
      </c>
      <c r="E1933" s="11" t="s">
        <v>5383</v>
      </c>
      <c r="F1933" s="12" t="s">
        <v>5384</v>
      </c>
      <c r="G1933" s="12" t="s">
        <v>5385</v>
      </c>
      <c r="H1933" s="11" t="s">
        <v>5387</v>
      </c>
      <c r="I1933" s="11">
        <v>89.3</v>
      </c>
      <c r="J1933" s="11">
        <v>1</v>
      </c>
      <c r="K1933" s="11">
        <v>1</v>
      </c>
      <c r="L1933" s="11">
        <v>1</v>
      </c>
      <c r="M1933" s="11">
        <v>1</v>
      </c>
    </row>
    <row r="1934" spans="1:13" ht="20.25" x14ac:dyDescent="0.3">
      <c r="A1934" s="11">
        <v>287889</v>
      </c>
      <c r="B1934" s="11" t="s">
        <v>5380</v>
      </c>
      <c r="C1934" s="11" t="s">
        <v>5381</v>
      </c>
      <c r="D1934" s="11" t="s">
        <v>5382</v>
      </c>
      <c r="E1934" s="11" t="s">
        <v>5383</v>
      </c>
      <c r="F1934" s="12" t="s">
        <v>5384</v>
      </c>
      <c r="G1934" s="12" t="s">
        <v>5388</v>
      </c>
      <c r="H1934" s="11" t="s">
        <v>5389</v>
      </c>
      <c r="I1934" s="11">
        <v>94.8</v>
      </c>
      <c r="J1934" s="11">
        <v>1</v>
      </c>
      <c r="K1934" s="11">
        <v>1</v>
      </c>
      <c r="L1934" s="11">
        <v>1</v>
      </c>
      <c r="M1934" s="11">
        <v>1</v>
      </c>
    </row>
    <row r="1935" spans="1:13" ht="20.25" x14ac:dyDescent="0.3">
      <c r="A1935" s="11">
        <v>6216</v>
      </c>
      <c r="B1935" s="11" t="s">
        <v>5390</v>
      </c>
      <c r="C1935" s="11" t="s">
        <v>5391</v>
      </c>
      <c r="D1935" s="11" t="s">
        <v>5392</v>
      </c>
      <c r="E1935" s="11" t="s">
        <v>5393</v>
      </c>
      <c r="F1935" s="12" t="s">
        <v>5394</v>
      </c>
      <c r="G1935" s="12" t="s">
        <v>5395</v>
      </c>
      <c r="H1935" s="11" t="s">
        <v>5396</v>
      </c>
      <c r="I1935" s="11">
        <v>69.5</v>
      </c>
      <c r="J1935" s="11">
        <v>3</v>
      </c>
      <c r="K1935" s="11">
        <v>3</v>
      </c>
      <c r="L1935" s="11">
        <v>3</v>
      </c>
      <c r="M1935" s="11">
        <v>3</v>
      </c>
    </row>
    <row r="1936" spans="1:13" ht="20.25" x14ac:dyDescent="0.3">
      <c r="A1936" s="11">
        <v>6216</v>
      </c>
      <c r="B1936" s="11" t="s">
        <v>5390</v>
      </c>
      <c r="C1936" s="11" t="s">
        <v>5391</v>
      </c>
      <c r="D1936" s="11" t="s">
        <v>5392</v>
      </c>
      <c r="E1936" s="11" t="s">
        <v>5393</v>
      </c>
      <c r="F1936" s="12" t="s">
        <v>5394</v>
      </c>
      <c r="G1936" s="12" t="s">
        <v>5395</v>
      </c>
      <c r="H1936" s="11" t="s">
        <v>5397</v>
      </c>
      <c r="I1936" s="11">
        <v>70.3</v>
      </c>
      <c r="J1936" s="11">
        <v>4</v>
      </c>
      <c r="K1936" s="11">
        <v>5</v>
      </c>
      <c r="L1936" s="11">
        <v>4</v>
      </c>
      <c r="M1936" s="11">
        <v>5</v>
      </c>
    </row>
    <row r="1937" spans="1:13" ht="20.25" x14ac:dyDescent="0.3">
      <c r="A1937" s="11">
        <v>102285</v>
      </c>
      <c r="B1937" s="11" t="s">
        <v>5390</v>
      </c>
      <c r="C1937" s="11" t="s">
        <v>5391</v>
      </c>
      <c r="D1937" s="11" t="s">
        <v>5392</v>
      </c>
      <c r="E1937" s="11" t="s">
        <v>5393</v>
      </c>
      <c r="F1937" s="12" t="s">
        <v>5398</v>
      </c>
      <c r="G1937" s="12" t="s">
        <v>5399</v>
      </c>
      <c r="H1937" s="11" t="s">
        <v>5400</v>
      </c>
      <c r="I1937" s="11">
        <v>68.599999999999994</v>
      </c>
      <c r="J1937" s="11">
        <v>4</v>
      </c>
      <c r="K1937" s="11">
        <v>4</v>
      </c>
      <c r="L1937" s="11">
        <v>3</v>
      </c>
      <c r="M1937" s="11">
        <v>5</v>
      </c>
    </row>
    <row r="1938" spans="1:13" ht="20.25" x14ac:dyDescent="0.3">
      <c r="A1938" s="11">
        <v>53468</v>
      </c>
      <c r="B1938" s="11" t="s">
        <v>5390</v>
      </c>
      <c r="C1938" s="11" t="s">
        <v>5391</v>
      </c>
      <c r="D1938" s="11" t="s">
        <v>5392</v>
      </c>
      <c r="E1938" s="11" t="s">
        <v>5401</v>
      </c>
      <c r="F1938" s="12" t="s">
        <v>5402</v>
      </c>
      <c r="G1938" s="12" t="s">
        <v>5403</v>
      </c>
      <c r="H1938" s="11" t="s">
        <v>5404</v>
      </c>
      <c r="I1938" s="11">
        <v>66.8</v>
      </c>
      <c r="J1938" s="11">
        <v>4</v>
      </c>
      <c r="K1938" s="11">
        <v>4</v>
      </c>
      <c r="L1938" s="11">
        <v>4</v>
      </c>
      <c r="M1938" s="11">
        <v>4</v>
      </c>
    </row>
    <row r="1939" spans="1:13" ht="20.25" x14ac:dyDescent="0.3">
      <c r="A1939" s="11">
        <v>6210</v>
      </c>
      <c r="B1939" s="11" t="s">
        <v>5390</v>
      </c>
      <c r="C1939" s="11" t="s">
        <v>5391</v>
      </c>
      <c r="D1939" s="11" t="s">
        <v>5392</v>
      </c>
      <c r="E1939" s="11" t="s">
        <v>5405</v>
      </c>
      <c r="F1939" s="12" t="s">
        <v>5406</v>
      </c>
      <c r="G1939" s="12" t="s">
        <v>5407</v>
      </c>
      <c r="H1939" s="11" t="s">
        <v>5408</v>
      </c>
      <c r="I1939" s="11">
        <v>69.2</v>
      </c>
      <c r="J1939" s="11">
        <v>4</v>
      </c>
      <c r="K1939" s="11">
        <v>4</v>
      </c>
      <c r="L1939" s="11">
        <v>4</v>
      </c>
      <c r="M1939" s="11">
        <v>4</v>
      </c>
    </row>
    <row r="1940" spans="1:13" ht="20.25" x14ac:dyDescent="0.3">
      <c r="A1940" s="11">
        <v>6210</v>
      </c>
      <c r="B1940" s="11" t="s">
        <v>5390</v>
      </c>
      <c r="C1940" s="11" t="s">
        <v>5391</v>
      </c>
      <c r="D1940" s="11" t="s">
        <v>5392</v>
      </c>
      <c r="E1940" s="11" t="s">
        <v>5405</v>
      </c>
      <c r="F1940" s="12" t="s">
        <v>5406</v>
      </c>
      <c r="G1940" s="12" t="s">
        <v>5407</v>
      </c>
      <c r="H1940" s="11" t="s">
        <v>5409</v>
      </c>
      <c r="I1940" s="11">
        <v>69.2</v>
      </c>
      <c r="J1940" s="11">
        <v>4</v>
      </c>
      <c r="K1940" s="11">
        <v>4</v>
      </c>
      <c r="L1940" s="11">
        <v>4</v>
      </c>
      <c r="M1940" s="11">
        <v>4</v>
      </c>
    </row>
    <row r="1941" spans="1:13" ht="20.25" x14ac:dyDescent="0.3">
      <c r="A1941" s="11">
        <v>6210</v>
      </c>
      <c r="B1941" s="11" t="s">
        <v>5390</v>
      </c>
      <c r="C1941" s="11" t="s">
        <v>5391</v>
      </c>
      <c r="D1941" s="11" t="s">
        <v>5392</v>
      </c>
      <c r="E1941" s="11" t="s">
        <v>5405</v>
      </c>
      <c r="F1941" s="12" t="s">
        <v>5406</v>
      </c>
      <c r="G1941" s="12" t="s">
        <v>5407</v>
      </c>
      <c r="H1941" s="11" t="s">
        <v>5410</v>
      </c>
      <c r="I1941" s="11">
        <v>69.900000000000006</v>
      </c>
      <c r="J1941" s="11">
        <v>4</v>
      </c>
      <c r="K1941" s="11">
        <v>4</v>
      </c>
      <c r="L1941" s="11">
        <v>4</v>
      </c>
      <c r="M1941" s="11">
        <v>4</v>
      </c>
    </row>
    <row r="1942" spans="1:13" ht="20.25" x14ac:dyDescent="0.3">
      <c r="A1942" s="11">
        <v>6205</v>
      </c>
      <c r="B1942" s="11" t="s">
        <v>5390</v>
      </c>
      <c r="C1942" s="11" t="s">
        <v>5391</v>
      </c>
      <c r="D1942" s="11" t="s">
        <v>5392</v>
      </c>
      <c r="E1942" s="11" t="s">
        <v>5405</v>
      </c>
      <c r="F1942" s="12" t="s">
        <v>5411</v>
      </c>
      <c r="G1942" s="12" t="s">
        <v>5412</v>
      </c>
      <c r="H1942" s="11" t="s">
        <v>5413</v>
      </c>
      <c r="I1942" s="11">
        <v>59</v>
      </c>
      <c r="J1942" s="11">
        <v>3</v>
      </c>
      <c r="K1942" s="11">
        <v>4</v>
      </c>
      <c r="L1942" s="11">
        <v>3</v>
      </c>
      <c r="M1942" s="11">
        <v>4</v>
      </c>
    </row>
    <row r="1943" spans="1:13" ht="20.25" x14ac:dyDescent="0.3">
      <c r="A1943" s="11">
        <v>60517</v>
      </c>
      <c r="B1943" s="11" t="s">
        <v>5390</v>
      </c>
      <c r="C1943" s="11" t="s">
        <v>5391</v>
      </c>
      <c r="D1943" s="11" t="s">
        <v>5392</v>
      </c>
      <c r="E1943" s="11" t="s">
        <v>5405</v>
      </c>
      <c r="F1943" s="12" t="s">
        <v>5414</v>
      </c>
      <c r="G1943" s="12" t="s">
        <v>5415</v>
      </c>
      <c r="H1943" s="11" t="s">
        <v>5416</v>
      </c>
      <c r="I1943" s="11">
        <v>68</v>
      </c>
      <c r="J1943" s="11">
        <v>3</v>
      </c>
      <c r="K1943" s="11">
        <v>4</v>
      </c>
      <c r="L1943" s="11">
        <v>3</v>
      </c>
      <c r="M1943" s="11">
        <v>4</v>
      </c>
    </row>
    <row r="1944" spans="1:13" ht="20.25" x14ac:dyDescent="0.3">
      <c r="A1944" s="11">
        <v>60516</v>
      </c>
      <c r="B1944" s="11" t="s">
        <v>5390</v>
      </c>
      <c r="C1944" s="11" t="s">
        <v>5391</v>
      </c>
      <c r="D1944" s="11" t="s">
        <v>5417</v>
      </c>
      <c r="E1944" s="11" t="s">
        <v>5418</v>
      </c>
      <c r="F1944" s="12" t="s">
        <v>5419</v>
      </c>
      <c r="G1944" s="12" t="s">
        <v>5420</v>
      </c>
      <c r="H1944" s="11" t="s">
        <v>5421</v>
      </c>
      <c r="I1944" s="11">
        <v>32.799999999999997</v>
      </c>
      <c r="J1944" s="11">
        <v>4</v>
      </c>
      <c r="K1944" s="11">
        <v>5</v>
      </c>
      <c r="L1944" s="11">
        <v>4</v>
      </c>
      <c r="M1944" s="11">
        <v>5</v>
      </c>
    </row>
    <row r="1945" spans="1:13" ht="20.25" x14ac:dyDescent="0.3">
      <c r="A1945" s="11">
        <v>70667</v>
      </c>
      <c r="B1945" s="11" t="s">
        <v>5390</v>
      </c>
      <c r="C1945" s="11" t="s">
        <v>5391</v>
      </c>
      <c r="D1945" s="11" t="s">
        <v>5417</v>
      </c>
      <c r="E1945" s="11" t="s">
        <v>5418</v>
      </c>
      <c r="F1945" s="12" t="s">
        <v>5422</v>
      </c>
      <c r="G1945" s="12" t="s">
        <v>5423</v>
      </c>
      <c r="H1945" s="11" t="s">
        <v>5424</v>
      </c>
      <c r="I1945" s="11">
        <v>60</v>
      </c>
      <c r="J1945" s="11">
        <v>4</v>
      </c>
      <c r="K1945" s="11">
        <v>4</v>
      </c>
      <c r="L1945" s="11">
        <v>4</v>
      </c>
      <c r="M1945" s="11">
        <v>4</v>
      </c>
    </row>
    <row r="1946" spans="1:13" ht="20.25" x14ac:dyDescent="0.3">
      <c r="A1946" s="11">
        <v>64606</v>
      </c>
      <c r="B1946" s="11" t="s">
        <v>5390</v>
      </c>
      <c r="C1946" s="11" t="s">
        <v>5391</v>
      </c>
      <c r="D1946" s="11" t="s">
        <v>5417</v>
      </c>
      <c r="E1946" s="11" t="s">
        <v>5418</v>
      </c>
      <c r="F1946" s="12" t="s">
        <v>5425</v>
      </c>
      <c r="G1946" s="12" t="s">
        <v>5426</v>
      </c>
      <c r="H1946" s="11" t="s">
        <v>5427</v>
      </c>
      <c r="I1946" s="11">
        <v>58.7</v>
      </c>
      <c r="J1946" s="11">
        <v>2</v>
      </c>
      <c r="K1946" s="11">
        <v>4</v>
      </c>
      <c r="L1946" s="11">
        <v>2</v>
      </c>
      <c r="M1946" s="11">
        <v>4</v>
      </c>
    </row>
    <row r="1947" spans="1:13" ht="20.25" x14ac:dyDescent="0.3">
      <c r="A1947" s="11">
        <v>99802</v>
      </c>
      <c r="B1947" s="11" t="s">
        <v>5390</v>
      </c>
      <c r="C1947" s="11" t="s">
        <v>5391</v>
      </c>
      <c r="D1947" s="11" t="s">
        <v>5417</v>
      </c>
      <c r="E1947" s="11" t="s">
        <v>5418</v>
      </c>
      <c r="F1947" s="12" t="s">
        <v>5428</v>
      </c>
      <c r="G1947" s="12" t="s">
        <v>5429</v>
      </c>
      <c r="H1947" s="11" t="s">
        <v>5430</v>
      </c>
      <c r="I1947" s="11">
        <v>64.7</v>
      </c>
      <c r="J1947" s="11">
        <v>3</v>
      </c>
      <c r="K1947" s="11">
        <v>4</v>
      </c>
      <c r="L1947" s="11">
        <v>3</v>
      </c>
      <c r="M1947" s="11">
        <v>4</v>
      </c>
    </row>
    <row r="1948" spans="1:13" ht="20.25" x14ac:dyDescent="0.3">
      <c r="A1948" s="11">
        <v>117903</v>
      </c>
      <c r="B1948" s="11" t="s">
        <v>5390</v>
      </c>
      <c r="C1948" s="11" t="s">
        <v>5431</v>
      </c>
      <c r="D1948" s="11" t="s">
        <v>5432</v>
      </c>
      <c r="E1948" s="11" t="s">
        <v>5433</v>
      </c>
      <c r="F1948" s="12" t="s">
        <v>5434</v>
      </c>
      <c r="G1948" s="12" t="s">
        <v>5435</v>
      </c>
      <c r="H1948" s="11" t="s">
        <v>5436</v>
      </c>
      <c r="I1948" s="11">
        <v>20.7</v>
      </c>
      <c r="J1948" s="11">
        <v>3</v>
      </c>
      <c r="K1948" s="11">
        <v>1</v>
      </c>
      <c r="L1948" s="11">
        <v>0</v>
      </c>
      <c r="M1948" s="11">
        <v>4</v>
      </c>
    </row>
    <row r="1949" spans="1:13" ht="20.25" x14ac:dyDescent="0.3">
      <c r="A1949" s="11">
        <v>282301</v>
      </c>
      <c r="B1949" s="11" t="s">
        <v>5390</v>
      </c>
      <c r="C1949" s="11" t="s">
        <v>5437</v>
      </c>
      <c r="D1949" s="11" t="s">
        <v>5438</v>
      </c>
      <c r="E1949" s="11" t="s">
        <v>5439</v>
      </c>
      <c r="F1949" s="12" t="s">
        <v>5440</v>
      </c>
      <c r="G1949" s="12" t="s">
        <v>5441</v>
      </c>
      <c r="H1949" s="11" t="s">
        <v>5442</v>
      </c>
      <c r="I1949" s="11">
        <v>86.7</v>
      </c>
      <c r="J1949" s="11">
        <v>14</v>
      </c>
      <c r="K1949" s="11">
        <v>15</v>
      </c>
      <c r="L1949" s="11">
        <v>14</v>
      </c>
      <c r="M1949" s="11">
        <v>15</v>
      </c>
    </row>
    <row r="1950" spans="1:13" ht="20.25" x14ac:dyDescent="0.3">
      <c r="A1950" s="11">
        <v>79923</v>
      </c>
      <c r="B1950" s="11" t="s">
        <v>5390</v>
      </c>
      <c r="C1950" s="11" t="s">
        <v>5443</v>
      </c>
      <c r="D1950" s="11" t="s">
        <v>5444</v>
      </c>
      <c r="E1950" s="11" t="s">
        <v>5445</v>
      </c>
      <c r="F1950" s="12" t="s">
        <v>5446</v>
      </c>
      <c r="G1950" s="12" t="s">
        <v>5447</v>
      </c>
      <c r="H1950" s="11" t="s">
        <v>5448</v>
      </c>
      <c r="I1950" s="11">
        <v>73.5</v>
      </c>
      <c r="J1950" s="11">
        <v>2</v>
      </c>
      <c r="K1950" s="11">
        <v>2</v>
      </c>
      <c r="L1950" s="11">
        <v>1</v>
      </c>
      <c r="M1950" s="11">
        <v>3</v>
      </c>
    </row>
    <row r="1951" spans="1:13" ht="20.25" x14ac:dyDescent="0.3">
      <c r="A1951" s="11">
        <v>147828</v>
      </c>
      <c r="B1951" s="11" t="s">
        <v>5390</v>
      </c>
      <c r="C1951" s="11" t="s">
        <v>5443</v>
      </c>
      <c r="D1951" s="11" t="s">
        <v>5444</v>
      </c>
      <c r="E1951" s="11" t="s">
        <v>5445</v>
      </c>
      <c r="F1951" s="12" t="s">
        <v>5449</v>
      </c>
      <c r="G1951" s="12" t="s">
        <v>5450</v>
      </c>
      <c r="H1951" s="11" t="s">
        <v>5451</v>
      </c>
      <c r="I1951" s="11">
        <v>77.7</v>
      </c>
      <c r="J1951" s="11">
        <v>3</v>
      </c>
      <c r="K1951" s="11">
        <v>2</v>
      </c>
      <c r="L1951" s="11">
        <v>2</v>
      </c>
      <c r="M1951" s="11">
        <v>3</v>
      </c>
    </row>
    <row r="1952" spans="1:13" ht="20.25" x14ac:dyDescent="0.3">
      <c r="A1952" s="11">
        <v>6198</v>
      </c>
      <c r="B1952" s="11" t="s">
        <v>5390</v>
      </c>
      <c r="C1952" s="11" t="s">
        <v>5443</v>
      </c>
      <c r="D1952" s="11" t="s">
        <v>5444</v>
      </c>
      <c r="E1952" s="11" t="s">
        <v>5445</v>
      </c>
      <c r="F1952" s="12" t="s">
        <v>5449</v>
      </c>
      <c r="G1952" s="12" t="s">
        <v>5452</v>
      </c>
      <c r="H1952" s="11" t="s">
        <v>5453</v>
      </c>
      <c r="I1952" s="11">
        <v>57</v>
      </c>
      <c r="J1952" s="11">
        <v>1</v>
      </c>
      <c r="K1952" s="11">
        <v>2</v>
      </c>
      <c r="L1952" s="11">
        <v>1</v>
      </c>
      <c r="M1952" s="11">
        <v>2</v>
      </c>
    </row>
    <row r="1953" spans="1:13" ht="20.25" x14ac:dyDescent="0.3">
      <c r="A1953" s="11">
        <v>6198</v>
      </c>
      <c r="B1953" s="11" t="s">
        <v>5390</v>
      </c>
      <c r="C1953" s="11" t="s">
        <v>5443</v>
      </c>
      <c r="D1953" s="11" t="s">
        <v>5444</v>
      </c>
      <c r="E1953" s="11" t="s">
        <v>5445</v>
      </c>
      <c r="F1953" s="12" t="s">
        <v>5449</v>
      </c>
      <c r="G1953" s="12" t="s">
        <v>5452</v>
      </c>
      <c r="H1953" s="11" t="s">
        <v>5454</v>
      </c>
      <c r="I1953" s="11">
        <v>64.7</v>
      </c>
      <c r="J1953" s="11">
        <v>2</v>
      </c>
      <c r="K1953" s="11">
        <v>2</v>
      </c>
      <c r="L1953" s="11">
        <v>2</v>
      </c>
      <c r="M1953" s="11">
        <v>2</v>
      </c>
    </row>
    <row r="1954" spans="1:13" ht="20.25" x14ac:dyDescent="0.3">
      <c r="A1954" s="11">
        <v>6198</v>
      </c>
      <c r="B1954" s="11" t="s">
        <v>5390</v>
      </c>
      <c r="C1954" s="11" t="s">
        <v>5443</v>
      </c>
      <c r="D1954" s="11" t="s">
        <v>5444</v>
      </c>
      <c r="E1954" s="11" t="s">
        <v>5445</v>
      </c>
      <c r="F1954" s="12" t="s">
        <v>5449</v>
      </c>
      <c r="G1954" s="12" t="s">
        <v>5452</v>
      </c>
      <c r="H1954" s="11" t="s">
        <v>5455</v>
      </c>
      <c r="I1954" s="11">
        <v>64.7</v>
      </c>
      <c r="J1954" s="11">
        <v>2</v>
      </c>
      <c r="K1954" s="11">
        <v>2</v>
      </c>
      <c r="L1954" s="11">
        <v>2</v>
      </c>
      <c r="M1954" s="11">
        <v>2</v>
      </c>
    </row>
    <row r="1955" spans="1:13" ht="20.25" x14ac:dyDescent="0.3">
      <c r="A1955" s="11">
        <v>57078</v>
      </c>
      <c r="B1955" s="11" t="s">
        <v>5390</v>
      </c>
      <c r="C1955" s="11" t="s">
        <v>5443</v>
      </c>
      <c r="D1955" s="11" t="s">
        <v>5456</v>
      </c>
      <c r="E1955" s="11" t="s">
        <v>5457</v>
      </c>
      <c r="F1955" s="12" t="s">
        <v>5458</v>
      </c>
      <c r="G1955" s="12" t="s">
        <v>5459</v>
      </c>
      <c r="H1955" s="11" t="s">
        <v>5460</v>
      </c>
      <c r="I1955" s="11">
        <v>51.7</v>
      </c>
      <c r="J1955" s="11">
        <v>1</v>
      </c>
      <c r="K1955" s="11">
        <v>5</v>
      </c>
      <c r="L1955" s="11">
        <v>1</v>
      </c>
      <c r="M1955" s="11">
        <v>5</v>
      </c>
    </row>
    <row r="1956" spans="1:13" ht="20.25" x14ac:dyDescent="0.3">
      <c r="A1956" s="11">
        <v>27848</v>
      </c>
      <c r="B1956" s="11" t="s">
        <v>5390</v>
      </c>
      <c r="C1956" s="11" t="s">
        <v>5443</v>
      </c>
      <c r="D1956" s="11" t="s">
        <v>5456</v>
      </c>
      <c r="E1956" s="11" t="s">
        <v>5461</v>
      </c>
      <c r="F1956" s="12" t="s">
        <v>5462</v>
      </c>
      <c r="G1956" s="12" t="s">
        <v>5463</v>
      </c>
      <c r="H1956" s="11" t="s">
        <v>5464</v>
      </c>
      <c r="I1956" s="11">
        <v>38.1</v>
      </c>
      <c r="J1956" s="11">
        <v>1</v>
      </c>
      <c r="K1956" s="11">
        <v>1</v>
      </c>
      <c r="L1956" s="11">
        <v>0</v>
      </c>
      <c r="M1956" s="11">
        <v>2</v>
      </c>
    </row>
    <row r="1957" spans="1:13" ht="20.25" x14ac:dyDescent="0.3">
      <c r="A1957" s="11">
        <v>46835</v>
      </c>
      <c r="B1957" s="11" t="s">
        <v>5390</v>
      </c>
      <c r="C1957" s="11" t="s">
        <v>5443</v>
      </c>
      <c r="D1957" s="11" t="s">
        <v>5456</v>
      </c>
      <c r="E1957" s="11" t="s">
        <v>5465</v>
      </c>
      <c r="F1957" s="12" t="s">
        <v>5466</v>
      </c>
      <c r="G1957" s="12" t="s">
        <v>5467</v>
      </c>
      <c r="H1957" s="11" t="s">
        <v>5468</v>
      </c>
      <c r="I1957" s="11">
        <v>59.8</v>
      </c>
      <c r="J1957" s="11">
        <v>2</v>
      </c>
      <c r="K1957" s="11">
        <v>2</v>
      </c>
      <c r="L1957" s="11">
        <v>2</v>
      </c>
      <c r="M1957" s="11">
        <v>2</v>
      </c>
    </row>
    <row r="1958" spans="1:13" ht="20.25" x14ac:dyDescent="0.3">
      <c r="A1958" s="11">
        <v>6192</v>
      </c>
      <c r="B1958" s="11" t="s">
        <v>5390</v>
      </c>
      <c r="C1958" s="11" t="s">
        <v>5443</v>
      </c>
      <c r="D1958" s="11" t="s">
        <v>5456</v>
      </c>
      <c r="E1958" s="11" t="s">
        <v>5465</v>
      </c>
      <c r="F1958" s="12" t="s">
        <v>5466</v>
      </c>
      <c r="G1958" s="12" t="s">
        <v>5469</v>
      </c>
      <c r="H1958" s="11" t="s">
        <v>5470</v>
      </c>
      <c r="I1958" s="11">
        <v>62.5</v>
      </c>
      <c r="J1958" s="11">
        <v>2</v>
      </c>
      <c r="K1958" s="11">
        <v>2</v>
      </c>
      <c r="L1958" s="11">
        <v>2</v>
      </c>
      <c r="M1958" s="11">
        <v>2</v>
      </c>
    </row>
    <row r="1959" spans="1:13" ht="20.25" x14ac:dyDescent="0.3">
      <c r="A1959" s="11">
        <v>27845</v>
      </c>
      <c r="B1959" s="11" t="s">
        <v>5390</v>
      </c>
      <c r="C1959" s="11" t="s">
        <v>5443</v>
      </c>
      <c r="D1959" s="11" t="s">
        <v>5456</v>
      </c>
      <c r="E1959" s="11" t="s">
        <v>5465</v>
      </c>
      <c r="F1959" s="12" t="s">
        <v>5471</v>
      </c>
      <c r="G1959" s="12" t="s">
        <v>5472</v>
      </c>
      <c r="H1959" s="11" t="s">
        <v>5473</v>
      </c>
      <c r="I1959" s="11">
        <v>57.5</v>
      </c>
      <c r="J1959" s="11">
        <v>2</v>
      </c>
      <c r="K1959" s="11">
        <v>2</v>
      </c>
      <c r="L1959" s="11">
        <v>2</v>
      </c>
      <c r="M1959" s="11">
        <v>2</v>
      </c>
    </row>
    <row r="1960" spans="1:13" ht="20.25" x14ac:dyDescent="0.3">
      <c r="A1960" s="11">
        <v>100268</v>
      </c>
      <c r="B1960" s="11" t="s">
        <v>5390</v>
      </c>
      <c r="C1960" s="11" t="s">
        <v>5443</v>
      </c>
      <c r="D1960" s="11" t="s">
        <v>5456</v>
      </c>
      <c r="E1960" s="11" t="s">
        <v>5474</v>
      </c>
      <c r="F1960" s="12" t="s">
        <v>5475</v>
      </c>
      <c r="G1960" s="12" t="s">
        <v>5476</v>
      </c>
      <c r="H1960" s="11" t="s">
        <v>5477</v>
      </c>
      <c r="I1960" s="11">
        <v>65.7</v>
      </c>
      <c r="J1960" s="11">
        <v>2</v>
      </c>
      <c r="K1960" s="11">
        <v>2</v>
      </c>
      <c r="L1960" s="11">
        <v>2</v>
      </c>
      <c r="M1960" s="11">
        <v>2</v>
      </c>
    </row>
    <row r="1961" spans="1:13" ht="20.25" x14ac:dyDescent="0.3">
      <c r="A1961" s="11">
        <v>100269</v>
      </c>
      <c r="B1961" s="11" t="s">
        <v>5390</v>
      </c>
      <c r="C1961" s="11" t="s">
        <v>5443</v>
      </c>
      <c r="D1961" s="11" t="s">
        <v>5456</v>
      </c>
      <c r="E1961" s="11" t="s">
        <v>5474</v>
      </c>
      <c r="F1961" s="12" t="s">
        <v>5475</v>
      </c>
      <c r="G1961" s="12" t="s">
        <v>5478</v>
      </c>
      <c r="H1961" s="11" t="s">
        <v>5479</v>
      </c>
      <c r="I1961" s="11">
        <v>52.8</v>
      </c>
      <c r="J1961" s="11">
        <v>2</v>
      </c>
      <c r="K1961" s="11">
        <v>3</v>
      </c>
      <c r="L1961" s="11">
        <v>2</v>
      </c>
      <c r="M1961" s="11">
        <v>3</v>
      </c>
    </row>
    <row r="1962" spans="1:13" ht="20.25" x14ac:dyDescent="0.3">
      <c r="A1962" s="11">
        <v>59628</v>
      </c>
      <c r="B1962" s="11" t="s">
        <v>5390</v>
      </c>
      <c r="C1962" s="11" t="s">
        <v>5443</v>
      </c>
      <c r="D1962" s="11" t="s">
        <v>5456</v>
      </c>
      <c r="E1962" s="11" t="s">
        <v>5474</v>
      </c>
      <c r="F1962" s="12" t="s">
        <v>5475</v>
      </c>
      <c r="G1962" s="12" t="s">
        <v>5480</v>
      </c>
      <c r="H1962" s="11" t="s">
        <v>5481</v>
      </c>
      <c r="I1962" s="11">
        <v>68.099999999999994</v>
      </c>
      <c r="J1962" s="11">
        <v>1</v>
      </c>
      <c r="K1962" s="11">
        <v>2</v>
      </c>
      <c r="L1962" s="11">
        <v>1</v>
      </c>
      <c r="M1962" s="11">
        <v>2</v>
      </c>
    </row>
    <row r="1963" spans="1:13" ht="20.25" x14ac:dyDescent="0.3">
      <c r="A1963" s="11">
        <v>34504</v>
      </c>
      <c r="B1963" s="11" t="s">
        <v>5390</v>
      </c>
      <c r="C1963" s="11" t="s">
        <v>5443</v>
      </c>
      <c r="D1963" s="11" t="s">
        <v>5456</v>
      </c>
      <c r="E1963" s="11" t="s">
        <v>5474</v>
      </c>
      <c r="F1963" s="12" t="s">
        <v>5475</v>
      </c>
      <c r="G1963" s="12" t="s">
        <v>5482</v>
      </c>
      <c r="H1963" s="11" t="s">
        <v>5483</v>
      </c>
      <c r="I1963" s="11">
        <v>61.3</v>
      </c>
      <c r="J1963" s="11">
        <v>1</v>
      </c>
      <c r="K1963" s="11">
        <v>1</v>
      </c>
      <c r="L1963" s="11">
        <v>1</v>
      </c>
      <c r="M1963" s="11">
        <v>1</v>
      </c>
    </row>
    <row r="1964" spans="1:13" ht="20.25" x14ac:dyDescent="0.3">
      <c r="A1964" s="11">
        <v>34504</v>
      </c>
      <c r="B1964" s="11" t="s">
        <v>5390</v>
      </c>
      <c r="C1964" s="11" t="s">
        <v>5443</v>
      </c>
      <c r="D1964" s="11" t="s">
        <v>5456</v>
      </c>
      <c r="E1964" s="11" t="s">
        <v>5474</v>
      </c>
      <c r="F1964" s="12" t="s">
        <v>5475</v>
      </c>
      <c r="G1964" s="12" t="s">
        <v>5482</v>
      </c>
      <c r="H1964" s="11" t="s">
        <v>5484</v>
      </c>
      <c r="I1964" s="11">
        <v>69.7</v>
      </c>
      <c r="J1964" s="11">
        <v>1</v>
      </c>
      <c r="K1964" s="11">
        <v>2</v>
      </c>
      <c r="L1964" s="11">
        <v>1</v>
      </c>
      <c r="M1964" s="11">
        <v>2</v>
      </c>
    </row>
    <row r="1965" spans="1:13" ht="20.25" x14ac:dyDescent="0.3">
      <c r="A1965" s="11">
        <v>39320</v>
      </c>
      <c r="B1965" s="11" t="s">
        <v>5390</v>
      </c>
      <c r="C1965" s="11" t="s">
        <v>5443</v>
      </c>
      <c r="D1965" s="11" t="s">
        <v>5485</v>
      </c>
      <c r="E1965" s="11" t="s">
        <v>5486</v>
      </c>
      <c r="F1965" s="12" t="s">
        <v>5487</v>
      </c>
      <c r="G1965" s="12" t="s">
        <v>5488</v>
      </c>
      <c r="H1965" s="11" t="s">
        <v>5489</v>
      </c>
      <c r="I1965" s="11">
        <v>65.7</v>
      </c>
      <c r="J1965" s="11">
        <v>1</v>
      </c>
      <c r="K1965" s="11">
        <v>1</v>
      </c>
      <c r="L1965" s="11">
        <v>1</v>
      </c>
      <c r="M1965" s="11">
        <v>1</v>
      </c>
    </row>
    <row r="1966" spans="1:13" ht="20.25" x14ac:dyDescent="0.3">
      <c r="A1966" s="11">
        <v>39320</v>
      </c>
      <c r="B1966" s="11" t="s">
        <v>5390</v>
      </c>
      <c r="C1966" s="11" t="s">
        <v>5443</v>
      </c>
      <c r="D1966" s="11" t="s">
        <v>5485</v>
      </c>
      <c r="E1966" s="11" t="s">
        <v>5486</v>
      </c>
      <c r="F1966" s="12" t="s">
        <v>5487</v>
      </c>
      <c r="G1966" s="12" t="s">
        <v>5488</v>
      </c>
      <c r="H1966" s="11" t="s">
        <v>5490</v>
      </c>
      <c r="I1966" s="11">
        <v>65.8</v>
      </c>
      <c r="J1966" s="11">
        <v>1</v>
      </c>
      <c r="K1966" s="11">
        <v>1</v>
      </c>
      <c r="L1966" s="11">
        <v>1</v>
      </c>
      <c r="M1966" s="11">
        <v>1</v>
      </c>
    </row>
    <row r="1967" spans="1:13" ht="20.25" x14ac:dyDescent="0.3">
      <c r="A1967" s="11">
        <v>6184</v>
      </c>
      <c r="B1967" s="11" t="s">
        <v>5390</v>
      </c>
      <c r="C1967" s="11" t="s">
        <v>5443</v>
      </c>
      <c r="D1967" s="11" t="s">
        <v>5485</v>
      </c>
      <c r="E1967" s="11" t="s">
        <v>5486</v>
      </c>
      <c r="F1967" s="12" t="s">
        <v>5491</v>
      </c>
      <c r="G1967" s="12" t="s">
        <v>5492</v>
      </c>
      <c r="H1967" s="11" t="s">
        <v>5493</v>
      </c>
      <c r="I1967" s="11">
        <v>60.4</v>
      </c>
      <c r="J1967" s="11">
        <v>1</v>
      </c>
      <c r="K1967" s="11">
        <v>1</v>
      </c>
      <c r="L1967" s="11">
        <v>1</v>
      </c>
      <c r="M1967" s="11">
        <v>1</v>
      </c>
    </row>
    <row r="1968" spans="1:13" ht="20.25" x14ac:dyDescent="0.3">
      <c r="A1968" s="11">
        <v>6184</v>
      </c>
      <c r="B1968" s="11" t="s">
        <v>5390</v>
      </c>
      <c r="C1968" s="11" t="s">
        <v>5443</v>
      </c>
      <c r="D1968" s="11" t="s">
        <v>5485</v>
      </c>
      <c r="E1968" s="11" t="s">
        <v>5486</v>
      </c>
      <c r="F1968" s="12" t="s">
        <v>5491</v>
      </c>
      <c r="G1968" s="12" t="s">
        <v>5492</v>
      </c>
      <c r="H1968" s="11" t="s">
        <v>5494</v>
      </c>
      <c r="I1968" s="11">
        <v>76.2</v>
      </c>
      <c r="J1968" s="11">
        <v>1</v>
      </c>
      <c r="K1968" s="11">
        <v>1</v>
      </c>
      <c r="L1968" s="11">
        <v>1</v>
      </c>
      <c r="M1968" s="11">
        <v>1</v>
      </c>
    </row>
    <row r="1969" spans="1:13" ht="20.25" x14ac:dyDescent="0.3">
      <c r="A1969" s="11">
        <v>6184</v>
      </c>
      <c r="B1969" s="11" t="s">
        <v>5390</v>
      </c>
      <c r="C1969" s="11" t="s">
        <v>5443</v>
      </c>
      <c r="D1969" s="11" t="s">
        <v>5485</v>
      </c>
      <c r="E1969" s="11" t="s">
        <v>5486</v>
      </c>
      <c r="F1969" s="12" t="s">
        <v>5491</v>
      </c>
      <c r="G1969" s="12" t="s">
        <v>5492</v>
      </c>
      <c r="H1969" s="11" t="s">
        <v>5495</v>
      </c>
      <c r="I1969" s="11">
        <v>76.400000000000006</v>
      </c>
      <c r="J1969" s="11">
        <v>1</v>
      </c>
      <c r="K1969" s="11">
        <v>1</v>
      </c>
      <c r="L1969" s="11">
        <v>1</v>
      </c>
      <c r="M1969" s="11">
        <v>1</v>
      </c>
    </row>
    <row r="1970" spans="1:13" ht="20.25" x14ac:dyDescent="0.3">
      <c r="A1970" s="11">
        <v>6186</v>
      </c>
      <c r="B1970" s="11" t="s">
        <v>5390</v>
      </c>
      <c r="C1970" s="11" t="s">
        <v>5443</v>
      </c>
      <c r="D1970" s="11" t="s">
        <v>5485</v>
      </c>
      <c r="E1970" s="11" t="s">
        <v>5486</v>
      </c>
      <c r="F1970" s="12" t="s">
        <v>5491</v>
      </c>
      <c r="G1970" s="12" t="s">
        <v>5496</v>
      </c>
      <c r="H1970" s="11" t="s">
        <v>5497</v>
      </c>
      <c r="I1970" s="11">
        <v>41.5</v>
      </c>
      <c r="J1970" s="11">
        <v>1</v>
      </c>
      <c r="K1970" s="11">
        <v>1</v>
      </c>
      <c r="L1970" s="11">
        <v>1</v>
      </c>
      <c r="M1970" s="11">
        <v>1</v>
      </c>
    </row>
    <row r="1971" spans="1:13" ht="20.25" x14ac:dyDescent="0.3">
      <c r="A1971" s="11">
        <v>6186</v>
      </c>
      <c r="B1971" s="11" t="s">
        <v>5390</v>
      </c>
      <c r="C1971" s="11" t="s">
        <v>5443</v>
      </c>
      <c r="D1971" s="11" t="s">
        <v>5485</v>
      </c>
      <c r="E1971" s="11" t="s">
        <v>5486</v>
      </c>
      <c r="F1971" s="12" t="s">
        <v>5491</v>
      </c>
      <c r="G1971" s="12" t="s">
        <v>5496</v>
      </c>
      <c r="H1971" s="11" t="s">
        <v>5498</v>
      </c>
      <c r="I1971" s="11">
        <v>75.3</v>
      </c>
      <c r="J1971" s="11">
        <v>1</v>
      </c>
      <c r="K1971" s="11">
        <v>1</v>
      </c>
      <c r="L1971" s="11">
        <v>1</v>
      </c>
      <c r="M1971" s="11">
        <v>1</v>
      </c>
    </row>
    <row r="1972" spans="1:13" ht="20.25" x14ac:dyDescent="0.3">
      <c r="A1972" s="11">
        <v>393876</v>
      </c>
      <c r="B1972" s="11" t="s">
        <v>5390</v>
      </c>
      <c r="C1972" s="11" t="s">
        <v>5443</v>
      </c>
      <c r="D1972" s="11" t="s">
        <v>5485</v>
      </c>
      <c r="E1972" s="11" t="s">
        <v>5486</v>
      </c>
      <c r="F1972" s="12" t="s">
        <v>5491</v>
      </c>
      <c r="G1972" s="12" t="s">
        <v>5499</v>
      </c>
      <c r="H1972" s="11" t="s">
        <v>5500</v>
      </c>
      <c r="I1972" s="11">
        <v>72.8</v>
      </c>
      <c r="J1972" s="11">
        <v>1</v>
      </c>
      <c r="K1972" s="11">
        <v>1</v>
      </c>
      <c r="L1972" s="11">
        <v>1</v>
      </c>
      <c r="M1972" s="11">
        <v>1</v>
      </c>
    </row>
    <row r="1973" spans="1:13" ht="20.25" x14ac:dyDescent="0.3">
      <c r="A1973" s="11">
        <v>6185</v>
      </c>
      <c r="B1973" s="11" t="s">
        <v>5390</v>
      </c>
      <c r="C1973" s="11" t="s">
        <v>5443</v>
      </c>
      <c r="D1973" s="11" t="s">
        <v>5485</v>
      </c>
      <c r="E1973" s="11" t="s">
        <v>5486</v>
      </c>
      <c r="F1973" s="12" t="s">
        <v>5491</v>
      </c>
      <c r="G1973" s="12" t="s">
        <v>5501</v>
      </c>
      <c r="H1973" s="11" t="s">
        <v>5502</v>
      </c>
      <c r="I1973" s="11">
        <v>75.900000000000006</v>
      </c>
      <c r="J1973" s="11">
        <v>1</v>
      </c>
      <c r="K1973" s="11">
        <v>1</v>
      </c>
      <c r="L1973" s="11">
        <v>1</v>
      </c>
      <c r="M1973" s="11">
        <v>1</v>
      </c>
    </row>
    <row r="1974" spans="1:13" ht="20.25" x14ac:dyDescent="0.3">
      <c r="A1974" s="11">
        <v>6185</v>
      </c>
      <c r="B1974" s="11" t="s">
        <v>5390</v>
      </c>
      <c r="C1974" s="11" t="s">
        <v>5443</v>
      </c>
      <c r="D1974" s="11" t="s">
        <v>5485</v>
      </c>
      <c r="E1974" s="11" t="s">
        <v>5486</v>
      </c>
      <c r="F1974" s="12" t="s">
        <v>5491</v>
      </c>
      <c r="G1974" s="12" t="s">
        <v>5501</v>
      </c>
      <c r="H1974" s="11" t="s">
        <v>5503</v>
      </c>
      <c r="I1974" s="11">
        <v>76.2</v>
      </c>
      <c r="J1974" s="11">
        <v>1</v>
      </c>
      <c r="K1974" s="11">
        <v>1</v>
      </c>
      <c r="L1974" s="11">
        <v>1</v>
      </c>
      <c r="M1974" s="11">
        <v>1</v>
      </c>
    </row>
    <row r="1975" spans="1:13" ht="20.25" x14ac:dyDescent="0.3">
      <c r="A1975" s="11">
        <v>6185</v>
      </c>
      <c r="B1975" s="11" t="s">
        <v>5390</v>
      </c>
      <c r="C1975" s="11" t="s">
        <v>5443</v>
      </c>
      <c r="D1975" s="11" t="s">
        <v>5485</v>
      </c>
      <c r="E1975" s="11" t="s">
        <v>5486</v>
      </c>
      <c r="F1975" s="12" t="s">
        <v>5491</v>
      </c>
      <c r="G1975" s="12" t="s">
        <v>5501</v>
      </c>
      <c r="H1975" s="11" t="s">
        <v>5504</v>
      </c>
      <c r="I1975" s="11">
        <v>77.099999999999994</v>
      </c>
      <c r="J1975" s="11">
        <v>1</v>
      </c>
      <c r="K1975" s="11">
        <v>1</v>
      </c>
      <c r="L1975" s="11">
        <v>1</v>
      </c>
      <c r="M1975" s="11">
        <v>1</v>
      </c>
    </row>
    <row r="1976" spans="1:13" ht="20.25" x14ac:dyDescent="0.3">
      <c r="A1976" s="11">
        <v>6185</v>
      </c>
      <c r="B1976" s="11" t="s">
        <v>5390</v>
      </c>
      <c r="C1976" s="11" t="s">
        <v>5443</v>
      </c>
      <c r="D1976" s="11" t="s">
        <v>5485</v>
      </c>
      <c r="E1976" s="11" t="s">
        <v>5486</v>
      </c>
      <c r="F1976" s="12" t="s">
        <v>5491</v>
      </c>
      <c r="G1976" s="12" t="s">
        <v>5501</v>
      </c>
      <c r="H1976" s="11" t="s">
        <v>5505</v>
      </c>
      <c r="I1976" s="11">
        <v>77.099999999999994</v>
      </c>
      <c r="J1976" s="11">
        <v>1</v>
      </c>
      <c r="K1976" s="11">
        <v>1</v>
      </c>
      <c r="L1976" s="11">
        <v>1</v>
      </c>
      <c r="M1976" s="11">
        <v>1</v>
      </c>
    </row>
    <row r="1977" spans="1:13" ht="20.25" x14ac:dyDescent="0.3">
      <c r="A1977" s="11">
        <v>6187</v>
      </c>
      <c r="B1977" s="11" t="s">
        <v>5390</v>
      </c>
      <c r="C1977" s="11" t="s">
        <v>5443</v>
      </c>
      <c r="D1977" s="11" t="s">
        <v>5485</v>
      </c>
      <c r="E1977" s="11" t="s">
        <v>5486</v>
      </c>
      <c r="F1977" s="12" t="s">
        <v>5491</v>
      </c>
      <c r="G1977" s="12" t="s">
        <v>5506</v>
      </c>
      <c r="H1977" s="11" t="s">
        <v>5507</v>
      </c>
      <c r="I1977" s="11">
        <v>75.5</v>
      </c>
      <c r="J1977" s="11">
        <v>1</v>
      </c>
      <c r="K1977" s="11">
        <v>1</v>
      </c>
      <c r="L1977" s="11">
        <v>1</v>
      </c>
      <c r="M1977" s="11">
        <v>1</v>
      </c>
    </row>
    <row r="1978" spans="1:13" ht="20.25" x14ac:dyDescent="0.3">
      <c r="A1978" s="11">
        <v>6187</v>
      </c>
      <c r="B1978" s="11" t="s">
        <v>5390</v>
      </c>
      <c r="C1978" s="11" t="s">
        <v>5443</v>
      </c>
      <c r="D1978" s="11" t="s">
        <v>5485</v>
      </c>
      <c r="E1978" s="11" t="s">
        <v>5486</v>
      </c>
      <c r="F1978" s="12" t="s">
        <v>5491</v>
      </c>
      <c r="G1978" s="12" t="s">
        <v>5506</v>
      </c>
      <c r="H1978" s="11" t="s">
        <v>5508</v>
      </c>
      <c r="I1978" s="11">
        <v>76.8</v>
      </c>
      <c r="J1978" s="11">
        <v>1</v>
      </c>
      <c r="K1978" s="11">
        <v>1</v>
      </c>
      <c r="L1978" s="11">
        <v>1</v>
      </c>
      <c r="M1978" s="11">
        <v>1</v>
      </c>
    </row>
    <row r="1979" spans="1:13" ht="20.25" x14ac:dyDescent="0.3">
      <c r="A1979" s="11">
        <v>6182</v>
      </c>
      <c r="B1979" s="11" t="s">
        <v>5390</v>
      </c>
      <c r="C1979" s="11" t="s">
        <v>5443</v>
      </c>
      <c r="D1979" s="11" t="s">
        <v>5485</v>
      </c>
      <c r="E1979" s="11" t="s">
        <v>5486</v>
      </c>
      <c r="F1979" s="12" t="s">
        <v>5491</v>
      </c>
      <c r="G1979" s="12" t="s">
        <v>5509</v>
      </c>
      <c r="H1979" s="11" t="s">
        <v>5510</v>
      </c>
      <c r="I1979" s="11">
        <v>72.2</v>
      </c>
      <c r="J1979" s="11">
        <v>1</v>
      </c>
      <c r="K1979" s="11">
        <v>1</v>
      </c>
      <c r="L1979" s="11">
        <v>1</v>
      </c>
      <c r="M1979" s="11">
        <v>1</v>
      </c>
    </row>
    <row r="1980" spans="1:13" ht="20.25" x14ac:dyDescent="0.3">
      <c r="A1980" s="11">
        <v>6182</v>
      </c>
      <c r="B1980" s="11" t="s">
        <v>5390</v>
      </c>
      <c r="C1980" s="11" t="s">
        <v>5443</v>
      </c>
      <c r="D1980" s="11" t="s">
        <v>5485</v>
      </c>
      <c r="E1980" s="11" t="s">
        <v>5486</v>
      </c>
      <c r="F1980" s="12" t="s">
        <v>5491</v>
      </c>
      <c r="G1980" s="12" t="s">
        <v>5509</v>
      </c>
      <c r="H1980" s="11" t="s">
        <v>5511</v>
      </c>
      <c r="I1980" s="11">
        <v>73.400000000000006</v>
      </c>
      <c r="J1980" s="11">
        <v>1</v>
      </c>
      <c r="K1980" s="11">
        <v>1</v>
      </c>
      <c r="L1980" s="11">
        <v>1</v>
      </c>
      <c r="M1980" s="11">
        <v>1</v>
      </c>
    </row>
    <row r="1981" spans="1:13" ht="20.25" x14ac:dyDescent="0.3">
      <c r="A1981" s="11">
        <v>6183</v>
      </c>
      <c r="B1981" s="11" t="s">
        <v>5390</v>
      </c>
      <c r="C1981" s="11" t="s">
        <v>5443</v>
      </c>
      <c r="D1981" s="11" t="s">
        <v>5485</v>
      </c>
      <c r="E1981" s="11" t="s">
        <v>5486</v>
      </c>
      <c r="F1981" s="12" t="s">
        <v>5491</v>
      </c>
      <c r="G1981" s="12" t="s">
        <v>5512</v>
      </c>
      <c r="H1981" s="11" t="s">
        <v>5513</v>
      </c>
      <c r="I1981" s="11">
        <v>70.900000000000006</v>
      </c>
      <c r="J1981" s="11">
        <v>1</v>
      </c>
      <c r="K1981" s="11">
        <v>1</v>
      </c>
      <c r="L1981" s="11">
        <v>1</v>
      </c>
      <c r="M1981" s="11">
        <v>1</v>
      </c>
    </row>
    <row r="1982" spans="1:13" ht="20.25" x14ac:dyDescent="0.3">
      <c r="A1982" s="11">
        <v>48269</v>
      </c>
      <c r="B1982" s="11" t="s">
        <v>5390</v>
      </c>
      <c r="C1982" s="11" t="s">
        <v>5443</v>
      </c>
      <c r="D1982" s="11" t="s">
        <v>5485</v>
      </c>
      <c r="E1982" s="11" t="s">
        <v>5486</v>
      </c>
      <c r="F1982" s="12" t="s">
        <v>5491</v>
      </c>
      <c r="G1982" s="12" t="s">
        <v>5514</v>
      </c>
      <c r="H1982" s="11" t="s">
        <v>5515</v>
      </c>
      <c r="I1982" s="11">
        <v>53.7</v>
      </c>
      <c r="J1982" s="11">
        <v>1</v>
      </c>
      <c r="K1982" s="11">
        <v>1</v>
      </c>
      <c r="L1982" s="11">
        <v>1</v>
      </c>
      <c r="M1982" s="11">
        <v>1</v>
      </c>
    </row>
    <row r="1983" spans="1:13" ht="20.25" x14ac:dyDescent="0.3">
      <c r="A1983" s="11">
        <v>48269</v>
      </c>
      <c r="B1983" s="11" t="s">
        <v>5390</v>
      </c>
      <c r="C1983" s="11" t="s">
        <v>5443</v>
      </c>
      <c r="D1983" s="11" t="s">
        <v>5485</v>
      </c>
      <c r="E1983" s="11" t="s">
        <v>5486</v>
      </c>
      <c r="F1983" s="12" t="s">
        <v>5491</v>
      </c>
      <c r="G1983" s="12" t="s">
        <v>5514</v>
      </c>
      <c r="H1983" s="11" t="s">
        <v>5516</v>
      </c>
      <c r="I1983" s="11">
        <v>75.599999999999994</v>
      </c>
      <c r="J1983" s="11">
        <v>1</v>
      </c>
      <c r="K1983" s="11">
        <v>1</v>
      </c>
      <c r="L1983" s="11">
        <v>1</v>
      </c>
      <c r="M1983" s="11">
        <v>1</v>
      </c>
    </row>
    <row r="1984" spans="1:13" ht="20.25" x14ac:dyDescent="0.3">
      <c r="A1984" s="11">
        <v>31246</v>
      </c>
      <c r="B1984" s="11" t="s">
        <v>5390</v>
      </c>
      <c r="C1984" s="11" t="s">
        <v>5443</v>
      </c>
      <c r="D1984" s="11" t="s">
        <v>5485</v>
      </c>
      <c r="E1984" s="11" t="s">
        <v>5486</v>
      </c>
      <c r="F1984" s="12" t="s">
        <v>5491</v>
      </c>
      <c r="G1984" s="12" t="s">
        <v>5517</v>
      </c>
      <c r="H1984" s="11" t="s">
        <v>5518</v>
      </c>
      <c r="I1984" s="11">
        <v>40.200000000000003</v>
      </c>
      <c r="J1984" s="11">
        <v>1</v>
      </c>
      <c r="K1984" s="11">
        <v>1</v>
      </c>
      <c r="L1984" s="11">
        <v>1</v>
      </c>
      <c r="M1984" s="11">
        <v>1</v>
      </c>
    </row>
    <row r="1985" spans="1:13" ht="20.25" x14ac:dyDescent="0.3">
      <c r="A1985" s="11">
        <v>31246</v>
      </c>
      <c r="B1985" s="11" t="s">
        <v>5390</v>
      </c>
      <c r="C1985" s="11" t="s">
        <v>5443</v>
      </c>
      <c r="D1985" s="11" t="s">
        <v>5485</v>
      </c>
      <c r="E1985" s="11" t="s">
        <v>5486</v>
      </c>
      <c r="F1985" s="12" t="s">
        <v>5491</v>
      </c>
      <c r="G1985" s="12" t="s">
        <v>5517</v>
      </c>
      <c r="H1985" s="11" t="s">
        <v>5519</v>
      </c>
      <c r="I1985" s="11">
        <v>71.099999999999994</v>
      </c>
      <c r="J1985" s="11">
        <v>1</v>
      </c>
      <c r="K1985" s="11">
        <v>1</v>
      </c>
      <c r="L1985" s="11">
        <v>1</v>
      </c>
      <c r="M1985" s="11">
        <v>1</v>
      </c>
    </row>
    <row r="1986" spans="1:13" ht="20.25" x14ac:dyDescent="0.3">
      <c r="A1986" s="11">
        <v>6188</v>
      </c>
      <c r="B1986" s="11" t="s">
        <v>5390</v>
      </c>
      <c r="C1986" s="11" t="s">
        <v>5443</v>
      </c>
      <c r="D1986" s="11" t="s">
        <v>5485</v>
      </c>
      <c r="E1986" s="11" t="s">
        <v>5486</v>
      </c>
      <c r="F1986" s="12" t="s">
        <v>5491</v>
      </c>
      <c r="G1986" s="12" t="s">
        <v>5520</v>
      </c>
      <c r="H1986" s="11" t="s">
        <v>5521</v>
      </c>
      <c r="I1986" s="11">
        <v>76.900000000000006</v>
      </c>
      <c r="J1986" s="11">
        <v>1</v>
      </c>
      <c r="K1986" s="11">
        <v>1</v>
      </c>
      <c r="L1986" s="11">
        <v>1</v>
      </c>
      <c r="M1986" s="11">
        <v>1</v>
      </c>
    </row>
    <row r="1987" spans="1:13" ht="20.25" x14ac:dyDescent="0.3">
      <c r="A1987" s="11">
        <v>6188</v>
      </c>
      <c r="B1987" s="11" t="s">
        <v>5390</v>
      </c>
      <c r="C1987" s="11" t="s">
        <v>5443</v>
      </c>
      <c r="D1987" s="11" t="s">
        <v>5485</v>
      </c>
      <c r="E1987" s="11" t="s">
        <v>5486</v>
      </c>
      <c r="F1987" s="12" t="s">
        <v>5491</v>
      </c>
      <c r="G1987" s="12" t="s">
        <v>5520</v>
      </c>
      <c r="H1987" s="11" t="s">
        <v>5522</v>
      </c>
      <c r="I1987" s="11">
        <v>78.099999999999994</v>
      </c>
      <c r="J1987" s="11">
        <v>1</v>
      </c>
      <c r="K1987" s="11">
        <v>1</v>
      </c>
      <c r="L1987" s="11">
        <v>1</v>
      </c>
      <c r="M1987" s="11">
        <v>1</v>
      </c>
    </row>
    <row r="1988" spans="1:13" ht="20.25" x14ac:dyDescent="0.3">
      <c r="A1988" s="11">
        <v>6189</v>
      </c>
      <c r="B1988" s="11" t="s">
        <v>5390</v>
      </c>
      <c r="C1988" s="11" t="s">
        <v>5443</v>
      </c>
      <c r="D1988" s="11" t="s">
        <v>5485</v>
      </c>
      <c r="E1988" s="11" t="s">
        <v>5486</v>
      </c>
      <c r="F1988" s="12" t="s">
        <v>5491</v>
      </c>
      <c r="G1988" s="12" t="s">
        <v>5523</v>
      </c>
      <c r="H1988" s="11" t="s">
        <v>5524</v>
      </c>
      <c r="I1988" s="11">
        <v>76.5</v>
      </c>
      <c r="J1988" s="11">
        <v>1</v>
      </c>
      <c r="K1988" s="11">
        <v>1</v>
      </c>
      <c r="L1988" s="11">
        <v>1</v>
      </c>
      <c r="M1988" s="11">
        <v>1</v>
      </c>
    </row>
    <row r="1989" spans="1:13" ht="20.25" x14ac:dyDescent="0.3">
      <c r="A1989" s="11">
        <v>1163369</v>
      </c>
      <c r="B1989" s="11" t="s">
        <v>5390</v>
      </c>
      <c r="C1989" s="11" t="s">
        <v>5443</v>
      </c>
      <c r="D1989" s="11" t="s">
        <v>5485</v>
      </c>
      <c r="E1989" s="11" t="s">
        <v>5486</v>
      </c>
      <c r="F1989" s="12" t="s">
        <v>5491</v>
      </c>
      <c r="G1989" s="12" t="s">
        <v>5525</v>
      </c>
      <c r="H1989" s="11" t="s">
        <v>5526</v>
      </c>
      <c r="I1989" s="11">
        <v>71.900000000000006</v>
      </c>
      <c r="J1989" s="11">
        <v>1</v>
      </c>
      <c r="K1989" s="11">
        <v>1</v>
      </c>
      <c r="L1989" s="11">
        <v>1</v>
      </c>
      <c r="M1989" s="11">
        <v>1</v>
      </c>
    </row>
    <row r="1990" spans="1:13" ht="20.25" x14ac:dyDescent="0.3">
      <c r="A1990" s="11">
        <v>157069</v>
      </c>
      <c r="B1990" s="11" t="s">
        <v>5390</v>
      </c>
      <c r="C1990" s="11" t="s">
        <v>5443</v>
      </c>
      <c r="D1990" s="11" t="s">
        <v>5485</v>
      </c>
      <c r="E1990" s="11" t="s">
        <v>5486</v>
      </c>
      <c r="F1990" s="12" t="s">
        <v>5527</v>
      </c>
      <c r="G1990" s="12" t="s">
        <v>5528</v>
      </c>
      <c r="H1990" s="11" t="s">
        <v>5529</v>
      </c>
      <c r="I1990" s="11">
        <v>24.7</v>
      </c>
      <c r="J1990" s="11">
        <v>3</v>
      </c>
      <c r="K1990" s="11">
        <v>3</v>
      </c>
      <c r="L1990" s="11">
        <v>3</v>
      </c>
      <c r="M1990" s="11">
        <v>3</v>
      </c>
    </row>
    <row r="1991" spans="1:13" ht="20.25" x14ac:dyDescent="0.3">
      <c r="A1991" s="11">
        <v>157069</v>
      </c>
      <c r="B1991" s="11" t="s">
        <v>5390</v>
      </c>
      <c r="C1991" s="11" t="s">
        <v>5443</v>
      </c>
      <c r="D1991" s="11" t="s">
        <v>5485</v>
      </c>
      <c r="E1991" s="11" t="s">
        <v>5486</v>
      </c>
      <c r="F1991" s="12" t="s">
        <v>5527</v>
      </c>
      <c r="G1991" s="12" t="s">
        <v>5528</v>
      </c>
      <c r="H1991" s="11" t="s">
        <v>5530</v>
      </c>
      <c r="I1991" s="11">
        <v>74.900000000000006</v>
      </c>
      <c r="J1991" s="11">
        <v>3</v>
      </c>
      <c r="K1991" s="11">
        <v>3</v>
      </c>
      <c r="L1991" s="11">
        <v>3</v>
      </c>
      <c r="M1991" s="11">
        <v>3</v>
      </c>
    </row>
    <row r="1992" spans="1:13" ht="20.25" x14ac:dyDescent="0.3">
      <c r="A1992" s="11">
        <v>157070</v>
      </c>
      <c r="B1992" s="11" t="s">
        <v>5390</v>
      </c>
      <c r="C1992" s="11" t="s">
        <v>5443</v>
      </c>
      <c r="D1992" s="11" t="s">
        <v>5485</v>
      </c>
      <c r="E1992" s="11" t="s">
        <v>5486</v>
      </c>
      <c r="F1992" s="12" t="s">
        <v>5527</v>
      </c>
      <c r="G1992" s="12" t="s">
        <v>5531</v>
      </c>
      <c r="H1992" s="11" t="s">
        <v>5532</v>
      </c>
      <c r="I1992" s="11">
        <v>76.8</v>
      </c>
      <c r="J1992" s="11">
        <v>2</v>
      </c>
      <c r="K1992" s="11">
        <v>2</v>
      </c>
      <c r="L1992" s="11">
        <v>2</v>
      </c>
      <c r="M1992" s="11">
        <v>2</v>
      </c>
    </row>
    <row r="1993" spans="1:13" ht="20.25" x14ac:dyDescent="0.3">
      <c r="A1993" s="11">
        <v>400682</v>
      </c>
      <c r="B1993" s="11" t="s">
        <v>5533</v>
      </c>
      <c r="C1993" s="11" t="s">
        <v>5534</v>
      </c>
      <c r="D1993" s="11" t="s">
        <v>5535</v>
      </c>
      <c r="E1993" s="11" t="s">
        <v>5536</v>
      </c>
      <c r="F1993" s="12" t="s">
        <v>5537</v>
      </c>
      <c r="G1993" s="12" t="s">
        <v>5538</v>
      </c>
      <c r="H1993" s="11" t="s">
        <v>5539</v>
      </c>
      <c r="I1993" s="11">
        <v>90.8</v>
      </c>
      <c r="J1993" s="11">
        <v>1</v>
      </c>
      <c r="K1993" s="11">
        <v>1</v>
      </c>
      <c r="L1993" s="11">
        <v>1</v>
      </c>
      <c r="M1993" s="11">
        <v>1</v>
      </c>
    </row>
    <row r="1994" spans="1:13" ht="20.25" x14ac:dyDescent="0.3">
      <c r="A1994" s="11">
        <v>519541</v>
      </c>
      <c r="B1994" s="11" t="s">
        <v>5533</v>
      </c>
      <c r="C1994" s="11" t="s">
        <v>5534</v>
      </c>
      <c r="D1994" s="11" t="s">
        <v>5540</v>
      </c>
      <c r="E1994" s="11" t="s">
        <v>5541</v>
      </c>
      <c r="F1994" s="12" t="s">
        <v>5542</v>
      </c>
      <c r="G1994" s="12" t="s">
        <v>5543</v>
      </c>
      <c r="H1994" s="11" t="s">
        <v>5544</v>
      </c>
      <c r="I1994" s="11">
        <v>79.3</v>
      </c>
      <c r="J1994" s="11">
        <v>1</v>
      </c>
      <c r="K1994" s="11">
        <v>1</v>
      </c>
      <c r="L1994" s="11">
        <v>1</v>
      </c>
      <c r="M1994" s="11">
        <v>1</v>
      </c>
    </row>
    <row r="1995" spans="1:13" ht="20.25" x14ac:dyDescent="0.3">
      <c r="A1995" s="11">
        <v>111878</v>
      </c>
      <c r="B1995" s="11" t="s">
        <v>5533</v>
      </c>
      <c r="C1995" s="11" t="s">
        <v>5545</v>
      </c>
      <c r="D1995" s="11" t="s">
        <v>5546</v>
      </c>
      <c r="E1995" s="11" t="s">
        <v>5547</v>
      </c>
      <c r="F1995" s="12" t="s">
        <v>5548</v>
      </c>
      <c r="G1995" s="12" t="s">
        <v>5549</v>
      </c>
      <c r="H1995" s="11" t="s">
        <v>5550</v>
      </c>
      <c r="I1995" s="11">
        <v>75.599999999999994</v>
      </c>
      <c r="J1995" s="11">
        <v>1</v>
      </c>
      <c r="K1995" s="11">
        <v>1</v>
      </c>
      <c r="L1995" s="11">
        <v>1</v>
      </c>
      <c r="M1995" s="11">
        <v>1</v>
      </c>
    </row>
    <row r="1996" spans="1:13" ht="20.25" x14ac:dyDescent="0.3">
      <c r="A1996" s="11">
        <v>37621</v>
      </c>
      <c r="B1996" s="11" t="s">
        <v>5551</v>
      </c>
      <c r="C1996" s="11" t="s">
        <v>5552</v>
      </c>
      <c r="D1996" s="11" t="s">
        <v>5553</v>
      </c>
      <c r="E1996" s="11" t="s">
        <v>5554</v>
      </c>
      <c r="F1996" s="12" t="s">
        <v>5555</v>
      </c>
      <c r="G1996" s="12" t="s">
        <v>5556</v>
      </c>
      <c r="H1996" s="11" t="s">
        <v>5557</v>
      </c>
      <c r="I1996" s="11">
        <v>89.4</v>
      </c>
      <c r="J1996" s="11">
        <v>2</v>
      </c>
      <c r="K1996" s="11">
        <v>2</v>
      </c>
      <c r="L1996" s="11">
        <v>2</v>
      </c>
      <c r="M1996" s="11">
        <v>2</v>
      </c>
    </row>
    <row r="1997" spans="1:13" ht="20.25" x14ac:dyDescent="0.3">
      <c r="A1997" s="11">
        <v>249248</v>
      </c>
      <c r="B1997" s="11" t="s">
        <v>5558</v>
      </c>
      <c r="C1997" s="11" t="s">
        <v>5559</v>
      </c>
      <c r="D1997" s="11" t="s">
        <v>5560</v>
      </c>
      <c r="E1997" s="11" t="s">
        <v>5561</v>
      </c>
      <c r="F1997" s="12" t="s">
        <v>5562</v>
      </c>
      <c r="G1997" s="12" t="s">
        <v>5563</v>
      </c>
      <c r="H1997" s="11" t="s">
        <v>5564</v>
      </c>
      <c r="I1997" s="11">
        <v>87.9</v>
      </c>
      <c r="J1997" s="11">
        <v>16</v>
      </c>
      <c r="K1997" s="11">
        <v>16</v>
      </c>
      <c r="L1997" s="11">
        <v>16</v>
      </c>
      <c r="M1997" s="11">
        <v>16</v>
      </c>
    </row>
    <row r="1998" spans="1:13" ht="20.25" x14ac:dyDescent="0.3">
      <c r="A1998" s="11">
        <v>249248</v>
      </c>
      <c r="B1998" s="11" t="s">
        <v>5558</v>
      </c>
      <c r="C1998" s="11" t="s">
        <v>5559</v>
      </c>
      <c r="D1998" s="11" t="s">
        <v>5560</v>
      </c>
      <c r="E1998" s="11" t="s">
        <v>5561</v>
      </c>
      <c r="F1998" s="12" t="s">
        <v>5562</v>
      </c>
      <c r="G1998" s="12" t="s">
        <v>5563</v>
      </c>
      <c r="H1998" s="11" t="s">
        <v>5565</v>
      </c>
      <c r="I1998" s="11">
        <v>88.7</v>
      </c>
      <c r="J1998" s="11">
        <v>12</v>
      </c>
      <c r="K1998" s="11">
        <v>12</v>
      </c>
      <c r="L1998" s="11">
        <v>12</v>
      </c>
      <c r="M1998" s="11">
        <v>12</v>
      </c>
    </row>
    <row r="1999" spans="1:13" ht="20.25" x14ac:dyDescent="0.3">
      <c r="A1999" s="11">
        <v>433720</v>
      </c>
      <c r="B1999" s="11" t="s">
        <v>5558</v>
      </c>
      <c r="C1999" s="11" t="s">
        <v>5559</v>
      </c>
      <c r="D1999" s="11" t="s">
        <v>5560</v>
      </c>
      <c r="E1999" s="11" t="s">
        <v>5561</v>
      </c>
      <c r="F1999" s="12" t="s">
        <v>5562</v>
      </c>
      <c r="G1999" s="12" t="s">
        <v>5566</v>
      </c>
      <c r="H1999" s="11" t="s">
        <v>5567</v>
      </c>
      <c r="I1999" s="11">
        <v>88.1</v>
      </c>
      <c r="J1999" s="11">
        <v>10</v>
      </c>
      <c r="K1999" s="11">
        <v>11</v>
      </c>
      <c r="L1999" s="11">
        <v>9</v>
      </c>
      <c r="M1999" s="11">
        <v>12</v>
      </c>
    </row>
    <row r="2000" spans="1:13" ht="20.25" x14ac:dyDescent="0.3">
      <c r="A2000" s="11">
        <v>433720</v>
      </c>
      <c r="B2000" s="11" t="s">
        <v>5558</v>
      </c>
      <c r="C2000" s="11" t="s">
        <v>5559</v>
      </c>
      <c r="D2000" s="11" t="s">
        <v>5560</v>
      </c>
      <c r="E2000" s="11" t="s">
        <v>5561</v>
      </c>
      <c r="F2000" s="12" t="s">
        <v>5562</v>
      </c>
      <c r="G2000" s="12" t="s">
        <v>5566</v>
      </c>
      <c r="H2000" s="11" t="s">
        <v>5568</v>
      </c>
      <c r="I2000" s="11">
        <v>88.4</v>
      </c>
      <c r="J2000" s="11">
        <v>10</v>
      </c>
      <c r="K2000" s="11">
        <v>10</v>
      </c>
      <c r="L2000" s="11">
        <v>10</v>
      </c>
      <c r="M2000" s="11">
        <v>10</v>
      </c>
    </row>
    <row r="2001" spans="1:13" ht="20.25" x14ac:dyDescent="0.3">
      <c r="A2001" s="11">
        <v>433720</v>
      </c>
      <c r="B2001" s="11" t="s">
        <v>5558</v>
      </c>
      <c r="C2001" s="11" t="s">
        <v>5559</v>
      </c>
      <c r="D2001" s="11" t="s">
        <v>5560</v>
      </c>
      <c r="E2001" s="11" t="s">
        <v>5561</v>
      </c>
      <c r="F2001" s="12" t="s">
        <v>5562</v>
      </c>
      <c r="G2001" s="12" t="s">
        <v>5566</v>
      </c>
      <c r="H2001" s="11" t="s">
        <v>5569</v>
      </c>
      <c r="I2001" s="11">
        <v>88.5</v>
      </c>
      <c r="J2001" s="11">
        <v>15</v>
      </c>
      <c r="K2001" s="11">
        <v>15</v>
      </c>
      <c r="L2001" s="11">
        <v>15</v>
      </c>
      <c r="M2001" s="11">
        <v>15</v>
      </c>
    </row>
    <row r="2002" spans="1:13" ht="20.25" x14ac:dyDescent="0.3">
      <c r="A2002" s="11">
        <v>433720</v>
      </c>
      <c r="B2002" s="11" t="s">
        <v>5558</v>
      </c>
      <c r="C2002" s="11" t="s">
        <v>5559</v>
      </c>
      <c r="D2002" s="11" t="s">
        <v>5560</v>
      </c>
      <c r="E2002" s="11" t="s">
        <v>5561</v>
      </c>
      <c r="F2002" s="12" t="s">
        <v>5562</v>
      </c>
      <c r="G2002" s="12" t="s">
        <v>5566</v>
      </c>
      <c r="H2002" s="11" t="s">
        <v>5570</v>
      </c>
      <c r="I2002" s="11">
        <v>88.8</v>
      </c>
      <c r="J2002" s="11">
        <v>10</v>
      </c>
      <c r="K2002" s="11">
        <v>8</v>
      </c>
      <c r="L2002" s="11">
        <v>8</v>
      </c>
      <c r="M2002" s="11">
        <v>10</v>
      </c>
    </row>
    <row r="2003" spans="1:13" ht="20.25" x14ac:dyDescent="0.3">
      <c r="A2003" s="11">
        <v>433720</v>
      </c>
      <c r="B2003" s="11" t="s">
        <v>5558</v>
      </c>
      <c r="C2003" s="11" t="s">
        <v>5559</v>
      </c>
      <c r="D2003" s="11" t="s">
        <v>5560</v>
      </c>
      <c r="E2003" s="11" t="s">
        <v>5561</v>
      </c>
      <c r="F2003" s="12" t="s">
        <v>5562</v>
      </c>
      <c r="G2003" s="12" t="s">
        <v>5566</v>
      </c>
      <c r="H2003" s="11" t="s">
        <v>5571</v>
      </c>
      <c r="I2003" s="11">
        <v>88.8</v>
      </c>
      <c r="J2003" s="11">
        <v>10</v>
      </c>
      <c r="K2003" s="11">
        <v>9</v>
      </c>
      <c r="L2003" s="11">
        <v>8</v>
      </c>
      <c r="M2003" s="11">
        <v>11</v>
      </c>
    </row>
    <row r="2004" spans="1:13" ht="20.25" x14ac:dyDescent="0.3">
      <c r="A2004" s="11">
        <v>433720</v>
      </c>
      <c r="B2004" s="11" t="s">
        <v>5558</v>
      </c>
      <c r="C2004" s="11" t="s">
        <v>5559</v>
      </c>
      <c r="D2004" s="11" t="s">
        <v>5560</v>
      </c>
      <c r="E2004" s="11" t="s">
        <v>5561</v>
      </c>
      <c r="F2004" s="12" t="s">
        <v>5562</v>
      </c>
      <c r="G2004" s="12" t="s">
        <v>5566</v>
      </c>
      <c r="H2004" s="11" t="s">
        <v>5572</v>
      </c>
      <c r="I2004" s="11">
        <v>89.1</v>
      </c>
      <c r="J2004" s="11">
        <v>10</v>
      </c>
      <c r="K2004" s="11">
        <v>9</v>
      </c>
      <c r="L2004" s="11">
        <v>8</v>
      </c>
      <c r="M2004" s="11">
        <v>11</v>
      </c>
    </row>
    <row r="2005" spans="1:13" ht="20.25" x14ac:dyDescent="0.3">
      <c r="A2005" s="11">
        <v>433720</v>
      </c>
      <c r="B2005" s="11" t="s">
        <v>5558</v>
      </c>
      <c r="C2005" s="11" t="s">
        <v>5559</v>
      </c>
      <c r="D2005" s="11" t="s">
        <v>5560</v>
      </c>
      <c r="E2005" s="11" t="s">
        <v>5561</v>
      </c>
      <c r="F2005" s="12" t="s">
        <v>5562</v>
      </c>
      <c r="G2005" s="12" t="s">
        <v>5566</v>
      </c>
      <c r="H2005" s="11" t="s">
        <v>5573</v>
      </c>
      <c r="I2005" s="11">
        <v>90.1</v>
      </c>
      <c r="J2005" s="11">
        <v>13</v>
      </c>
      <c r="K2005" s="11">
        <v>10</v>
      </c>
      <c r="L2005" s="11">
        <v>9</v>
      </c>
      <c r="M2005" s="11">
        <v>14</v>
      </c>
    </row>
    <row r="2006" spans="1:13" ht="20.25" x14ac:dyDescent="0.3">
      <c r="A2006" s="11">
        <v>433720</v>
      </c>
      <c r="B2006" s="11" t="s">
        <v>5558</v>
      </c>
      <c r="C2006" s="11" t="s">
        <v>5559</v>
      </c>
      <c r="D2006" s="11" t="s">
        <v>5560</v>
      </c>
      <c r="E2006" s="11" t="s">
        <v>5561</v>
      </c>
      <c r="F2006" s="12" t="s">
        <v>5562</v>
      </c>
      <c r="G2006" s="12" t="s">
        <v>5566</v>
      </c>
      <c r="H2006" s="11" t="s">
        <v>5574</v>
      </c>
      <c r="I2006" s="11">
        <v>90.3</v>
      </c>
      <c r="J2006" s="11">
        <v>9</v>
      </c>
      <c r="K2006" s="11">
        <v>8</v>
      </c>
      <c r="L2006" s="11">
        <v>8</v>
      </c>
      <c r="M2006" s="11">
        <v>9</v>
      </c>
    </row>
    <row r="2007" spans="1:13" ht="20.25" x14ac:dyDescent="0.3">
      <c r="A2007" s="11">
        <v>1234261</v>
      </c>
      <c r="B2007" s="11" t="s">
        <v>5558</v>
      </c>
      <c r="C2007" s="11" t="s">
        <v>5559</v>
      </c>
      <c r="D2007" s="11" t="s">
        <v>5575</v>
      </c>
      <c r="E2007" s="11" t="s">
        <v>5576</v>
      </c>
      <c r="F2007" s="12" t="s">
        <v>5577</v>
      </c>
      <c r="G2007" s="12" t="s">
        <v>5578</v>
      </c>
      <c r="H2007" s="11" t="s">
        <v>5579</v>
      </c>
      <c r="I2007" s="11">
        <v>73.599999999999994</v>
      </c>
      <c r="J2007" s="11">
        <v>11</v>
      </c>
      <c r="K2007" s="11">
        <v>12</v>
      </c>
      <c r="L2007" s="11">
        <v>9</v>
      </c>
      <c r="M2007" s="11">
        <v>14</v>
      </c>
    </row>
    <row r="2008" spans="1:13" ht="20.25" x14ac:dyDescent="0.3">
      <c r="A2008" s="11">
        <v>1234261</v>
      </c>
      <c r="B2008" s="11" t="s">
        <v>5558</v>
      </c>
      <c r="C2008" s="11" t="s">
        <v>5559</v>
      </c>
      <c r="D2008" s="11" t="s">
        <v>5575</v>
      </c>
      <c r="E2008" s="11" t="s">
        <v>5576</v>
      </c>
      <c r="F2008" s="12" t="s">
        <v>5577</v>
      </c>
      <c r="G2008" s="12" t="s">
        <v>5578</v>
      </c>
      <c r="H2008" s="11" t="s">
        <v>5580</v>
      </c>
      <c r="I2008" s="11">
        <v>73.7</v>
      </c>
      <c r="J2008" s="11">
        <v>11</v>
      </c>
      <c r="K2008" s="11">
        <v>12</v>
      </c>
      <c r="L2008" s="11">
        <v>9</v>
      </c>
      <c r="M2008" s="11">
        <v>14</v>
      </c>
    </row>
    <row r="2009" spans="1:13" ht="20.25" x14ac:dyDescent="0.3">
      <c r="A2009" s="11">
        <v>1234261</v>
      </c>
      <c r="B2009" s="11" t="s">
        <v>5558</v>
      </c>
      <c r="C2009" s="11" t="s">
        <v>5559</v>
      </c>
      <c r="D2009" s="11" t="s">
        <v>5575</v>
      </c>
      <c r="E2009" s="11" t="s">
        <v>5576</v>
      </c>
      <c r="F2009" s="12" t="s">
        <v>5577</v>
      </c>
      <c r="G2009" s="12" t="s">
        <v>5578</v>
      </c>
      <c r="H2009" s="11" t="s">
        <v>5581</v>
      </c>
      <c r="I2009" s="11">
        <v>82.8</v>
      </c>
      <c r="J2009" s="11">
        <v>11</v>
      </c>
      <c r="K2009" s="11">
        <v>12</v>
      </c>
      <c r="L2009" s="11">
        <v>11</v>
      </c>
      <c r="M2009" s="11">
        <v>12</v>
      </c>
    </row>
    <row r="2010" spans="1:13" ht="20.25" x14ac:dyDescent="0.3">
      <c r="A2010" s="11">
        <v>1234261</v>
      </c>
      <c r="B2010" s="11" t="s">
        <v>5558</v>
      </c>
      <c r="C2010" s="11" t="s">
        <v>5559</v>
      </c>
      <c r="D2010" s="11" t="s">
        <v>5575</v>
      </c>
      <c r="E2010" s="11" t="s">
        <v>5576</v>
      </c>
      <c r="F2010" s="12" t="s">
        <v>5577</v>
      </c>
      <c r="G2010" s="12" t="s">
        <v>5578</v>
      </c>
      <c r="H2010" s="11" t="s">
        <v>5582</v>
      </c>
      <c r="I2010" s="11">
        <v>82.8</v>
      </c>
      <c r="J2010" s="11">
        <v>11</v>
      </c>
      <c r="K2010" s="11">
        <v>12</v>
      </c>
      <c r="L2010" s="11">
        <v>11</v>
      </c>
      <c r="M2010" s="11">
        <v>12</v>
      </c>
    </row>
    <row r="2011" spans="1:13" ht="20.25" x14ac:dyDescent="0.3">
      <c r="A2011" s="11">
        <v>104777</v>
      </c>
      <c r="B2011" s="11" t="s">
        <v>5558</v>
      </c>
      <c r="C2011" s="11" t="s">
        <v>5559</v>
      </c>
      <c r="D2011" s="11" t="s">
        <v>5583</v>
      </c>
      <c r="E2011" s="11" t="s">
        <v>5584</v>
      </c>
      <c r="F2011" s="12" t="s">
        <v>5585</v>
      </c>
      <c r="G2011" s="12" t="s">
        <v>5586</v>
      </c>
      <c r="H2011" s="11" t="s">
        <v>5587</v>
      </c>
      <c r="I2011" s="11">
        <v>90.4</v>
      </c>
      <c r="J2011" s="11">
        <v>2</v>
      </c>
      <c r="K2011" s="11">
        <v>2</v>
      </c>
      <c r="L2011" s="11">
        <v>2</v>
      </c>
      <c r="M2011" s="11">
        <v>2</v>
      </c>
    </row>
    <row r="2012" spans="1:13" ht="20.25" x14ac:dyDescent="0.3">
      <c r="A2012" s="11">
        <v>10195</v>
      </c>
      <c r="B2012" s="11" t="s">
        <v>5558</v>
      </c>
      <c r="C2012" s="11" t="s">
        <v>5559</v>
      </c>
      <c r="D2012" s="11" t="s">
        <v>5583</v>
      </c>
      <c r="E2012" s="11" t="s">
        <v>5584</v>
      </c>
      <c r="F2012" s="12" t="s">
        <v>5585</v>
      </c>
      <c r="G2012" s="12" t="s">
        <v>5588</v>
      </c>
      <c r="H2012" s="11" t="s">
        <v>5589</v>
      </c>
      <c r="I2012" s="11">
        <v>87.9</v>
      </c>
      <c r="J2012" s="11">
        <v>2</v>
      </c>
      <c r="K2012" s="11">
        <v>2</v>
      </c>
      <c r="L2012" s="11">
        <v>2</v>
      </c>
      <c r="M2012" s="11">
        <v>2</v>
      </c>
    </row>
    <row r="2013" spans="1:13" ht="20.25" x14ac:dyDescent="0.3">
      <c r="A2013" s="11">
        <v>392030</v>
      </c>
      <c r="B2013" s="11" t="s">
        <v>5558</v>
      </c>
      <c r="C2013" s="11" t="s">
        <v>5559</v>
      </c>
      <c r="D2013" s="11" t="s">
        <v>5590</v>
      </c>
      <c r="E2013" s="11" t="s">
        <v>5591</v>
      </c>
      <c r="F2013" s="12" t="s">
        <v>5592</v>
      </c>
      <c r="G2013" s="12" t="s">
        <v>5593</v>
      </c>
      <c r="H2013" s="11" t="s">
        <v>5594</v>
      </c>
      <c r="I2013" s="11">
        <v>71.3</v>
      </c>
      <c r="J2013" s="11">
        <v>14</v>
      </c>
      <c r="K2013" s="11">
        <v>19</v>
      </c>
      <c r="L2013" s="11">
        <v>6</v>
      </c>
      <c r="M2013" s="11">
        <v>27</v>
      </c>
    </row>
    <row r="2014" spans="1:13" ht="20.25" x14ac:dyDescent="0.3">
      <c r="A2014" s="11">
        <v>392030</v>
      </c>
      <c r="B2014" s="11" t="s">
        <v>5558</v>
      </c>
      <c r="C2014" s="11" t="s">
        <v>5559</v>
      </c>
      <c r="D2014" s="11" t="s">
        <v>5590</v>
      </c>
      <c r="E2014" s="11" t="s">
        <v>5591</v>
      </c>
      <c r="F2014" s="12" t="s">
        <v>5592</v>
      </c>
      <c r="G2014" s="12" t="s">
        <v>5593</v>
      </c>
      <c r="H2014" s="11" t="s">
        <v>5595</v>
      </c>
      <c r="I2014" s="11">
        <v>71.599999999999994</v>
      </c>
      <c r="J2014" s="11">
        <v>10</v>
      </c>
      <c r="K2014" s="11">
        <v>13</v>
      </c>
      <c r="L2014" s="11">
        <v>7</v>
      </c>
      <c r="M2014" s="11">
        <v>16</v>
      </c>
    </row>
    <row r="2015" spans="1:13" ht="20.25" x14ac:dyDescent="0.3">
      <c r="A2015" s="11">
        <v>392030</v>
      </c>
      <c r="B2015" s="11" t="s">
        <v>5558</v>
      </c>
      <c r="C2015" s="11" t="s">
        <v>5559</v>
      </c>
      <c r="D2015" s="11" t="s">
        <v>5590</v>
      </c>
      <c r="E2015" s="11" t="s">
        <v>5591</v>
      </c>
      <c r="F2015" s="12" t="s">
        <v>5592</v>
      </c>
      <c r="G2015" s="12" t="s">
        <v>5593</v>
      </c>
      <c r="H2015" s="11" t="s">
        <v>5596</v>
      </c>
      <c r="I2015" s="11">
        <v>75.5</v>
      </c>
      <c r="J2015" s="11">
        <v>11</v>
      </c>
      <c r="K2015" s="11">
        <v>16</v>
      </c>
      <c r="L2015" s="11">
        <v>8</v>
      </c>
      <c r="M2015" s="11">
        <v>19</v>
      </c>
    </row>
    <row r="2016" spans="1:13" ht="20.25" x14ac:dyDescent="0.3">
      <c r="A2016" s="11">
        <v>392030</v>
      </c>
      <c r="B2016" s="11" t="s">
        <v>5558</v>
      </c>
      <c r="C2016" s="11" t="s">
        <v>5559</v>
      </c>
      <c r="D2016" s="11" t="s">
        <v>5590</v>
      </c>
      <c r="E2016" s="11" t="s">
        <v>5591</v>
      </c>
      <c r="F2016" s="12" t="s">
        <v>5592</v>
      </c>
      <c r="G2016" s="12" t="s">
        <v>5593</v>
      </c>
      <c r="H2016" s="11" t="s">
        <v>5597</v>
      </c>
      <c r="I2016" s="11">
        <v>85.3</v>
      </c>
      <c r="J2016" s="11">
        <v>10</v>
      </c>
      <c r="K2016" s="11">
        <v>11</v>
      </c>
      <c r="L2016" s="11">
        <v>8</v>
      </c>
      <c r="M2016" s="11">
        <v>13</v>
      </c>
    </row>
    <row r="2017" spans="1:13" ht="20.25" x14ac:dyDescent="0.3">
      <c r="A2017" s="11">
        <v>392030</v>
      </c>
      <c r="B2017" s="11" t="s">
        <v>5558</v>
      </c>
      <c r="C2017" s="11" t="s">
        <v>5559</v>
      </c>
      <c r="D2017" s="11" t="s">
        <v>5590</v>
      </c>
      <c r="E2017" s="11" t="s">
        <v>5591</v>
      </c>
      <c r="F2017" s="12" t="s">
        <v>5592</v>
      </c>
      <c r="G2017" s="12" t="s">
        <v>5593</v>
      </c>
      <c r="H2017" s="11" t="s">
        <v>5598</v>
      </c>
      <c r="I2017" s="11">
        <v>86.2</v>
      </c>
      <c r="J2017" s="11">
        <v>8</v>
      </c>
      <c r="K2017" s="11">
        <v>9</v>
      </c>
      <c r="L2017" s="11">
        <v>8</v>
      </c>
      <c r="M2017" s="11">
        <v>9</v>
      </c>
    </row>
    <row r="2018" spans="1:13" ht="20.25" x14ac:dyDescent="0.3">
      <c r="A2018" s="11">
        <v>392030</v>
      </c>
      <c r="B2018" s="11" t="s">
        <v>5558</v>
      </c>
      <c r="C2018" s="11" t="s">
        <v>5559</v>
      </c>
      <c r="D2018" s="11" t="s">
        <v>5590</v>
      </c>
      <c r="E2018" s="11" t="s">
        <v>5591</v>
      </c>
      <c r="F2018" s="12" t="s">
        <v>5592</v>
      </c>
      <c r="G2018" s="12" t="s">
        <v>5593</v>
      </c>
      <c r="H2018" s="11" t="s">
        <v>5599</v>
      </c>
      <c r="I2018" s="11">
        <v>87.2</v>
      </c>
      <c r="J2018" s="11">
        <v>8</v>
      </c>
      <c r="K2018" s="11">
        <v>9</v>
      </c>
      <c r="L2018" s="11">
        <v>8</v>
      </c>
      <c r="M2018" s="11">
        <v>9</v>
      </c>
    </row>
    <row r="2019" spans="1:13" ht="20.25" x14ac:dyDescent="0.3">
      <c r="A2019" s="11">
        <v>392030</v>
      </c>
      <c r="B2019" s="11" t="s">
        <v>5558</v>
      </c>
      <c r="C2019" s="11" t="s">
        <v>5559</v>
      </c>
      <c r="D2019" s="11" t="s">
        <v>5590</v>
      </c>
      <c r="E2019" s="11" t="s">
        <v>5591</v>
      </c>
      <c r="F2019" s="12" t="s">
        <v>5592</v>
      </c>
      <c r="G2019" s="12" t="s">
        <v>5593</v>
      </c>
      <c r="H2019" s="11" t="s">
        <v>5600</v>
      </c>
      <c r="I2019" s="11">
        <v>88.3</v>
      </c>
      <c r="J2019" s="11">
        <v>8</v>
      </c>
      <c r="K2019" s="11">
        <v>9</v>
      </c>
      <c r="L2019" s="11">
        <v>8</v>
      </c>
      <c r="M2019" s="11">
        <v>9</v>
      </c>
    </row>
    <row r="2020" spans="1:13" ht="20.25" x14ac:dyDescent="0.3">
      <c r="A2020" s="11">
        <v>392030</v>
      </c>
      <c r="B2020" s="11" t="s">
        <v>5558</v>
      </c>
      <c r="C2020" s="11" t="s">
        <v>5559</v>
      </c>
      <c r="D2020" s="11" t="s">
        <v>5590</v>
      </c>
      <c r="E2020" s="11" t="s">
        <v>5591</v>
      </c>
      <c r="F2020" s="12" t="s">
        <v>5592</v>
      </c>
      <c r="G2020" s="12" t="s">
        <v>5593</v>
      </c>
      <c r="H2020" s="11" t="s">
        <v>5601</v>
      </c>
      <c r="I2020" s="11">
        <v>88.4</v>
      </c>
      <c r="J2020" s="11">
        <v>8</v>
      </c>
      <c r="K2020" s="11">
        <v>9</v>
      </c>
      <c r="L2020" s="11">
        <v>8</v>
      </c>
      <c r="M2020" s="11">
        <v>9</v>
      </c>
    </row>
    <row r="2021" spans="1:13" ht="20.25" x14ac:dyDescent="0.3">
      <c r="A2021" s="11">
        <v>392030</v>
      </c>
      <c r="B2021" s="11" t="s">
        <v>5558</v>
      </c>
      <c r="C2021" s="11" t="s">
        <v>5559</v>
      </c>
      <c r="D2021" s="11" t="s">
        <v>5590</v>
      </c>
      <c r="E2021" s="11" t="s">
        <v>5591</v>
      </c>
      <c r="F2021" s="12" t="s">
        <v>5592</v>
      </c>
      <c r="G2021" s="12" t="s">
        <v>5593</v>
      </c>
      <c r="H2021" s="11" t="s">
        <v>5602</v>
      </c>
      <c r="I2021" s="11">
        <v>88.5</v>
      </c>
      <c r="J2021" s="11">
        <v>8</v>
      </c>
      <c r="K2021" s="11">
        <v>9</v>
      </c>
      <c r="L2021" s="11">
        <v>8</v>
      </c>
      <c r="M2021" s="11">
        <v>9</v>
      </c>
    </row>
    <row r="2022" spans="1:13" ht="20.25" x14ac:dyDescent="0.3">
      <c r="A2022" s="11">
        <v>392030</v>
      </c>
      <c r="B2022" s="11" t="s">
        <v>5558</v>
      </c>
      <c r="C2022" s="11" t="s">
        <v>5559</v>
      </c>
      <c r="D2022" s="11" t="s">
        <v>5590</v>
      </c>
      <c r="E2022" s="11" t="s">
        <v>5591</v>
      </c>
      <c r="F2022" s="12" t="s">
        <v>5592</v>
      </c>
      <c r="G2022" s="12" t="s">
        <v>5593</v>
      </c>
      <c r="H2022" s="11" t="s">
        <v>5603</v>
      </c>
      <c r="I2022" s="11">
        <v>89</v>
      </c>
      <c r="J2022" s="11">
        <v>9</v>
      </c>
      <c r="K2022" s="11">
        <v>9</v>
      </c>
      <c r="L2022" s="11">
        <v>8</v>
      </c>
      <c r="M2022" s="11">
        <v>10</v>
      </c>
    </row>
    <row r="2023" spans="1:13" ht="20.25" x14ac:dyDescent="0.3">
      <c r="A2023" s="11">
        <v>392032</v>
      </c>
      <c r="B2023" s="11" t="s">
        <v>5558</v>
      </c>
      <c r="C2023" s="11" t="s">
        <v>5559</v>
      </c>
      <c r="D2023" s="11" t="s">
        <v>5590</v>
      </c>
      <c r="E2023" s="11" t="s">
        <v>5591</v>
      </c>
      <c r="F2023" s="12" t="s">
        <v>5592</v>
      </c>
      <c r="G2023" s="12" t="s">
        <v>5604</v>
      </c>
      <c r="H2023" s="11" t="s">
        <v>5605</v>
      </c>
      <c r="I2023" s="11">
        <v>82.7</v>
      </c>
      <c r="J2023" s="11">
        <v>11</v>
      </c>
      <c r="K2023" s="11">
        <v>9</v>
      </c>
      <c r="L2023" s="11">
        <v>8</v>
      </c>
      <c r="M2023" s="11">
        <v>12</v>
      </c>
    </row>
    <row r="2024" spans="1:13" ht="20.25" x14ac:dyDescent="0.3">
      <c r="A2024" s="11">
        <v>392032</v>
      </c>
      <c r="B2024" s="11" t="s">
        <v>5558</v>
      </c>
      <c r="C2024" s="11" t="s">
        <v>5559</v>
      </c>
      <c r="D2024" s="11" t="s">
        <v>5590</v>
      </c>
      <c r="E2024" s="11" t="s">
        <v>5591</v>
      </c>
      <c r="F2024" s="12" t="s">
        <v>5592</v>
      </c>
      <c r="G2024" s="12" t="s">
        <v>5604</v>
      </c>
      <c r="H2024" s="11" t="s">
        <v>5606</v>
      </c>
      <c r="I2024" s="11">
        <v>83.5</v>
      </c>
      <c r="J2024" s="11">
        <v>13</v>
      </c>
      <c r="K2024" s="11">
        <v>11</v>
      </c>
      <c r="L2024" s="11">
        <v>8</v>
      </c>
      <c r="M2024" s="11">
        <v>16</v>
      </c>
    </row>
    <row r="2025" spans="1:13" ht="20.25" x14ac:dyDescent="0.3">
      <c r="A2025" s="11">
        <v>392032</v>
      </c>
      <c r="B2025" s="11" t="s">
        <v>5558</v>
      </c>
      <c r="C2025" s="11" t="s">
        <v>5559</v>
      </c>
      <c r="D2025" s="11" t="s">
        <v>5590</v>
      </c>
      <c r="E2025" s="11" t="s">
        <v>5591</v>
      </c>
      <c r="F2025" s="12" t="s">
        <v>5592</v>
      </c>
      <c r="G2025" s="12" t="s">
        <v>5604</v>
      </c>
      <c r="H2025" s="11" t="s">
        <v>5607</v>
      </c>
      <c r="I2025" s="11">
        <v>87.4</v>
      </c>
      <c r="J2025" s="11">
        <v>8</v>
      </c>
      <c r="K2025" s="11">
        <v>9</v>
      </c>
      <c r="L2025" s="11">
        <v>8</v>
      </c>
      <c r="M2025" s="11">
        <v>9</v>
      </c>
    </row>
    <row r="2026" spans="1:13" ht="20.25" x14ac:dyDescent="0.3">
      <c r="A2026" s="11">
        <v>392032</v>
      </c>
      <c r="B2026" s="11" t="s">
        <v>5558</v>
      </c>
      <c r="C2026" s="11" t="s">
        <v>5559</v>
      </c>
      <c r="D2026" s="11" t="s">
        <v>5590</v>
      </c>
      <c r="E2026" s="11" t="s">
        <v>5591</v>
      </c>
      <c r="F2026" s="12" t="s">
        <v>5592</v>
      </c>
      <c r="G2026" s="12" t="s">
        <v>5604</v>
      </c>
      <c r="H2026" s="11" t="s">
        <v>5608</v>
      </c>
      <c r="I2026" s="11">
        <v>88.1</v>
      </c>
      <c r="J2026" s="11">
        <v>8</v>
      </c>
      <c r="K2026" s="11">
        <v>9</v>
      </c>
      <c r="L2026" s="11">
        <v>8</v>
      </c>
      <c r="M2026" s="11">
        <v>9</v>
      </c>
    </row>
    <row r="2027" spans="1:13" ht="20.25" x14ac:dyDescent="0.3">
      <c r="A2027" s="11">
        <v>392032</v>
      </c>
      <c r="B2027" s="11" t="s">
        <v>5558</v>
      </c>
      <c r="C2027" s="11" t="s">
        <v>5559</v>
      </c>
      <c r="D2027" s="11" t="s">
        <v>5590</v>
      </c>
      <c r="E2027" s="11" t="s">
        <v>5591</v>
      </c>
      <c r="F2027" s="12" t="s">
        <v>5592</v>
      </c>
      <c r="G2027" s="12" t="s">
        <v>5604</v>
      </c>
      <c r="H2027" s="11" t="s">
        <v>5609</v>
      </c>
      <c r="I2027" s="11">
        <v>88.8</v>
      </c>
      <c r="J2027" s="11">
        <v>8</v>
      </c>
      <c r="K2027" s="11">
        <v>9</v>
      </c>
      <c r="L2027" s="11">
        <v>8</v>
      </c>
      <c r="M2027" s="11">
        <v>9</v>
      </c>
    </row>
    <row r="2028" spans="1:13" ht="20.25" x14ac:dyDescent="0.3">
      <c r="A2028" s="11">
        <v>392032</v>
      </c>
      <c r="B2028" s="11" t="s">
        <v>5558</v>
      </c>
      <c r="C2028" s="11" t="s">
        <v>5559</v>
      </c>
      <c r="D2028" s="11" t="s">
        <v>5590</v>
      </c>
      <c r="E2028" s="11" t="s">
        <v>5591</v>
      </c>
      <c r="F2028" s="12" t="s">
        <v>5592</v>
      </c>
      <c r="G2028" s="12" t="s">
        <v>5604</v>
      </c>
      <c r="H2028" s="11" t="s">
        <v>5610</v>
      </c>
      <c r="I2028" s="11">
        <v>88.9</v>
      </c>
      <c r="J2028" s="11">
        <v>8</v>
      </c>
      <c r="K2028" s="11">
        <v>9</v>
      </c>
      <c r="L2028" s="11">
        <v>8</v>
      </c>
      <c r="M2028" s="11">
        <v>9</v>
      </c>
    </row>
    <row r="2029" spans="1:13" ht="20.25" x14ac:dyDescent="0.3">
      <c r="A2029" s="11">
        <v>392032</v>
      </c>
      <c r="B2029" s="11" t="s">
        <v>5558</v>
      </c>
      <c r="C2029" s="11" t="s">
        <v>5559</v>
      </c>
      <c r="D2029" s="11" t="s">
        <v>5590</v>
      </c>
      <c r="E2029" s="11" t="s">
        <v>5591</v>
      </c>
      <c r="F2029" s="12" t="s">
        <v>5592</v>
      </c>
      <c r="G2029" s="12" t="s">
        <v>5604</v>
      </c>
      <c r="H2029" s="11" t="s">
        <v>5611</v>
      </c>
      <c r="I2029" s="11">
        <v>88.9</v>
      </c>
      <c r="J2029" s="11">
        <v>8</v>
      </c>
      <c r="K2029" s="11">
        <v>9</v>
      </c>
      <c r="L2029" s="11">
        <v>8</v>
      </c>
      <c r="M2029" s="11">
        <v>9</v>
      </c>
    </row>
    <row r="2030" spans="1:13" ht="20.25" x14ac:dyDescent="0.3">
      <c r="A2030" s="11">
        <v>392032</v>
      </c>
      <c r="B2030" s="11" t="s">
        <v>5558</v>
      </c>
      <c r="C2030" s="11" t="s">
        <v>5559</v>
      </c>
      <c r="D2030" s="11" t="s">
        <v>5590</v>
      </c>
      <c r="E2030" s="11" t="s">
        <v>5591</v>
      </c>
      <c r="F2030" s="12" t="s">
        <v>5592</v>
      </c>
      <c r="G2030" s="12" t="s">
        <v>5604</v>
      </c>
      <c r="H2030" s="11" t="s">
        <v>5612</v>
      </c>
      <c r="I2030" s="11">
        <v>88.9</v>
      </c>
      <c r="J2030" s="11">
        <v>8</v>
      </c>
      <c r="K2030" s="11">
        <v>9</v>
      </c>
      <c r="L2030" s="11">
        <v>8</v>
      </c>
      <c r="M2030" s="11">
        <v>9</v>
      </c>
    </row>
    <row r="2031" spans="1:13" ht="20.25" x14ac:dyDescent="0.3">
      <c r="A2031" s="11">
        <v>392032</v>
      </c>
      <c r="B2031" s="11" t="s">
        <v>5558</v>
      </c>
      <c r="C2031" s="11" t="s">
        <v>5559</v>
      </c>
      <c r="D2031" s="11" t="s">
        <v>5590</v>
      </c>
      <c r="E2031" s="11" t="s">
        <v>5591</v>
      </c>
      <c r="F2031" s="12" t="s">
        <v>5592</v>
      </c>
      <c r="G2031" s="12" t="s">
        <v>5604</v>
      </c>
      <c r="H2031" s="11" t="s">
        <v>5613</v>
      </c>
      <c r="I2031" s="11">
        <v>89.2</v>
      </c>
      <c r="J2031" s="11">
        <v>8</v>
      </c>
      <c r="K2031" s="11">
        <v>9</v>
      </c>
      <c r="L2031" s="11">
        <v>8</v>
      </c>
      <c r="M2031" s="11">
        <v>9</v>
      </c>
    </row>
    <row r="2032" spans="1:13" ht="20.25" x14ac:dyDescent="0.3">
      <c r="A2032" s="11">
        <v>392033</v>
      </c>
      <c r="B2032" s="11" t="s">
        <v>5558</v>
      </c>
      <c r="C2032" s="11" t="s">
        <v>5559</v>
      </c>
      <c r="D2032" s="11" t="s">
        <v>5590</v>
      </c>
      <c r="E2032" s="11" t="s">
        <v>5591</v>
      </c>
      <c r="F2032" s="12" t="s">
        <v>5592</v>
      </c>
      <c r="G2032" s="12" t="s">
        <v>5614</v>
      </c>
      <c r="H2032" s="11" t="s">
        <v>5615</v>
      </c>
      <c r="I2032" s="11">
        <v>86.4</v>
      </c>
      <c r="J2032" s="11">
        <v>10</v>
      </c>
      <c r="K2032" s="11">
        <v>10</v>
      </c>
      <c r="L2032" s="11">
        <v>10</v>
      </c>
      <c r="M2032" s="11">
        <v>10</v>
      </c>
    </row>
    <row r="2033" spans="1:13" ht="20.25" x14ac:dyDescent="0.3">
      <c r="A2033" s="11">
        <v>392033</v>
      </c>
      <c r="B2033" s="11" t="s">
        <v>5558</v>
      </c>
      <c r="C2033" s="11" t="s">
        <v>5559</v>
      </c>
      <c r="D2033" s="11" t="s">
        <v>5590</v>
      </c>
      <c r="E2033" s="11" t="s">
        <v>5591</v>
      </c>
      <c r="F2033" s="12" t="s">
        <v>5592</v>
      </c>
      <c r="G2033" s="12" t="s">
        <v>5614</v>
      </c>
      <c r="H2033" s="11" t="s">
        <v>5616</v>
      </c>
      <c r="I2033" s="11">
        <v>86.5</v>
      </c>
      <c r="J2033" s="11">
        <v>11</v>
      </c>
      <c r="K2033" s="11">
        <v>9</v>
      </c>
      <c r="L2033" s="11">
        <v>9</v>
      </c>
      <c r="M2033" s="11">
        <v>11</v>
      </c>
    </row>
    <row r="2034" spans="1:13" ht="20.25" x14ac:dyDescent="0.3">
      <c r="A2034" s="11">
        <v>392033</v>
      </c>
      <c r="B2034" s="11" t="s">
        <v>5558</v>
      </c>
      <c r="C2034" s="11" t="s">
        <v>5559</v>
      </c>
      <c r="D2034" s="11" t="s">
        <v>5590</v>
      </c>
      <c r="E2034" s="11" t="s">
        <v>5591</v>
      </c>
      <c r="F2034" s="12" t="s">
        <v>5592</v>
      </c>
      <c r="G2034" s="12" t="s">
        <v>5614</v>
      </c>
      <c r="H2034" s="11" t="s">
        <v>5617</v>
      </c>
      <c r="I2034" s="11">
        <v>87</v>
      </c>
      <c r="J2034" s="11">
        <v>14</v>
      </c>
      <c r="K2034" s="11">
        <v>14</v>
      </c>
      <c r="L2034" s="11">
        <v>14</v>
      </c>
      <c r="M2034" s="11">
        <v>14</v>
      </c>
    </row>
    <row r="2035" spans="1:13" ht="20.25" x14ac:dyDescent="0.3">
      <c r="A2035" s="11">
        <v>392033</v>
      </c>
      <c r="B2035" s="11" t="s">
        <v>5558</v>
      </c>
      <c r="C2035" s="11" t="s">
        <v>5559</v>
      </c>
      <c r="D2035" s="11" t="s">
        <v>5590</v>
      </c>
      <c r="E2035" s="11" t="s">
        <v>5591</v>
      </c>
      <c r="F2035" s="12" t="s">
        <v>5592</v>
      </c>
      <c r="G2035" s="12" t="s">
        <v>5614</v>
      </c>
      <c r="H2035" s="11" t="s">
        <v>5618</v>
      </c>
      <c r="I2035" s="11">
        <v>87.2</v>
      </c>
      <c r="J2035" s="11">
        <v>10</v>
      </c>
      <c r="K2035" s="11">
        <v>10</v>
      </c>
      <c r="L2035" s="11">
        <v>10</v>
      </c>
      <c r="M2035" s="11">
        <v>10</v>
      </c>
    </row>
    <row r="2036" spans="1:13" ht="20.25" x14ac:dyDescent="0.3">
      <c r="A2036" s="11">
        <v>392033</v>
      </c>
      <c r="B2036" s="11" t="s">
        <v>5558</v>
      </c>
      <c r="C2036" s="11" t="s">
        <v>5559</v>
      </c>
      <c r="D2036" s="11" t="s">
        <v>5590</v>
      </c>
      <c r="E2036" s="11" t="s">
        <v>5591</v>
      </c>
      <c r="F2036" s="12" t="s">
        <v>5592</v>
      </c>
      <c r="G2036" s="12" t="s">
        <v>5614</v>
      </c>
      <c r="H2036" s="11" t="s">
        <v>5619</v>
      </c>
      <c r="I2036" s="11">
        <v>87.4</v>
      </c>
      <c r="J2036" s="11">
        <v>10</v>
      </c>
      <c r="K2036" s="11">
        <v>11</v>
      </c>
      <c r="L2036" s="11">
        <v>10</v>
      </c>
      <c r="M2036" s="11">
        <v>11</v>
      </c>
    </row>
    <row r="2037" spans="1:13" ht="20.25" x14ac:dyDescent="0.3">
      <c r="A2037" s="11">
        <v>392033</v>
      </c>
      <c r="B2037" s="11" t="s">
        <v>5558</v>
      </c>
      <c r="C2037" s="11" t="s">
        <v>5559</v>
      </c>
      <c r="D2037" s="11" t="s">
        <v>5590</v>
      </c>
      <c r="E2037" s="11" t="s">
        <v>5591</v>
      </c>
      <c r="F2037" s="12" t="s">
        <v>5592</v>
      </c>
      <c r="G2037" s="12" t="s">
        <v>5614</v>
      </c>
      <c r="H2037" s="11" t="s">
        <v>5620</v>
      </c>
      <c r="I2037" s="11">
        <v>88.2</v>
      </c>
      <c r="J2037" s="11">
        <v>10</v>
      </c>
      <c r="K2037" s="11">
        <v>11</v>
      </c>
      <c r="L2037" s="11">
        <v>10</v>
      </c>
      <c r="M2037" s="11">
        <v>11</v>
      </c>
    </row>
    <row r="2038" spans="1:13" ht="20.25" x14ac:dyDescent="0.3">
      <c r="A2038" s="11">
        <v>392033</v>
      </c>
      <c r="B2038" s="11" t="s">
        <v>5558</v>
      </c>
      <c r="C2038" s="11" t="s">
        <v>5559</v>
      </c>
      <c r="D2038" s="11" t="s">
        <v>5590</v>
      </c>
      <c r="E2038" s="11" t="s">
        <v>5591</v>
      </c>
      <c r="F2038" s="12" t="s">
        <v>5592</v>
      </c>
      <c r="G2038" s="12" t="s">
        <v>5614</v>
      </c>
      <c r="H2038" s="11" t="s">
        <v>5621</v>
      </c>
      <c r="I2038" s="11">
        <v>88.7</v>
      </c>
      <c r="J2038" s="11">
        <v>11</v>
      </c>
      <c r="K2038" s="11">
        <v>10</v>
      </c>
      <c r="L2038" s="11">
        <v>10</v>
      </c>
      <c r="M2038" s="11">
        <v>11</v>
      </c>
    </row>
    <row r="2039" spans="1:13" ht="20.25" x14ac:dyDescent="0.3">
      <c r="A2039" s="11">
        <v>392033</v>
      </c>
      <c r="B2039" s="11" t="s">
        <v>5558</v>
      </c>
      <c r="C2039" s="11" t="s">
        <v>5559</v>
      </c>
      <c r="D2039" s="11" t="s">
        <v>5590</v>
      </c>
      <c r="E2039" s="11" t="s">
        <v>5591</v>
      </c>
      <c r="F2039" s="12" t="s">
        <v>5592</v>
      </c>
      <c r="G2039" s="12" t="s">
        <v>5614</v>
      </c>
      <c r="H2039" s="11" t="s">
        <v>5622</v>
      </c>
      <c r="I2039" s="11">
        <v>89.5</v>
      </c>
      <c r="J2039" s="11">
        <v>10</v>
      </c>
      <c r="K2039" s="11">
        <v>11</v>
      </c>
      <c r="L2039" s="11">
        <v>10</v>
      </c>
      <c r="M2039" s="11">
        <v>11</v>
      </c>
    </row>
    <row r="2040" spans="1:13" ht="20.25" x14ac:dyDescent="0.3">
      <c r="A2040" s="11">
        <v>2762511</v>
      </c>
      <c r="B2040" s="11" t="s">
        <v>5558</v>
      </c>
      <c r="C2040" s="11" t="s">
        <v>5559</v>
      </c>
      <c r="D2040" s="11" t="s">
        <v>5590</v>
      </c>
      <c r="E2040" s="11" t="s">
        <v>5591</v>
      </c>
      <c r="F2040" s="12" t="s">
        <v>5592</v>
      </c>
      <c r="G2040" s="12" t="s">
        <v>5623</v>
      </c>
      <c r="H2040" s="11" t="s">
        <v>5624</v>
      </c>
      <c r="I2040" s="11">
        <v>79.2</v>
      </c>
      <c r="J2040" s="11">
        <v>12</v>
      </c>
      <c r="K2040" s="11">
        <v>12</v>
      </c>
      <c r="L2040" s="11">
        <v>10</v>
      </c>
      <c r="M2040" s="11">
        <v>14</v>
      </c>
    </row>
    <row r="2041" spans="1:13" ht="20.25" x14ac:dyDescent="0.3">
      <c r="A2041" s="11">
        <v>2762511</v>
      </c>
      <c r="B2041" s="11" t="s">
        <v>5558</v>
      </c>
      <c r="C2041" s="11" t="s">
        <v>5559</v>
      </c>
      <c r="D2041" s="11" t="s">
        <v>5590</v>
      </c>
      <c r="E2041" s="11" t="s">
        <v>5591</v>
      </c>
      <c r="F2041" s="12" t="s">
        <v>5592</v>
      </c>
      <c r="G2041" s="12" t="s">
        <v>5623</v>
      </c>
      <c r="H2041" s="11" t="s">
        <v>5625</v>
      </c>
      <c r="I2041" s="11">
        <v>81.5</v>
      </c>
      <c r="J2041" s="11">
        <v>12</v>
      </c>
      <c r="K2041" s="11">
        <v>14</v>
      </c>
      <c r="L2041" s="11">
        <v>9</v>
      </c>
      <c r="M2041" s="11">
        <v>17</v>
      </c>
    </row>
    <row r="2042" spans="1:13" ht="20.25" x14ac:dyDescent="0.3">
      <c r="A2042" s="11">
        <v>2762511</v>
      </c>
      <c r="B2042" s="11" t="s">
        <v>5558</v>
      </c>
      <c r="C2042" s="11" t="s">
        <v>5559</v>
      </c>
      <c r="D2042" s="11" t="s">
        <v>5590</v>
      </c>
      <c r="E2042" s="11" t="s">
        <v>5591</v>
      </c>
      <c r="F2042" s="12" t="s">
        <v>5592</v>
      </c>
      <c r="G2042" s="12" t="s">
        <v>5623</v>
      </c>
      <c r="H2042" s="11" t="s">
        <v>5626</v>
      </c>
      <c r="I2042" s="11">
        <v>82.9</v>
      </c>
      <c r="J2042" s="11">
        <v>10</v>
      </c>
      <c r="K2042" s="11">
        <v>11</v>
      </c>
      <c r="L2042" s="11">
        <v>9</v>
      </c>
      <c r="M2042" s="11">
        <v>12</v>
      </c>
    </row>
    <row r="2043" spans="1:13" ht="20.25" x14ac:dyDescent="0.3">
      <c r="A2043" s="11">
        <v>2762511</v>
      </c>
      <c r="B2043" s="11" t="s">
        <v>5558</v>
      </c>
      <c r="C2043" s="11" t="s">
        <v>5559</v>
      </c>
      <c r="D2043" s="11" t="s">
        <v>5590</v>
      </c>
      <c r="E2043" s="11" t="s">
        <v>5591</v>
      </c>
      <c r="F2043" s="12" t="s">
        <v>5592</v>
      </c>
      <c r="G2043" s="12" t="s">
        <v>5623</v>
      </c>
      <c r="H2043" s="11" t="s">
        <v>5627</v>
      </c>
      <c r="I2043" s="11">
        <v>84.2</v>
      </c>
      <c r="J2043" s="11">
        <v>11</v>
      </c>
      <c r="K2043" s="11">
        <v>12</v>
      </c>
      <c r="L2043" s="11">
        <v>10</v>
      </c>
      <c r="M2043" s="11">
        <v>13</v>
      </c>
    </row>
    <row r="2044" spans="1:13" ht="20.25" x14ac:dyDescent="0.3">
      <c r="A2044" s="11">
        <v>2762511</v>
      </c>
      <c r="B2044" s="11" t="s">
        <v>5558</v>
      </c>
      <c r="C2044" s="11" t="s">
        <v>5559</v>
      </c>
      <c r="D2044" s="11" t="s">
        <v>5590</v>
      </c>
      <c r="E2044" s="11" t="s">
        <v>5591</v>
      </c>
      <c r="F2044" s="12" t="s">
        <v>5592</v>
      </c>
      <c r="G2044" s="12" t="s">
        <v>5623</v>
      </c>
      <c r="H2044" s="11" t="s">
        <v>5628</v>
      </c>
      <c r="I2044" s="11">
        <v>84.4</v>
      </c>
      <c r="J2044" s="11">
        <v>9</v>
      </c>
      <c r="K2044" s="11">
        <v>14</v>
      </c>
      <c r="L2044" s="11">
        <v>9</v>
      </c>
      <c r="M2044" s="11">
        <v>14</v>
      </c>
    </row>
    <row r="2045" spans="1:13" ht="20.25" x14ac:dyDescent="0.3">
      <c r="A2045" s="11">
        <v>2762511</v>
      </c>
      <c r="B2045" s="11" t="s">
        <v>5558</v>
      </c>
      <c r="C2045" s="11" t="s">
        <v>5559</v>
      </c>
      <c r="D2045" s="11" t="s">
        <v>5590</v>
      </c>
      <c r="E2045" s="11" t="s">
        <v>5591</v>
      </c>
      <c r="F2045" s="12" t="s">
        <v>5592</v>
      </c>
      <c r="G2045" s="12" t="s">
        <v>5623</v>
      </c>
      <c r="H2045" s="11" t="s">
        <v>5629</v>
      </c>
      <c r="I2045" s="11">
        <v>85.6</v>
      </c>
      <c r="J2045" s="11">
        <v>11</v>
      </c>
      <c r="K2045" s="11">
        <v>11</v>
      </c>
      <c r="L2045" s="11">
        <v>9</v>
      </c>
      <c r="M2045" s="11">
        <v>13</v>
      </c>
    </row>
    <row r="2046" spans="1:13" ht="20.25" x14ac:dyDescent="0.3">
      <c r="A2046" s="11">
        <v>2762511</v>
      </c>
      <c r="B2046" s="11" t="s">
        <v>5558</v>
      </c>
      <c r="C2046" s="11" t="s">
        <v>5559</v>
      </c>
      <c r="D2046" s="11" t="s">
        <v>5590</v>
      </c>
      <c r="E2046" s="11" t="s">
        <v>5591</v>
      </c>
      <c r="F2046" s="12" t="s">
        <v>5592</v>
      </c>
      <c r="G2046" s="12" t="s">
        <v>5623</v>
      </c>
      <c r="H2046" s="11" t="s">
        <v>5630</v>
      </c>
      <c r="I2046" s="11">
        <v>86.6</v>
      </c>
      <c r="J2046" s="11">
        <v>10</v>
      </c>
      <c r="K2046" s="11">
        <v>15</v>
      </c>
      <c r="L2046" s="11">
        <v>10</v>
      </c>
      <c r="M2046" s="11">
        <v>15</v>
      </c>
    </row>
    <row r="2047" spans="1:13" ht="20.25" x14ac:dyDescent="0.3">
      <c r="A2047" s="11">
        <v>2762511</v>
      </c>
      <c r="B2047" s="11" t="s">
        <v>5558</v>
      </c>
      <c r="C2047" s="11" t="s">
        <v>5559</v>
      </c>
      <c r="D2047" s="11" t="s">
        <v>5590</v>
      </c>
      <c r="E2047" s="11" t="s">
        <v>5591</v>
      </c>
      <c r="F2047" s="12" t="s">
        <v>5592</v>
      </c>
      <c r="G2047" s="12" t="s">
        <v>5623</v>
      </c>
      <c r="H2047" s="11" t="s">
        <v>5631</v>
      </c>
      <c r="I2047" s="11">
        <v>86.9</v>
      </c>
      <c r="J2047" s="11">
        <v>11</v>
      </c>
      <c r="K2047" s="11">
        <v>15</v>
      </c>
      <c r="L2047" s="11">
        <v>10</v>
      </c>
      <c r="M2047" s="11">
        <v>16</v>
      </c>
    </row>
    <row r="2048" spans="1:13" ht="20.25" x14ac:dyDescent="0.3">
      <c r="A2048" s="11">
        <v>2762511</v>
      </c>
      <c r="B2048" s="11" t="s">
        <v>5558</v>
      </c>
      <c r="C2048" s="11" t="s">
        <v>5559</v>
      </c>
      <c r="D2048" s="11" t="s">
        <v>5590</v>
      </c>
      <c r="E2048" s="11" t="s">
        <v>5591</v>
      </c>
      <c r="F2048" s="12" t="s">
        <v>5592</v>
      </c>
      <c r="G2048" s="12" t="s">
        <v>5623</v>
      </c>
      <c r="H2048" s="11" t="s">
        <v>5632</v>
      </c>
      <c r="I2048" s="11">
        <v>88.2</v>
      </c>
      <c r="J2048" s="11">
        <v>9</v>
      </c>
      <c r="K2048" s="11">
        <v>10</v>
      </c>
      <c r="L2048" s="11">
        <v>9</v>
      </c>
      <c r="M2048" s="11">
        <v>10</v>
      </c>
    </row>
    <row r="2049" spans="1:13" ht="20.25" x14ac:dyDescent="0.3">
      <c r="A2049" s="11">
        <v>2762511</v>
      </c>
      <c r="B2049" s="11" t="s">
        <v>5558</v>
      </c>
      <c r="C2049" s="11" t="s">
        <v>5559</v>
      </c>
      <c r="D2049" s="11" t="s">
        <v>5590</v>
      </c>
      <c r="E2049" s="11" t="s">
        <v>5591</v>
      </c>
      <c r="F2049" s="12" t="s">
        <v>5592</v>
      </c>
      <c r="G2049" s="12" t="s">
        <v>5623</v>
      </c>
      <c r="H2049" s="11" t="s">
        <v>5633</v>
      </c>
      <c r="I2049" s="11">
        <v>88.7</v>
      </c>
      <c r="J2049" s="11">
        <v>19</v>
      </c>
      <c r="K2049" s="11">
        <v>20</v>
      </c>
      <c r="L2049" s="11">
        <v>19</v>
      </c>
      <c r="M2049" s="11">
        <v>20</v>
      </c>
    </row>
    <row r="2050" spans="1:13" ht="20.25" x14ac:dyDescent="0.3">
      <c r="A2050" s="11">
        <v>2762512</v>
      </c>
      <c r="B2050" s="11" t="s">
        <v>5558</v>
      </c>
      <c r="C2050" s="11" t="s">
        <v>5559</v>
      </c>
      <c r="D2050" s="11" t="s">
        <v>5590</v>
      </c>
      <c r="E2050" s="11" t="s">
        <v>5591</v>
      </c>
      <c r="F2050" s="12" t="s">
        <v>5592</v>
      </c>
      <c r="G2050" s="12" t="s">
        <v>5634</v>
      </c>
      <c r="H2050" s="11" t="s">
        <v>5635</v>
      </c>
      <c r="I2050" s="11">
        <v>77.3</v>
      </c>
      <c r="J2050" s="11">
        <v>11</v>
      </c>
      <c r="K2050" s="11">
        <v>11</v>
      </c>
      <c r="L2050" s="11">
        <v>7</v>
      </c>
      <c r="M2050" s="11">
        <v>15</v>
      </c>
    </row>
    <row r="2051" spans="1:13" ht="20.25" x14ac:dyDescent="0.3">
      <c r="A2051" s="11">
        <v>2762512</v>
      </c>
      <c r="B2051" s="11" t="s">
        <v>5558</v>
      </c>
      <c r="C2051" s="11" t="s">
        <v>5559</v>
      </c>
      <c r="D2051" s="11" t="s">
        <v>5590</v>
      </c>
      <c r="E2051" s="11" t="s">
        <v>5591</v>
      </c>
      <c r="F2051" s="12" t="s">
        <v>5592</v>
      </c>
      <c r="G2051" s="12" t="s">
        <v>5634</v>
      </c>
      <c r="H2051" s="11" t="s">
        <v>5636</v>
      </c>
      <c r="I2051" s="11">
        <v>79.400000000000006</v>
      </c>
      <c r="J2051" s="11">
        <v>11</v>
      </c>
      <c r="K2051" s="11">
        <v>13</v>
      </c>
      <c r="L2051" s="11">
        <v>9</v>
      </c>
      <c r="M2051" s="11">
        <v>15</v>
      </c>
    </row>
    <row r="2052" spans="1:13" ht="20.25" x14ac:dyDescent="0.3">
      <c r="A2052" s="11">
        <v>2762512</v>
      </c>
      <c r="B2052" s="11" t="s">
        <v>5558</v>
      </c>
      <c r="C2052" s="11" t="s">
        <v>5559</v>
      </c>
      <c r="D2052" s="11" t="s">
        <v>5590</v>
      </c>
      <c r="E2052" s="11" t="s">
        <v>5591</v>
      </c>
      <c r="F2052" s="12" t="s">
        <v>5592</v>
      </c>
      <c r="G2052" s="12" t="s">
        <v>5634</v>
      </c>
      <c r="H2052" s="11" t="s">
        <v>5637</v>
      </c>
      <c r="I2052" s="11">
        <v>79.599999999999994</v>
      </c>
      <c r="J2052" s="11">
        <v>10</v>
      </c>
      <c r="K2052" s="11">
        <v>12</v>
      </c>
      <c r="L2052" s="11">
        <v>8</v>
      </c>
      <c r="M2052" s="11">
        <v>14</v>
      </c>
    </row>
    <row r="2053" spans="1:13" ht="20.25" x14ac:dyDescent="0.3">
      <c r="A2053" s="11">
        <v>2762512</v>
      </c>
      <c r="B2053" s="11" t="s">
        <v>5558</v>
      </c>
      <c r="C2053" s="11" t="s">
        <v>5559</v>
      </c>
      <c r="D2053" s="11" t="s">
        <v>5590</v>
      </c>
      <c r="E2053" s="11" t="s">
        <v>5591</v>
      </c>
      <c r="F2053" s="12" t="s">
        <v>5592</v>
      </c>
      <c r="G2053" s="12" t="s">
        <v>5634</v>
      </c>
      <c r="H2053" s="11" t="s">
        <v>5638</v>
      </c>
      <c r="I2053" s="11">
        <v>80.8</v>
      </c>
      <c r="J2053" s="11">
        <v>11</v>
      </c>
      <c r="K2053" s="11">
        <v>12</v>
      </c>
      <c r="L2053" s="11">
        <v>10</v>
      </c>
      <c r="M2053" s="11">
        <v>13</v>
      </c>
    </row>
    <row r="2054" spans="1:13" ht="20.25" x14ac:dyDescent="0.3">
      <c r="A2054" s="11">
        <v>2762512</v>
      </c>
      <c r="B2054" s="11" t="s">
        <v>5558</v>
      </c>
      <c r="C2054" s="11" t="s">
        <v>5559</v>
      </c>
      <c r="D2054" s="11" t="s">
        <v>5590</v>
      </c>
      <c r="E2054" s="11" t="s">
        <v>5591</v>
      </c>
      <c r="F2054" s="12" t="s">
        <v>5592</v>
      </c>
      <c r="G2054" s="12" t="s">
        <v>5634</v>
      </c>
      <c r="H2054" s="11" t="s">
        <v>5639</v>
      </c>
      <c r="I2054" s="11">
        <v>81.400000000000006</v>
      </c>
      <c r="J2054" s="11">
        <v>12</v>
      </c>
      <c r="K2054" s="11">
        <v>13</v>
      </c>
      <c r="L2054" s="11">
        <v>10</v>
      </c>
      <c r="M2054" s="11">
        <v>15</v>
      </c>
    </row>
    <row r="2055" spans="1:13" ht="20.25" x14ac:dyDescent="0.3">
      <c r="A2055" s="11">
        <v>2762512</v>
      </c>
      <c r="B2055" s="11" t="s">
        <v>5558</v>
      </c>
      <c r="C2055" s="11" t="s">
        <v>5559</v>
      </c>
      <c r="D2055" s="11" t="s">
        <v>5590</v>
      </c>
      <c r="E2055" s="11" t="s">
        <v>5591</v>
      </c>
      <c r="F2055" s="12" t="s">
        <v>5592</v>
      </c>
      <c r="G2055" s="12" t="s">
        <v>5634</v>
      </c>
      <c r="H2055" s="11" t="s">
        <v>5640</v>
      </c>
      <c r="I2055" s="11">
        <v>83.3</v>
      </c>
      <c r="J2055" s="11">
        <v>8</v>
      </c>
      <c r="K2055" s="11">
        <v>8</v>
      </c>
      <c r="L2055" s="11">
        <v>7</v>
      </c>
      <c r="M2055" s="11">
        <v>9</v>
      </c>
    </row>
    <row r="2056" spans="1:13" ht="20.25" x14ac:dyDescent="0.3">
      <c r="A2056" s="11">
        <v>2762512</v>
      </c>
      <c r="B2056" s="11" t="s">
        <v>5558</v>
      </c>
      <c r="C2056" s="11" t="s">
        <v>5559</v>
      </c>
      <c r="D2056" s="11" t="s">
        <v>5590</v>
      </c>
      <c r="E2056" s="11" t="s">
        <v>5591</v>
      </c>
      <c r="F2056" s="12" t="s">
        <v>5592</v>
      </c>
      <c r="G2056" s="12" t="s">
        <v>5634</v>
      </c>
      <c r="H2056" s="11" t="s">
        <v>5641</v>
      </c>
      <c r="I2056" s="11">
        <v>83.4</v>
      </c>
      <c r="J2056" s="11">
        <v>11</v>
      </c>
      <c r="K2056" s="11">
        <v>12</v>
      </c>
      <c r="L2056" s="11">
        <v>9</v>
      </c>
      <c r="M2056" s="11">
        <v>14</v>
      </c>
    </row>
    <row r="2057" spans="1:13" ht="20.25" x14ac:dyDescent="0.3">
      <c r="A2057" s="11">
        <v>2762512</v>
      </c>
      <c r="B2057" s="11" t="s">
        <v>5558</v>
      </c>
      <c r="C2057" s="11" t="s">
        <v>5559</v>
      </c>
      <c r="D2057" s="11" t="s">
        <v>5590</v>
      </c>
      <c r="E2057" s="11" t="s">
        <v>5591</v>
      </c>
      <c r="F2057" s="12" t="s">
        <v>5592</v>
      </c>
      <c r="G2057" s="12" t="s">
        <v>5634</v>
      </c>
      <c r="H2057" s="11" t="s">
        <v>5642</v>
      </c>
      <c r="I2057" s="11">
        <v>84.9</v>
      </c>
      <c r="J2057" s="11">
        <v>12</v>
      </c>
      <c r="K2057" s="11">
        <v>12</v>
      </c>
      <c r="L2057" s="11">
        <v>10</v>
      </c>
      <c r="M2057" s="11">
        <v>14</v>
      </c>
    </row>
    <row r="2058" spans="1:13" ht="20.25" x14ac:dyDescent="0.3">
      <c r="A2058" s="11">
        <v>104778</v>
      </c>
      <c r="B2058" s="11" t="s">
        <v>5558</v>
      </c>
      <c r="C2058" s="11" t="s">
        <v>5643</v>
      </c>
      <c r="D2058" s="11" t="s">
        <v>5644</v>
      </c>
      <c r="E2058" s="11" t="s">
        <v>5645</v>
      </c>
      <c r="F2058" s="12" t="s">
        <v>5646</v>
      </c>
      <c r="G2058" s="12" t="s">
        <v>5647</v>
      </c>
      <c r="H2058" s="11" t="s">
        <v>5648</v>
      </c>
      <c r="I2058" s="11">
        <v>65</v>
      </c>
      <c r="J2058" s="11">
        <v>3</v>
      </c>
      <c r="K2058" s="11">
        <v>3</v>
      </c>
      <c r="L2058" s="11">
        <v>3</v>
      </c>
      <c r="M2058" s="11">
        <v>3</v>
      </c>
    </row>
    <row r="2059" spans="1:13" ht="20.25" x14ac:dyDescent="0.3">
      <c r="A2059" s="11">
        <v>2072580</v>
      </c>
      <c r="B2059" s="11" t="s">
        <v>5649</v>
      </c>
      <c r="C2059" s="11" t="s">
        <v>5650</v>
      </c>
      <c r="D2059" s="11" t="s">
        <v>5651</v>
      </c>
      <c r="E2059" s="11" t="s">
        <v>5652</v>
      </c>
      <c r="F2059" s="12" t="s">
        <v>5653</v>
      </c>
      <c r="G2059" s="12" t="s">
        <v>5654</v>
      </c>
      <c r="H2059" s="11" t="s">
        <v>5655</v>
      </c>
      <c r="I2059" s="11">
        <v>84.6</v>
      </c>
      <c r="J2059" s="11">
        <v>1</v>
      </c>
      <c r="K2059" s="11">
        <v>1</v>
      </c>
      <c r="L2059" s="11">
        <v>1</v>
      </c>
      <c r="M2059" s="11">
        <v>1</v>
      </c>
    </row>
    <row r="2060" spans="1:13" ht="20.25" x14ac:dyDescent="0.3">
      <c r="A2060" s="11">
        <v>2943436</v>
      </c>
      <c r="B2060" s="11" t="s">
        <v>5649</v>
      </c>
      <c r="C2060" s="11" t="s">
        <v>5650</v>
      </c>
      <c r="D2060" s="11" t="s">
        <v>5651</v>
      </c>
      <c r="E2060" s="11" t="s">
        <v>5656</v>
      </c>
      <c r="F2060" s="12" t="s">
        <v>5657</v>
      </c>
      <c r="G2060" s="12" t="s">
        <v>5658</v>
      </c>
      <c r="H2060" s="11" t="s">
        <v>5659</v>
      </c>
      <c r="I2060" s="11">
        <v>85</v>
      </c>
      <c r="J2060" s="11">
        <v>1</v>
      </c>
      <c r="K2060" s="11">
        <v>1</v>
      </c>
      <c r="L2060" s="11">
        <v>1</v>
      </c>
      <c r="M2060" s="1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ED0E-1FD6-4803-9AF7-661C8860FBA7}">
  <dimension ref="A1:G2826"/>
  <sheetViews>
    <sheetView workbookViewId="0"/>
  </sheetViews>
  <sheetFormatPr defaultColWidth="38.875" defaultRowHeight="14.25" x14ac:dyDescent="0.2"/>
  <cols>
    <col min="1" max="1" width="53" style="21" customWidth="1"/>
    <col min="2" max="2" width="16.625" style="21" customWidth="1"/>
    <col min="3" max="3" width="16.375" style="21" customWidth="1"/>
    <col min="4" max="4" width="14.25" style="21" customWidth="1"/>
    <col min="5" max="5" width="18" style="21" customWidth="1"/>
    <col min="6" max="6" width="18.875" style="21" customWidth="1"/>
    <col min="7" max="7" width="32.875" style="21" customWidth="1"/>
    <col min="8" max="16384" width="38.875" style="21"/>
  </cols>
  <sheetData>
    <row r="1" spans="1:7" ht="20.25" x14ac:dyDescent="0.3">
      <c r="A1" s="1" t="s">
        <v>5660</v>
      </c>
      <c r="B1" s="2"/>
      <c r="C1" s="2"/>
      <c r="D1" s="2"/>
      <c r="E1" s="19"/>
      <c r="F1" s="2"/>
      <c r="G1" s="19"/>
    </row>
    <row r="2" spans="1:7" ht="20.25" x14ac:dyDescent="0.3">
      <c r="A2" s="1" t="s">
        <v>5661</v>
      </c>
      <c r="B2" s="1" t="s">
        <v>5662</v>
      </c>
      <c r="C2" s="1" t="s">
        <v>5663</v>
      </c>
      <c r="D2" s="1" t="s">
        <v>5664</v>
      </c>
      <c r="E2" s="20" t="s">
        <v>5665</v>
      </c>
      <c r="F2" s="1" t="s">
        <v>5666</v>
      </c>
      <c r="G2" s="20" t="s">
        <v>5667</v>
      </c>
    </row>
    <row r="3" spans="1:7" ht="20.25" x14ac:dyDescent="0.3">
      <c r="A3" s="2" t="s">
        <v>5668</v>
      </c>
      <c r="B3" s="2">
        <v>0.17496400000000001</v>
      </c>
      <c r="C3" s="2">
        <v>3.7636400000000001</v>
      </c>
      <c r="D3" s="2">
        <v>4.6488099999999997E-2</v>
      </c>
      <c r="E3" s="19" t="s">
        <v>5669</v>
      </c>
      <c r="F3" s="2" t="s">
        <v>5670</v>
      </c>
      <c r="G3" s="19" t="s">
        <v>5671</v>
      </c>
    </row>
    <row r="4" spans="1:7" ht="20.25" x14ac:dyDescent="0.3">
      <c r="A4" s="2" t="s">
        <v>5672</v>
      </c>
      <c r="B4" s="2">
        <v>0.40310299999999999</v>
      </c>
      <c r="C4" s="2">
        <v>2.9860500000000001</v>
      </c>
      <c r="D4" s="2">
        <v>0.134995</v>
      </c>
      <c r="E4" s="19" t="s">
        <v>5669</v>
      </c>
      <c r="F4" s="2" t="s">
        <v>5670</v>
      </c>
      <c r="G4" s="19" t="s">
        <v>5671</v>
      </c>
    </row>
    <row r="5" spans="1:7" ht="20.25" x14ac:dyDescent="0.3">
      <c r="A5" s="2" t="s">
        <v>5673</v>
      </c>
      <c r="B5" s="2">
        <v>0.42155300000000001</v>
      </c>
      <c r="C5" s="2">
        <v>2.90143</v>
      </c>
      <c r="D5" s="2">
        <v>0.145292</v>
      </c>
      <c r="E5" s="19" t="s">
        <v>5669</v>
      </c>
      <c r="F5" s="2" t="s">
        <v>5670</v>
      </c>
      <c r="G5" s="19" t="s">
        <v>5671</v>
      </c>
    </row>
    <row r="6" spans="1:7" ht="20.25" x14ac:dyDescent="0.3">
      <c r="A6" s="2" t="s">
        <v>5674</v>
      </c>
      <c r="B6" s="2">
        <v>0.34067599999999998</v>
      </c>
      <c r="C6" s="2">
        <v>3.0760800000000001</v>
      </c>
      <c r="D6" s="2">
        <v>0.11075</v>
      </c>
      <c r="E6" s="19" t="s">
        <v>5669</v>
      </c>
      <c r="F6" s="2" t="s">
        <v>5670</v>
      </c>
      <c r="G6" s="19" t="s">
        <v>5671</v>
      </c>
    </row>
    <row r="7" spans="1:7" ht="20.25" x14ac:dyDescent="0.3">
      <c r="A7" s="2" t="s">
        <v>5675</v>
      </c>
      <c r="B7" s="2">
        <v>0.29069699999999998</v>
      </c>
      <c r="C7" s="2">
        <v>3.33392</v>
      </c>
      <c r="D7" s="2">
        <v>8.7193800000000002E-2</v>
      </c>
      <c r="E7" s="19" t="s">
        <v>5669</v>
      </c>
      <c r="F7" s="2" t="s">
        <v>5670</v>
      </c>
      <c r="G7" s="19" t="s">
        <v>5671</v>
      </c>
    </row>
    <row r="8" spans="1:7" ht="20.25" x14ac:dyDescent="0.3">
      <c r="A8" s="2" t="s">
        <v>5676</v>
      </c>
      <c r="B8" s="2">
        <v>0.43737300000000001</v>
      </c>
      <c r="C8" s="2">
        <v>2.79834</v>
      </c>
      <c r="D8" s="2">
        <v>0.15629699999999999</v>
      </c>
      <c r="E8" s="19" t="s">
        <v>5669</v>
      </c>
      <c r="F8" s="2" t="s">
        <v>5670</v>
      </c>
      <c r="G8" s="19" t="s">
        <v>5671</v>
      </c>
    </row>
    <row r="9" spans="1:7" ht="20.25" x14ac:dyDescent="0.3">
      <c r="A9" s="2" t="s">
        <v>5677</v>
      </c>
      <c r="B9" s="2">
        <v>0.43418800000000002</v>
      </c>
      <c r="C9" s="2">
        <v>2.74797</v>
      </c>
      <c r="D9" s="2">
        <v>0.158003</v>
      </c>
      <c r="E9" s="19" t="s">
        <v>5669</v>
      </c>
      <c r="F9" s="2" t="s">
        <v>5670</v>
      </c>
      <c r="G9" s="19" t="s">
        <v>5671</v>
      </c>
    </row>
    <row r="10" spans="1:7" ht="20.25" x14ac:dyDescent="0.3">
      <c r="A10" s="2" t="s">
        <v>5678</v>
      </c>
      <c r="B10" s="2">
        <v>0.43745099999999998</v>
      </c>
      <c r="C10" s="2">
        <v>2.7323</v>
      </c>
      <c r="D10" s="2">
        <v>0.160103</v>
      </c>
      <c r="E10" s="19" t="s">
        <v>5669</v>
      </c>
      <c r="F10" s="2" t="s">
        <v>5670</v>
      </c>
      <c r="G10" s="19" t="s">
        <v>5671</v>
      </c>
    </row>
    <row r="11" spans="1:7" ht="20.25" x14ac:dyDescent="0.3">
      <c r="A11" s="2" t="s">
        <v>5679</v>
      </c>
      <c r="B11" s="2">
        <v>0.49388500000000002</v>
      </c>
      <c r="C11" s="2">
        <v>2.75847</v>
      </c>
      <c r="D11" s="2">
        <v>0.17904300000000001</v>
      </c>
      <c r="E11" s="19" t="s">
        <v>5669</v>
      </c>
      <c r="F11" s="2" t="s">
        <v>5670</v>
      </c>
      <c r="G11" s="19" t="s">
        <v>5671</v>
      </c>
    </row>
    <row r="12" spans="1:7" ht="20.25" x14ac:dyDescent="0.3">
      <c r="A12" s="2" t="s">
        <v>5680</v>
      </c>
      <c r="B12" s="2">
        <v>0.40882400000000002</v>
      </c>
      <c r="C12" s="2">
        <v>3.0812300000000001</v>
      </c>
      <c r="D12" s="2">
        <v>0.13268199999999999</v>
      </c>
      <c r="E12" s="19" t="s">
        <v>5669</v>
      </c>
      <c r="F12" s="2" t="s">
        <v>5670</v>
      </c>
      <c r="G12" s="19" t="s">
        <v>5671</v>
      </c>
    </row>
    <row r="13" spans="1:7" ht="20.25" x14ac:dyDescent="0.3">
      <c r="A13" s="2" t="s">
        <v>5681</v>
      </c>
      <c r="B13" s="2">
        <v>0.388818</v>
      </c>
      <c r="C13" s="2">
        <v>3.0564800000000001</v>
      </c>
      <c r="D13" s="2">
        <v>0.12721099999999999</v>
      </c>
      <c r="E13" s="19" t="s">
        <v>5669</v>
      </c>
      <c r="F13" s="2" t="s">
        <v>5670</v>
      </c>
      <c r="G13" s="19" t="s">
        <v>5671</v>
      </c>
    </row>
    <row r="14" spans="1:7" ht="20.25" x14ac:dyDescent="0.3">
      <c r="A14" s="2" t="s">
        <v>5682</v>
      </c>
      <c r="B14" s="2">
        <v>0.41600700000000002</v>
      </c>
      <c r="C14" s="2">
        <v>2.8795299999999999</v>
      </c>
      <c r="D14" s="2">
        <v>0.14447099999999999</v>
      </c>
      <c r="E14" s="19" t="s">
        <v>5669</v>
      </c>
      <c r="F14" s="2" t="s">
        <v>5670</v>
      </c>
      <c r="G14" s="19" t="s">
        <v>5671</v>
      </c>
    </row>
    <row r="15" spans="1:7" ht="20.25" x14ac:dyDescent="0.3">
      <c r="A15" s="2" t="s">
        <v>5683</v>
      </c>
      <c r="B15" s="2">
        <v>0.52542800000000001</v>
      </c>
      <c r="C15" s="2">
        <v>2.4170600000000002</v>
      </c>
      <c r="D15" s="2">
        <v>0.21738399999999999</v>
      </c>
      <c r="E15" s="19" t="s">
        <v>5669</v>
      </c>
      <c r="F15" s="2" t="s">
        <v>5670</v>
      </c>
      <c r="G15" s="19" t="s">
        <v>5671</v>
      </c>
    </row>
    <row r="16" spans="1:7" ht="20.25" x14ac:dyDescent="0.3">
      <c r="A16" s="2" t="s">
        <v>5684</v>
      </c>
      <c r="B16" s="2">
        <v>0.51047299999999995</v>
      </c>
      <c r="C16" s="2">
        <v>2.41852</v>
      </c>
      <c r="D16" s="2">
        <v>0.21106800000000001</v>
      </c>
      <c r="E16" s="19" t="s">
        <v>5669</v>
      </c>
      <c r="F16" s="2" t="s">
        <v>5670</v>
      </c>
      <c r="G16" s="19" t="s">
        <v>5671</v>
      </c>
    </row>
    <row r="17" spans="1:7" ht="20.25" x14ac:dyDescent="0.3">
      <c r="A17" s="2" t="s">
        <v>5685</v>
      </c>
      <c r="B17" s="2">
        <v>0.35355900000000001</v>
      </c>
      <c r="C17" s="2">
        <v>3.2826</v>
      </c>
      <c r="D17" s="2">
        <v>0.107707</v>
      </c>
      <c r="E17" s="19" t="s">
        <v>5669</v>
      </c>
      <c r="F17" s="2" t="s">
        <v>5670</v>
      </c>
      <c r="G17" s="19" t="s">
        <v>5671</v>
      </c>
    </row>
    <row r="18" spans="1:7" ht="20.25" x14ac:dyDescent="0.3">
      <c r="A18" s="2" t="s">
        <v>5686</v>
      </c>
      <c r="B18" s="2">
        <v>0.41807800000000001</v>
      </c>
      <c r="C18" s="2">
        <v>2.7639300000000002</v>
      </c>
      <c r="D18" s="2">
        <v>0.15126200000000001</v>
      </c>
      <c r="E18" s="19" t="s">
        <v>5669</v>
      </c>
      <c r="F18" s="2" t="s">
        <v>5670</v>
      </c>
      <c r="G18" s="19" t="s">
        <v>5671</v>
      </c>
    </row>
    <row r="19" spans="1:7" ht="20.25" x14ac:dyDescent="0.3">
      <c r="A19" s="2" t="s">
        <v>5687</v>
      </c>
      <c r="B19" s="2">
        <v>0.44176100000000001</v>
      </c>
      <c r="C19" s="2">
        <v>2.7361499999999999</v>
      </c>
      <c r="D19" s="2">
        <v>0.16145300000000001</v>
      </c>
      <c r="E19" s="19" t="s">
        <v>5669</v>
      </c>
      <c r="F19" s="2" t="s">
        <v>5670</v>
      </c>
      <c r="G19" s="19" t="s">
        <v>5671</v>
      </c>
    </row>
    <row r="20" spans="1:7" ht="20.25" x14ac:dyDescent="0.3">
      <c r="A20" s="2" t="s">
        <v>5688</v>
      </c>
      <c r="B20" s="2">
        <v>0.45508500000000002</v>
      </c>
      <c r="C20" s="2">
        <v>2.85487</v>
      </c>
      <c r="D20" s="2">
        <v>0.15940699999999999</v>
      </c>
      <c r="E20" s="19" t="s">
        <v>5669</v>
      </c>
      <c r="F20" s="2" t="s">
        <v>5670</v>
      </c>
      <c r="G20" s="19" t="s">
        <v>5671</v>
      </c>
    </row>
    <row r="21" spans="1:7" ht="20.25" x14ac:dyDescent="0.3">
      <c r="A21" s="2" t="s">
        <v>5689</v>
      </c>
      <c r="B21" s="2">
        <v>0.43527100000000002</v>
      </c>
      <c r="C21" s="2">
        <v>2.8634599999999999</v>
      </c>
      <c r="D21" s="2">
        <v>0.15200900000000001</v>
      </c>
      <c r="E21" s="19" t="s">
        <v>5669</v>
      </c>
      <c r="F21" s="2" t="s">
        <v>5670</v>
      </c>
      <c r="G21" s="19" t="s">
        <v>5671</v>
      </c>
    </row>
    <row r="22" spans="1:7" ht="20.25" x14ac:dyDescent="0.3">
      <c r="A22" s="2" t="s">
        <v>5690</v>
      </c>
      <c r="B22" s="2">
        <v>0.34067999999999998</v>
      </c>
      <c r="C22" s="2">
        <v>3.1655500000000001</v>
      </c>
      <c r="D22" s="2">
        <v>0.10762099999999999</v>
      </c>
      <c r="E22" s="19" t="s">
        <v>5669</v>
      </c>
      <c r="F22" s="2" t="s">
        <v>5670</v>
      </c>
      <c r="G22" s="19" t="s">
        <v>5671</v>
      </c>
    </row>
    <row r="23" spans="1:7" ht="20.25" x14ac:dyDescent="0.3">
      <c r="A23" s="2" t="s">
        <v>5691</v>
      </c>
      <c r="B23" s="2">
        <v>0.292605</v>
      </c>
      <c r="C23" s="2">
        <v>3.8431799999999998</v>
      </c>
      <c r="D23" s="2">
        <v>7.6136200000000001E-2</v>
      </c>
      <c r="E23" s="19" t="s">
        <v>5669</v>
      </c>
      <c r="F23" s="2" t="s">
        <v>5670</v>
      </c>
      <c r="G23" s="19" t="s">
        <v>5671</v>
      </c>
    </row>
    <row r="24" spans="1:7" ht="20.25" x14ac:dyDescent="0.3">
      <c r="A24" s="2" t="s">
        <v>5692</v>
      </c>
      <c r="B24" s="2">
        <v>0.430477</v>
      </c>
      <c r="C24" s="2">
        <v>2.9323000000000001</v>
      </c>
      <c r="D24" s="2">
        <v>0.14680499999999999</v>
      </c>
      <c r="E24" s="19" t="s">
        <v>5669</v>
      </c>
      <c r="F24" s="2" t="s">
        <v>5670</v>
      </c>
      <c r="G24" s="19" t="s">
        <v>5671</v>
      </c>
    </row>
    <row r="25" spans="1:7" ht="20.25" x14ac:dyDescent="0.3">
      <c r="A25" s="2" t="s">
        <v>5693</v>
      </c>
      <c r="B25" s="2">
        <v>0.45129599999999997</v>
      </c>
      <c r="C25" s="2">
        <v>2.8225199999999999</v>
      </c>
      <c r="D25" s="2">
        <v>0.15989200000000001</v>
      </c>
      <c r="E25" s="19" t="s">
        <v>5669</v>
      </c>
      <c r="F25" s="2" t="s">
        <v>5670</v>
      </c>
      <c r="G25" s="19" t="s">
        <v>5671</v>
      </c>
    </row>
    <row r="26" spans="1:7" ht="20.25" x14ac:dyDescent="0.3">
      <c r="A26" s="2" t="s">
        <v>5694</v>
      </c>
      <c r="B26" s="2">
        <v>0.45056499999999999</v>
      </c>
      <c r="C26" s="2">
        <v>2.8140399999999999</v>
      </c>
      <c r="D26" s="2">
        <v>0.16011300000000001</v>
      </c>
      <c r="E26" s="19" t="s">
        <v>5669</v>
      </c>
      <c r="F26" s="2" t="s">
        <v>5670</v>
      </c>
      <c r="G26" s="19" t="s">
        <v>5671</v>
      </c>
    </row>
    <row r="27" spans="1:7" ht="20.25" x14ac:dyDescent="0.3">
      <c r="A27" s="2" t="s">
        <v>5695</v>
      </c>
      <c r="B27" s="2">
        <v>0.45124599999999998</v>
      </c>
      <c r="C27" s="2">
        <v>3.0231499999999998</v>
      </c>
      <c r="D27" s="2">
        <v>0.14926400000000001</v>
      </c>
      <c r="E27" s="19" t="s">
        <v>5669</v>
      </c>
      <c r="F27" s="2" t="s">
        <v>5670</v>
      </c>
      <c r="G27" s="19" t="s">
        <v>5671</v>
      </c>
    </row>
    <row r="28" spans="1:7" ht="20.25" x14ac:dyDescent="0.3">
      <c r="A28" s="2" t="s">
        <v>5696</v>
      </c>
      <c r="B28" s="2">
        <v>0.422323</v>
      </c>
      <c r="C28" s="2">
        <v>3.4594</v>
      </c>
      <c r="D28" s="2">
        <v>0.12207999999999999</v>
      </c>
      <c r="E28" s="19" t="s">
        <v>5669</v>
      </c>
      <c r="F28" s="2" t="s">
        <v>5670</v>
      </c>
      <c r="G28" s="19" t="s">
        <v>5671</v>
      </c>
    </row>
    <row r="29" spans="1:7" ht="20.25" x14ac:dyDescent="0.3">
      <c r="A29" s="2" t="s">
        <v>5697</v>
      </c>
      <c r="B29" s="2">
        <v>0.38962599999999997</v>
      </c>
      <c r="C29" s="2">
        <v>3.0076999999999998</v>
      </c>
      <c r="D29" s="2">
        <v>0.12954299999999999</v>
      </c>
      <c r="E29" s="19" t="s">
        <v>5669</v>
      </c>
      <c r="F29" s="2" t="s">
        <v>5670</v>
      </c>
      <c r="G29" s="19" t="s">
        <v>5671</v>
      </c>
    </row>
    <row r="30" spans="1:7" ht="20.25" x14ac:dyDescent="0.3">
      <c r="A30" s="2" t="s">
        <v>5698</v>
      </c>
      <c r="B30" s="2">
        <v>0.44168800000000003</v>
      </c>
      <c r="C30" s="2">
        <v>3.12426</v>
      </c>
      <c r="D30" s="2">
        <v>0.141374</v>
      </c>
      <c r="E30" s="19" t="s">
        <v>5669</v>
      </c>
      <c r="F30" s="2" t="s">
        <v>5670</v>
      </c>
      <c r="G30" s="19" t="s">
        <v>5671</v>
      </c>
    </row>
    <row r="31" spans="1:7" ht="20.25" x14ac:dyDescent="0.3">
      <c r="A31" s="2" t="s">
        <v>5699</v>
      </c>
      <c r="B31" s="2">
        <v>0.49722499999999997</v>
      </c>
      <c r="C31" s="2">
        <v>2.9249399999999999</v>
      </c>
      <c r="D31" s="2">
        <v>0.16999500000000001</v>
      </c>
      <c r="E31" s="19" t="s">
        <v>5669</v>
      </c>
      <c r="F31" s="2" t="s">
        <v>5670</v>
      </c>
      <c r="G31" s="19" t="s">
        <v>5671</v>
      </c>
    </row>
    <row r="32" spans="1:7" ht="20.25" x14ac:dyDescent="0.3">
      <c r="A32" s="2" t="s">
        <v>5700</v>
      </c>
      <c r="B32" s="2">
        <v>0.47883300000000001</v>
      </c>
      <c r="C32" s="2">
        <v>2.7945199999999999</v>
      </c>
      <c r="D32" s="2">
        <v>0.171347</v>
      </c>
      <c r="E32" s="19" t="s">
        <v>5669</v>
      </c>
      <c r="F32" s="2" t="s">
        <v>5670</v>
      </c>
      <c r="G32" s="19" t="s">
        <v>5671</v>
      </c>
    </row>
    <row r="33" spans="1:7" ht="20.25" x14ac:dyDescent="0.3">
      <c r="A33" s="2" t="s">
        <v>5701</v>
      </c>
      <c r="B33" s="2">
        <v>0.37551899999999999</v>
      </c>
      <c r="C33" s="2">
        <v>3.1934200000000001</v>
      </c>
      <c r="D33" s="2">
        <v>0.117592</v>
      </c>
      <c r="E33" s="19" t="s">
        <v>5669</v>
      </c>
      <c r="F33" s="2" t="s">
        <v>5670</v>
      </c>
      <c r="G33" s="19" t="s">
        <v>5671</v>
      </c>
    </row>
    <row r="34" spans="1:7" ht="20.25" x14ac:dyDescent="0.3">
      <c r="A34" s="2" t="s">
        <v>5702</v>
      </c>
      <c r="B34" s="2">
        <v>0.40847299999999997</v>
      </c>
      <c r="C34" s="2">
        <v>3.0039899999999999</v>
      </c>
      <c r="D34" s="2">
        <v>0.13597699999999999</v>
      </c>
      <c r="E34" s="19" t="s">
        <v>5669</v>
      </c>
      <c r="F34" s="2" t="s">
        <v>5670</v>
      </c>
      <c r="G34" s="19" t="s">
        <v>5671</v>
      </c>
    </row>
    <row r="35" spans="1:7" ht="20.25" x14ac:dyDescent="0.3">
      <c r="A35" s="2" t="s">
        <v>5703</v>
      </c>
      <c r="B35" s="2">
        <v>0.41722199999999998</v>
      </c>
      <c r="C35" s="2">
        <v>3.0147300000000001</v>
      </c>
      <c r="D35" s="2">
        <v>0.13839499999999999</v>
      </c>
      <c r="E35" s="19" t="s">
        <v>5669</v>
      </c>
      <c r="F35" s="2" t="s">
        <v>5670</v>
      </c>
      <c r="G35" s="19" t="s">
        <v>5671</v>
      </c>
    </row>
    <row r="36" spans="1:7" ht="20.25" x14ac:dyDescent="0.3">
      <c r="A36" s="2" t="s">
        <v>5704</v>
      </c>
      <c r="B36" s="2">
        <v>0.431421</v>
      </c>
      <c r="C36" s="2">
        <v>2.8584800000000001</v>
      </c>
      <c r="D36" s="2">
        <v>0.15092700000000001</v>
      </c>
      <c r="E36" s="19" t="s">
        <v>5669</v>
      </c>
      <c r="F36" s="2" t="s">
        <v>5670</v>
      </c>
      <c r="G36" s="19" t="s">
        <v>5671</v>
      </c>
    </row>
    <row r="37" spans="1:7" ht="20.25" x14ac:dyDescent="0.3">
      <c r="A37" s="2" t="s">
        <v>5705</v>
      </c>
      <c r="B37" s="2">
        <v>0.41751199999999999</v>
      </c>
      <c r="C37" s="2">
        <v>2.8793199999999999</v>
      </c>
      <c r="D37" s="2">
        <v>0.14500399999999999</v>
      </c>
      <c r="E37" s="19" t="s">
        <v>5669</v>
      </c>
      <c r="F37" s="2" t="s">
        <v>5670</v>
      </c>
      <c r="G37" s="19" t="s">
        <v>5671</v>
      </c>
    </row>
    <row r="38" spans="1:7" ht="20.25" x14ac:dyDescent="0.3">
      <c r="A38" s="2" t="s">
        <v>5706</v>
      </c>
      <c r="B38" s="2">
        <v>0.230853</v>
      </c>
      <c r="C38" s="2">
        <v>3.5962100000000001</v>
      </c>
      <c r="D38" s="2">
        <v>6.4193399999999998E-2</v>
      </c>
      <c r="E38" s="19" t="s">
        <v>5669</v>
      </c>
      <c r="F38" s="2" t="s">
        <v>5670</v>
      </c>
      <c r="G38" s="19" t="s">
        <v>5671</v>
      </c>
    </row>
    <row r="39" spans="1:7" ht="20.25" x14ac:dyDescent="0.3">
      <c r="A39" s="2" t="s">
        <v>5707</v>
      </c>
      <c r="B39" s="2">
        <v>0.17858199999999999</v>
      </c>
      <c r="C39" s="2">
        <v>3.6251199999999999</v>
      </c>
      <c r="D39" s="2">
        <v>4.9262599999999997E-2</v>
      </c>
      <c r="E39" s="19" t="s">
        <v>5669</v>
      </c>
      <c r="F39" s="2" t="s">
        <v>5670</v>
      </c>
      <c r="G39" s="19" t="s">
        <v>5671</v>
      </c>
    </row>
    <row r="40" spans="1:7" ht="20.25" x14ac:dyDescent="0.3">
      <c r="A40" s="2" t="s">
        <v>5708</v>
      </c>
      <c r="B40" s="2">
        <v>0.180058</v>
      </c>
      <c r="C40" s="2">
        <v>3.6075900000000001</v>
      </c>
      <c r="D40" s="2">
        <v>4.9910999999999997E-2</v>
      </c>
      <c r="E40" s="19" t="s">
        <v>5669</v>
      </c>
      <c r="F40" s="2" t="s">
        <v>5670</v>
      </c>
      <c r="G40" s="19" t="s">
        <v>5671</v>
      </c>
    </row>
    <row r="41" spans="1:7" ht="20.25" x14ac:dyDescent="0.3">
      <c r="A41" s="2" t="s">
        <v>5709</v>
      </c>
      <c r="B41" s="2">
        <v>0.41967100000000002</v>
      </c>
      <c r="C41" s="2">
        <v>2.95566</v>
      </c>
      <c r="D41" s="2">
        <v>0.141989</v>
      </c>
      <c r="E41" s="19" t="s">
        <v>5669</v>
      </c>
      <c r="F41" s="2" t="s">
        <v>5670</v>
      </c>
      <c r="G41" s="19" t="s">
        <v>5671</v>
      </c>
    </row>
    <row r="42" spans="1:7" ht="20.25" x14ac:dyDescent="0.3">
      <c r="A42" s="2" t="s">
        <v>5710</v>
      </c>
      <c r="B42" s="2">
        <v>0.35793000000000003</v>
      </c>
      <c r="C42" s="2">
        <v>3.1492</v>
      </c>
      <c r="D42" s="2">
        <v>0.11365699999999999</v>
      </c>
      <c r="E42" s="19" t="s">
        <v>5669</v>
      </c>
      <c r="F42" s="2" t="s">
        <v>5670</v>
      </c>
      <c r="G42" s="19" t="s">
        <v>5671</v>
      </c>
    </row>
    <row r="43" spans="1:7" ht="20.25" x14ac:dyDescent="0.3">
      <c r="A43" s="2" t="s">
        <v>5711</v>
      </c>
      <c r="B43" s="2">
        <v>0.37218299999999999</v>
      </c>
      <c r="C43" s="2">
        <v>3.0999599999999998</v>
      </c>
      <c r="D43" s="2">
        <v>0.12006</v>
      </c>
      <c r="E43" s="19" t="s">
        <v>5669</v>
      </c>
      <c r="F43" s="2" t="s">
        <v>5670</v>
      </c>
      <c r="G43" s="19" t="s">
        <v>5671</v>
      </c>
    </row>
    <row r="44" spans="1:7" ht="20.25" x14ac:dyDescent="0.3">
      <c r="A44" s="2" t="s">
        <v>5712</v>
      </c>
      <c r="B44" s="2">
        <v>0.21027499999999999</v>
      </c>
      <c r="C44" s="2">
        <v>3.5606</v>
      </c>
      <c r="D44" s="2">
        <v>5.90561E-2</v>
      </c>
      <c r="E44" s="19" t="s">
        <v>5669</v>
      </c>
      <c r="F44" s="2" t="s">
        <v>5670</v>
      </c>
      <c r="G44" s="19" t="s">
        <v>5671</v>
      </c>
    </row>
    <row r="45" spans="1:7" ht="20.25" x14ac:dyDescent="0.3">
      <c r="A45" s="2" t="s">
        <v>5713</v>
      </c>
      <c r="B45" s="2">
        <v>0.54085700000000003</v>
      </c>
      <c r="C45" s="2">
        <v>2.4852300000000001</v>
      </c>
      <c r="D45" s="2">
        <v>0.21762899999999999</v>
      </c>
      <c r="E45" s="19" t="s">
        <v>5669</v>
      </c>
      <c r="F45" s="2" t="s">
        <v>5670</v>
      </c>
      <c r="G45" s="19" t="s">
        <v>5671</v>
      </c>
    </row>
    <row r="46" spans="1:7" ht="20.25" x14ac:dyDescent="0.3">
      <c r="A46" s="2" t="s">
        <v>5714</v>
      </c>
      <c r="B46" s="2">
        <v>0.47240599999999999</v>
      </c>
      <c r="C46" s="2">
        <v>2.7280500000000001</v>
      </c>
      <c r="D46" s="2">
        <v>0.17316599999999999</v>
      </c>
      <c r="E46" s="19" t="s">
        <v>5669</v>
      </c>
      <c r="F46" s="2" t="s">
        <v>5670</v>
      </c>
      <c r="G46" s="19" t="s">
        <v>5671</v>
      </c>
    </row>
    <row r="47" spans="1:7" ht="20.25" x14ac:dyDescent="0.3">
      <c r="A47" s="2" t="s">
        <v>5715</v>
      </c>
      <c r="B47" s="2">
        <v>0.47952</v>
      </c>
      <c r="C47" s="2">
        <v>2.8948299999999998</v>
      </c>
      <c r="D47" s="2">
        <v>0.16564699999999999</v>
      </c>
      <c r="E47" s="19" t="s">
        <v>5669</v>
      </c>
      <c r="F47" s="2" t="s">
        <v>5670</v>
      </c>
      <c r="G47" s="19" t="s">
        <v>5671</v>
      </c>
    </row>
    <row r="48" spans="1:7" ht="20.25" x14ac:dyDescent="0.3">
      <c r="A48" s="2" t="s">
        <v>5716</v>
      </c>
      <c r="B48" s="2">
        <v>0.36686000000000002</v>
      </c>
      <c r="C48" s="2">
        <v>2.9574500000000001</v>
      </c>
      <c r="D48" s="2">
        <v>0.124046</v>
      </c>
      <c r="E48" s="19" t="s">
        <v>5669</v>
      </c>
      <c r="F48" s="2" t="s">
        <v>5670</v>
      </c>
      <c r="G48" s="19" t="s">
        <v>5671</v>
      </c>
    </row>
    <row r="49" spans="1:7" ht="20.25" x14ac:dyDescent="0.3">
      <c r="A49" s="2" t="s">
        <v>5717</v>
      </c>
      <c r="B49" s="2">
        <v>0.37985799999999997</v>
      </c>
      <c r="C49" s="2">
        <v>2.9289499999999999</v>
      </c>
      <c r="D49" s="2">
        <v>0.12969</v>
      </c>
      <c r="E49" s="19" t="s">
        <v>5669</v>
      </c>
      <c r="F49" s="2" t="s">
        <v>5670</v>
      </c>
      <c r="G49" s="19" t="s">
        <v>5671</v>
      </c>
    </row>
    <row r="50" spans="1:7" ht="20.25" x14ac:dyDescent="0.3">
      <c r="A50" s="2" t="s">
        <v>5718</v>
      </c>
      <c r="B50" s="2">
        <v>0.44842100000000001</v>
      </c>
      <c r="C50" s="2">
        <v>2.7717999999999998</v>
      </c>
      <c r="D50" s="2">
        <v>0.16178000000000001</v>
      </c>
      <c r="E50" s="19" t="s">
        <v>5669</v>
      </c>
      <c r="F50" s="2" t="s">
        <v>5670</v>
      </c>
      <c r="G50" s="19" t="s">
        <v>5671</v>
      </c>
    </row>
    <row r="51" spans="1:7" ht="20.25" x14ac:dyDescent="0.3">
      <c r="A51" s="2" t="s">
        <v>5719</v>
      </c>
      <c r="B51" s="2">
        <v>0.405835</v>
      </c>
      <c r="C51" s="2">
        <v>2.9249900000000002</v>
      </c>
      <c r="D51" s="2">
        <v>0.13874800000000001</v>
      </c>
      <c r="E51" s="19" t="s">
        <v>5669</v>
      </c>
      <c r="F51" s="2" t="s">
        <v>5670</v>
      </c>
      <c r="G51" s="19" t="s">
        <v>5671</v>
      </c>
    </row>
    <row r="52" spans="1:7" ht="20.25" x14ac:dyDescent="0.3">
      <c r="A52" s="2" t="s">
        <v>5720</v>
      </c>
      <c r="B52" s="2">
        <v>0.23390900000000001</v>
      </c>
      <c r="C52" s="2">
        <v>3.5170400000000002</v>
      </c>
      <c r="D52" s="2">
        <v>6.6507300000000005E-2</v>
      </c>
      <c r="E52" s="19" t="s">
        <v>5669</v>
      </c>
      <c r="F52" s="2" t="s">
        <v>5670</v>
      </c>
      <c r="G52" s="19" t="s">
        <v>5671</v>
      </c>
    </row>
    <row r="53" spans="1:7" ht="20.25" x14ac:dyDescent="0.3">
      <c r="A53" s="2" t="s">
        <v>5721</v>
      </c>
      <c r="B53" s="2">
        <v>0.19109799999999999</v>
      </c>
      <c r="C53" s="2">
        <v>3.50319</v>
      </c>
      <c r="D53" s="2">
        <v>5.4549599999999997E-2</v>
      </c>
      <c r="E53" s="19" t="s">
        <v>5669</v>
      </c>
      <c r="F53" s="2" t="s">
        <v>5670</v>
      </c>
      <c r="G53" s="19" t="s">
        <v>5671</v>
      </c>
    </row>
    <row r="54" spans="1:7" ht="20.25" x14ac:dyDescent="0.3">
      <c r="A54" s="2" t="s">
        <v>5722</v>
      </c>
      <c r="B54" s="2">
        <v>0.191165</v>
      </c>
      <c r="C54" s="2">
        <v>3.49011</v>
      </c>
      <c r="D54" s="2">
        <v>5.47734E-2</v>
      </c>
      <c r="E54" s="19" t="s">
        <v>5669</v>
      </c>
      <c r="F54" s="2" t="s">
        <v>5670</v>
      </c>
      <c r="G54" s="19" t="s">
        <v>5671</v>
      </c>
    </row>
    <row r="55" spans="1:7" ht="20.25" x14ac:dyDescent="0.3">
      <c r="A55" s="2" t="s">
        <v>5723</v>
      </c>
      <c r="B55" s="2">
        <v>0.41797099999999998</v>
      </c>
      <c r="C55" s="2">
        <v>2.9553199999999999</v>
      </c>
      <c r="D55" s="2">
        <v>0.14143</v>
      </c>
      <c r="E55" s="19" t="s">
        <v>5669</v>
      </c>
      <c r="F55" s="2" t="s">
        <v>5670</v>
      </c>
      <c r="G55" s="19" t="s">
        <v>5671</v>
      </c>
    </row>
    <row r="56" spans="1:7" ht="20.25" x14ac:dyDescent="0.3">
      <c r="A56" s="2" t="s">
        <v>5724</v>
      </c>
      <c r="B56" s="2">
        <v>0.365873</v>
      </c>
      <c r="C56" s="2">
        <v>3.0787</v>
      </c>
      <c r="D56" s="2">
        <v>0.11884</v>
      </c>
      <c r="E56" s="19" t="s">
        <v>5669</v>
      </c>
      <c r="F56" s="2" t="s">
        <v>5670</v>
      </c>
      <c r="G56" s="19" t="s">
        <v>5671</v>
      </c>
    </row>
    <row r="57" spans="1:7" ht="20.25" x14ac:dyDescent="0.3">
      <c r="A57" s="2" t="s">
        <v>5725</v>
      </c>
      <c r="B57" s="2">
        <v>0.37270900000000001</v>
      </c>
      <c r="C57" s="2">
        <v>3.1130399999999998</v>
      </c>
      <c r="D57" s="2">
        <v>0.119725</v>
      </c>
      <c r="E57" s="19" t="s">
        <v>5669</v>
      </c>
      <c r="F57" s="2" t="s">
        <v>5670</v>
      </c>
      <c r="G57" s="19" t="s">
        <v>5671</v>
      </c>
    </row>
    <row r="58" spans="1:7" ht="20.25" x14ac:dyDescent="0.3">
      <c r="A58" s="2" t="s">
        <v>5726</v>
      </c>
      <c r="B58" s="2">
        <v>0.211696</v>
      </c>
      <c r="C58" s="2">
        <v>3.57172</v>
      </c>
      <c r="D58" s="2">
        <v>5.9270000000000003E-2</v>
      </c>
      <c r="E58" s="19" t="s">
        <v>5669</v>
      </c>
      <c r="F58" s="2" t="s">
        <v>5670</v>
      </c>
      <c r="G58" s="19" t="s">
        <v>5671</v>
      </c>
    </row>
    <row r="59" spans="1:7" ht="20.25" x14ac:dyDescent="0.3">
      <c r="A59" s="2" t="s">
        <v>5727</v>
      </c>
      <c r="B59" s="2">
        <v>0.53978899999999996</v>
      </c>
      <c r="C59" s="2">
        <v>2.4509699999999999</v>
      </c>
      <c r="D59" s="2">
        <v>0.22023499999999999</v>
      </c>
      <c r="E59" s="19" t="s">
        <v>5669</v>
      </c>
      <c r="F59" s="2" t="s">
        <v>5670</v>
      </c>
      <c r="G59" s="19" t="s">
        <v>5671</v>
      </c>
    </row>
    <row r="60" spans="1:7" ht="20.25" x14ac:dyDescent="0.3">
      <c r="A60" s="2" t="s">
        <v>5728</v>
      </c>
      <c r="B60" s="2">
        <v>0.47563</v>
      </c>
      <c r="C60" s="2">
        <v>2.6700200000000001</v>
      </c>
      <c r="D60" s="2">
        <v>0.17813799999999999</v>
      </c>
      <c r="E60" s="19" t="s">
        <v>5669</v>
      </c>
      <c r="F60" s="2" t="s">
        <v>5670</v>
      </c>
      <c r="G60" s="19" t="s">
        <v>5671</v>
      </c>
    </row>
    <row r="61" spans="1:7" ht="20.25" x14ac:dyDescent="0.3">
      <c r="A61" s="2" t="s">
        <v>5729</v>
      </c>
      <c r="B61" s="2">
        <v>0.46302500000000002</v>
      </c>
      <c r="C61" s="2">
        <v>2.9292600000000002</v>
      </c>
      <c r="D61" s="2">
        <v>0.15806899999999999</v>
      </c>
      <c r="E61" s="19" t="s">
        <v>5669</v>
      </c>
      <c r="F61" s="2" t="s">
        <v>5670</v>
      </c>
      <c r="G61" s="19" t="s">
        <v>5671</v>
      </c>
    </row>
    <row r="62" spans="1:7" ht="20.25" x14ac:dyDescent="0.3">
      <c r="A62" s="2" t="s">
        <v>5730</v>
      </c>
      <c r="B62" s="2">
        <v>0.36993399999999999</v>
      </c>
      <c r="C62" s="2">
        <v>2.9180999999999999</v>
      </c>
      <c r="D62" s="2">
        <v>0.126772</v>
      </c>
      <c r="E62" s="19" t="s">
        <v>5669</v>
      </c>
      <c r="F62" s="2" t="s">
        <v>5670</v>
      </c>
      <c r="G62" s="19" t="s">
        <v>5671</v>
      </c>
    </row>
    <row r="63" spans="1:7" ht="20.25" x14ac:dyDescent="0.3">
      <c r="A63" s="2" t="s">
        <v>5731</v>
      </c>
      <c r="B63" s="2">
        <v>0.38186199999999998</v>
      </c>
      <c r="C63" s="2">
        <v>2.9100899999999998</v>
      </c>
      <c r="D63" s="2">
        <v>0.13122</v>
      </c>
      <c r="E63" s="19" t="s">
        <v>5669</v>
      </c>
      <c r="F63" s="2" t="s">
        <v>5670</v>
      </c>
      <c r="G63" s="19" t="s">
        <v>5671</v>
      </c>
    </row>
    <row r="64" spans="1:7" ht="20.25" x14ac:dyDescent="0.3">
      <c r="A64" s="2" t="s">
        <v>5732</v>
      </c>
      <c r="B64" s="2">
        <v>3.9534899999999998E-2</v>
      </c>
      <c r="C64" s="2">
        <v>0.74331700000000001</v>
      </c>
      <c r="D64" s="2">
        <v>5.3187199999999997E-2</v>
      </c>
      <c r="E64" s="19" t="s">
        <v>5669</v>
      </c>
      <c r="F64" s="2" t="s">
        <v>5733</v>
      </c>
      <c r="G64" s="19" t="s">
        <v>5734</v>
      </c>
    </row>
    <row r="65" spans="1:7" ht="20.25" x14ac:dyDescent="0.3">
      <c r="A65" s="2" t="s">
        <v>5735</v>
      </c>
      <c r="B65" s="2">
        <v>0.28979300000000002</v>
      </c>
      <c r="C65" s="2">
        <v>3.62568</v>
      </c>
      <c r="D65" s="2">
        <v>7.9927899999999996E-2</v>
      </c>
      <c r="E65" s="19" t="s">
        <v>5669</v>
      </c>
      <c r="F65" s="2" t="s">
        <v>5733</v>
      </c>
      <c r="G65" s="19" t="s">
        <v>5734</v>
      </c>
    </row>
    <row r="66" spans="1:7" ht="20.25" x14ac:dyDescent="0.3">
      <c r="A66" s="2" t="s">
        <v>5736</v>
      </c>
      <c r="B66" s="2">
        <v>0.29439399999999999</v>
      </c>
      <c r="C66" s="2">
        <v>3.6402999999999999</v>
      </c>
      <c r="D66" s="2">
        <v>8.0870700000000004E-2</v>
      </c>
      <c r="E66" s="19" t="s">
        <v>5669</v>
      </c>
      <c r="F66" s="2" t="s">
        <v>5733</v>
      </c>
      <c r="G66" s="19" t="s">
        <v>5734</v>
      </c>
    </row>
    <row r="67" spans="1:7" ht="20.25" x14ac:dyDescent="0.3">
      <c r="A67" s="2" t="s">
        <v>5737</v>
      </c>
      <c r="B67" s="2">
        <v>4.2621600000000003E-2</v>
      </c>
      <c r="C67" s="2">
        <v>0.81699299999999997</v>
      </c>
      <c r="D67" s="2">
        <v>5.2168800000000001E-2</v>
      </c>
      <c r="E67" s="19" t="s">
        <v>5669</v>
      </c>
      <c r="F67" s="2" t="s">
        <v>5733</v>
      </c>
      <c r="G67" s="19" t="s">
        <v>5734</v>
      </c>
    </row>
    <row r="68" spans="1:7" ht="20.25" x14ac:dyDescent="0.3">
      <c r="A68" s="2" t="s">
        <v>5738</v>
      </c>
      <c r="B68" s="2">
        <v>0.28028700000000001</v>
      </c>
      <c r="C68" s="2">
        <v>3.3548800000000001</v>
      </c>
      <c r="D68" s="2">
        <v>8.3545999999999995E-2</v>
      </c>
      <c r="E68" s="19" t="s">
        <v>5669</v>
      </c>
      <c r="F68" s="2" t="s">
        <v>5670</v>
      </c>
      <c r="G68" s="19" t="s">
        <v>5671</v>
      </c>
    </row>
    <row r="69" spans="1:7" ht="20.25" x14ac:dyDescent="0.3">
      <c r="A69" s="2" t="s">
        <v>5739</v>
      </c>
      <c r="B69" s="2">
        <v>0.46691300000000002</v>
      </c>
      <c r="C69" s="2">
        <v>2.7495599999999998</v>
      </c>
      <c r="D69" s="2">
        <v>0.16981399999999999</v>
      </c>
      <c r="E69" s="19" t="s">
        <v>5669</v>
      </c>
      <c r="F69" s="2" t="s">
        <v>5670</v>
      </c>
      <c r="G69" s="19" t="s">
        <v>5671</v>
      </c>
    </row>
    <row r="70" spans="1:7" ht="20.25" x14ac:dyDescent="0.3">
      <c r="A70" s="2" t="s">
        <v>5740</v>
      </c>
      <c r="B70" s="2">
        <v>0.45071</v>
      </c>
      <c r="C70" s="2">
        <v>2.7435900000000002</v>
      </c>
      <c r="D70" s="2">
        <v>0.16427800000000001</v>
      </c>
      <c r="E70" s="19" t="s">
        <v>5669</v>
      </c>
      <c r="F70" s="2" t="s">
        <v>5670</v>
      </c>
      <c r="G70" s="19" t="s">
        <v>5671</v>
      </c>
    </row>
    <row r="71" spans="1:7" ht="20.25" x14ac:dyDescent="0.3">
      <c r="A71" s="2" t="s">
        <v>5741</v>
      </c>
      <c r="B71" s="2">
        <v>0.45080700000000001</v>
      </c>
      <c r="C71" s="2">
        <v>2.7361599999999999</v>
      </c>
      <c r="D71" s="2">
        <v>0.16475899999999999</v>
      </c>
      <c r="E71" s="19" t="s">
        <v>5669</v>
      </c>
      <c r="F71" s="2" t="s">
        <v>5670</v>
      </c>
      <c r="G71" s="19" t="s">
        <v>5671</v>
      </c>
    </row>
    <row r="72" spans="1:7" ht="20.25" x14ac:dyDescent="0.3">
      <c r="A72" s="2" t="s">
        <v>5742</v>
      </c>
      <c r="B72" s="2">
        <v>0.481323</v>
      </c>
      <c r="C72" s="2">
        <v>2.78037</v>
      </c>
      <c r="D72" s="2">
        <v>0.17311499999999999</v>
      </c>
      <c r="E72" s="19" t="s">
        <v>5669</v>
      </c>
      <c r="F72" s="2" t="s">
        <v>5670</v>
      </c>
      <c r="G72" s="19" t="s">
        <v>5671</v>
      </c>
    </row>
    <row r="73" spans="1:7" ht="20.25" x14ac:dyDescent="0.3">
      <c r="A73" s="2" t="s">
        <v>5743</v>
      </c>
      <c r="B73" s="2">
        <v>0.43909799999999999</v>
      </c>
      <c r="C73" s="2">
        <v>2.9826700000000002</v>
      </c>
      <c r="D73" s="2">
        <v>0.14721600000000001</v>
      </c>
      <c r="E73" s="19" t="s">
        <v>5669</v>
      </c>
      <c r="F73" s="2" t="s">
        <v>5670</v>
      </c>
      <c r="G73" s="19" t="s">
        <v>5671</v>
      </c>
    </row>
    <row r="74" spans="1:7" ht="20.25" x14ac:dyDescent="0.3">
      <c r="A74" s="2" t="s">
        <v>5744</v>
      </c>
      <c r="B74" s="2">
        <v>0.39030399999999998</v>
      </c>
      <c r="C74" s="2">
        <v>2.9469099999999999</v>
      </c>
      <c r="D74" s="2">
        <v>0.13244500000000001</v>
      </c>
      <c r="E74" s="19" t="s">
        <v>5669</v>
      </c>
      <c r="F74" s="2" t="s">
        <v>5670</v>
      </c>
      <c r="G74" s="19" t="s">
        <v>5671</v>
      </c>
    </row>
    <row r="75" spans="1:7" ht="20.25" x14ac:dyDescent="0.3">
      <c r="A75" s="2" t="s">
        <v>5745</v>
      </c>
      <c r="B75" s="2">
        <v>0.41872900000000002</v>
      </c>
      <c r="C75" s="2">
        <v>2.9210500000000001</v>
      </c>
      <c r="D75" s="2">
        <v>0.143349</v>
      </c>
      <c r="E75" s="19" t="s">
        <v>5669</v>
      </c>
      <c r="F75" s="2" t="s">
        <v>5670</v>
      </c>
      <c r="G75" s="19" t="s">
        <v>5671</v>
      </c>
    </row>
    <row r="76" spans="1:7" ht="20.25" x14ac:dyDescent="0.3">
      <c r="A76" s="2" t="s">
        <v>5746</v>
      </c>
      <c r="B76" s="2">
        <v>0.492342</v>
      </c>
      <c r="C76" s="2">
        <v>2.6002299999999998</v>
      </c>
      <c r="D76" s="2">
        <v>0.18934500000000001</v>
      </c>
      <c r="E76" s="19" t="s">
        <v>5669</v>
      </c>
      <c r="F76" s="2" t="s">
        <v>5670</v>
      </c>
      <c r="G76" s="19" t="s">
        <v>5671</v>
      </c>
    </row>
    <row r="77" spans="1:7" ht="20.25" x14ac:dyDescent="0.3">
      <c r="A77" s="2" t="s">
        <v>5747</v>
      </c>
      <c r="B77" s="2">
        <v>0.47312500000000002</v>
      </c>
      <c r="C77" s="2">
        <v>2.6130599999999999</v>
      </c>
      <c r="D77" s="2">
        <v>0.181062</v>
      </c>
      <c r="E77" s="19" t="s">
        <v>5669</v>
      </c>
      <c r="F77" s="2" t="s">
        <v>5670</v>
      </c>
      <c r="G77" s="19" t="s">
        <v>5671</v>
      </c>
    </row>
    <row r="78" spans="1:7" ht="20.25" x14ac:dyDescent="0.3">
      <c r="A78" s="2" t="s">
        <v>5748</v>
      </c>
      <c r="B78" s="2">
        <v>0.40538099999999999</v>
      </c>
      <c r="C78" s="2">
        <v>3.1019299999999999</v>
      </c>
      <c r="D78" s="2">
        <v>0.130687</v>
      </c>
      <c r="E78" s="19" t="s">
        <v>5669</v>
      </c>
      <c r="F78" s="2" t="s">
        <v>5670</v>
      </c>
      <c r="G78" s="19" t="s">
        <v>5671</v>
      </c>
    </row>
    <row r="79" spans="1:7" ht="20.25" x14ac:dyDescent="0.3">
      <c r="A79" s="2" t="s">
        <v>5749</v>
      </c>
      <c r="B79" s="2">
        <v>0.41828599999999999</v>
      </c>
      <c r="C79" s="2">
        <v>2.8175400000000002</v>
      </c>
      <c r="D79" s="2">
        <v>0.14845800000000001</v>
      </c>
      <c r="E79" s="19" t="s">
        <v>5669</v>
      </c>
      <c r="F79" s="2" t="s">
        <v>5670</v>
      </c>
      <c r="G79" s="19" t="s">
        <v>5671</v>
      </c>
    </row>
    <row r="80" spans="1:7" ht="20.25" x14ac:dyDescent="0.3">
      <c r="A80" s="2" t="s">
        <v>5750</v>
      </c>
      <c r="B80" s="2">
        <v>0.427095</v>
      </c>
      <c r="C80" s="2">
        <v>2.7570100000000002</v>
      </c>
      <c r="D80" s="2">
        <v>0.15491199999999999</v>
      </c>
      <c r="E80" s="19" t="s">
        <v>5669</v>
      </c>
      <c r="F80" s="2" t="s">
        <v>5670</v>
      </c>
      <c r="G80" s="19" t="s">
        <v>5671</v>
      </c>
    </row>
    <row r="81" spans="1:7" ht="20.25" x14ac:dyDescent="0.3">
      <c r="A81" s="2" t="s">
        <v>5751</v>
      </c>
      <c r="B81" s="2">
        <v>0.287657</v>
      </c>
      <c r="C81" s="2">
        <v>3.4751699999999999</v>
      </c>
      <c r="D81" s="2">
        <v>8.2774799999999996E-2</v>
      </c>
      <c r="E81" s="19" t="s">
        <v>5669</v>
      </c>
      <c r="F81" s="2" t="s">
        <v>5733</v>
      </c>
      <c r="G81" s="19" t="s">
        <v>5734</v>
      </c>
    </row>
    <row r="82" spans="1:7" ht="20.25" x14ac:dyDescent="0.3">
      <c r="A82" s="2" t="s">
        <v>5752</v>
      </c>
      <c r="B82" s="2">
        <v>0.29137999999999997</v>
      </c>
      <c r="C82" s="2">
        <v>3.5091999999999999</v>
      </c>
      <c r="D82" s="2">
        <v>8.3033200000000001E-2</v>
      </c>
      <c r="E82" s="19" t="s">
        <v>5669</v>
      </c>
      <c r="F82" s="2" t="s">
        <v>5733</v>
      </c>
      <c r="G82" s="19" t="s">
        <v>5734</v>
      </c>
    </row>
    <row r="83" spans="1:7" ht="20.25" x14ac:dyDescent="0.3">
      <c r="A83" s="2" t="s">
        <v>5753</v>
      </c>
      <c r="B83" s="2">
        <v>1.01496E-2</v>
      </c>
      <c r="C83" s="2">
        <v>0.113894</v>
      </c>
      <c r="D83" s="2">
        <v>8.9114299999999994E-2</v>
      </c>
      <c r="E83" s="19" t="s">
        <v>5669</v>
      </c>
      <c r="F83" s="2" t="s">
        <v>5733</v>
      </c>
      <c r="G83" s="19" t="s">
        <v>5734</v>
      </c>
    </row>
    <row r="84" spans="1:7" ht="20.25" x14ac:dyDescent="0.3">
      <c r="A84" s="2" t="s">
        <v>5754</v>
      </c>
      <c r="B84" s="2">
        <v>2.1060099999999901E-2</v>
      </c>
      <c r="C84" s="2">
        <v>0.142651</v>
      </c>
      <c r="D84" s="2">
        <v>0.14763399999999999</v>
      </c>
      <c r="E84" s="19" t="s">
        <v>5669</v>
      </c>
      <c r="F84" s="2" t="s">
        <v>5733</v>
      </c>
      <c r="G84" s="19" t="s">
        <v>5734</v>
      </c>
    </row>
    <row r="85" spans="1:7" ht="20.25" x14ac:dyDescent="0.3">
      <c r="A85" s="2" t="s">
        <v>5755</v>
      </c>
      <c r="B85" s="2">
        <v>0.29588300000000001</v>
      </c>
      <c r="C85" s="2">
        <v>3.4230399999999999</v>
      </c>
      <c r="D85" s="2">
        <v>8.6438699999999993E-2</v>
      </c>
      <c r="E85" s="19" t="s">
        <v>5669</v>
      </c>
      <c r="F85" s="2" t="s">
        <v>5733</v>
      </c>
      <c r="G85" s="19" t="s">
        <v>5734</v>
      </c>
    </row>
    <row r="86" spans="1:7" ht="20.25" x14ac:dyDescent="0.3">
      <c r="A86" s="2" t="s">
        <v>5756</v>
      </c>
      <c r="B86" s="2">
        <v>0.43539699999999998</v>
      </c>
      <c r="C86" s="2">
        <v>2.8728099999999999</v>
      </c>
      <c r="D86" s="2">
        <v>0.151558</v>
      </c>
      <c r="E86" s="19" t="s">
        <v>5669</v>
      </c>
      <c r="F86" s="2" t="s">
        <v>5670</v>
      </c>
      <c r="G86" s="19" t="s">
        <v>5671</v>
      </c>
    </row>
    <row r="87" spans="1:7" ht="20.25" x14ac:dyDescent="0.3">
      <c r="A87" s="2" t="s">
        <v>5757</v>
      </c>
      <c r="B87" s="2">
        <v>0.426709</v>
      </c>
      <c r="C87" s="2">
        <v>2.8694899999999999</v>
      </c>
      <c r="D87" s="2">
        <v>0.148706</v>
      </c>
      <c r="E87" s="19" t="s">
        <v>5669</v>
      </c>
      <c r="F87" s="2" t="s">
        <v>5670</v>
      </c>
      <c r="G87" s="19" t="s">
        <v>5671</v>
      </c>
    </row>
    <row r="88" spans="1:7" ht="20.25" x14ac:dyDescent="0.3">
      <c r="A88" s="2" t="s">
        <v>5758</v>
      </c>
      <c r="B88" s="2">
        <v>0.42467700000000003</v>
      </c>
      <c r="C88" s="2">
        <v>2.8796200000000001</v>
      </c>
      <c r="D88" s="2">
        <v>0.147477</v>
      </c>
      <c r="E88" s="19" t="s">
        <v>5669</v>
      </c>
      <c r="F88" s="2" t="s">
        <v>5670</v>
      </c>
      <c r="G88" s="19" t="s">
        <v>5671</v>
      </c>
    </row>
    <row r="89" spans="1:7" ht="20.25" x14ac:dyDescent="0.3">
      <c r="A89" s="2" t="s">
        <v>5759</v>
      </c>
      <c r="B89" s="2">
        <v>0.41514200000000001</v>
      </c>
      <c r="C89" s="2">
        <v>3.24743</v>
      </c>
      <c r="D89" s="2">
        <v>0.12783700000000001</v>
      </c>
      <c r="E89" s="19" t="s">
        <v>5669</v>
      </c>
      <c r="F89" s="2" t="s">
        <v>5670</v>
      </c>
      <c r="G89" s="19" t="s">
        <v>5671</v>
      </c>
    </row>
    <row r="90" spans="1:7" ht="20.25" x14ac:dyDescent="0.3">
      <c r="A90" s="2" t="s">
        <v>5760</v>
      </c>
      <c r="B90" s="2">
        <v>0.37700800000000001</v>
      </c>
      <c r="C90" s="2">
        <v>3.4359299999999999</v>
      </c>
      <c r="D90" s="2">
        <v>0.109725</v>
      </c>
      <c r="E90" s="19" t="s">
        <v>5669</v>
      </c>
      <c r="F90" s="2" t="s">
        <v>5670</v>
      </c>
      <c r="G90" s="19" t="s">
        <v>5671</v>
      </c>
    </row>
    <row r="91" spans="1:7" ht="20.25" x14ac:dyDescent="0.3">
      <c r="A91" s="2" t="s">
        <v>5761</v>
      </c>
      <c r="B91" s="2">
        <v>0.31542500000000001</v>
      </c>
      <c r="C91" s="2">
        <v>3.6767300000000001</v>
      </c>
      <c r="D91" s="2">
        <v>8.5789400000000002E-2</v>
      </c>
      <c r="E91" s="19" t="s">
        <v>5669</v>
      </c>
      <c r="F91" s="2" t="s">
        <v>5670</v>
      </c>
      <c r="G91" s="19" t="s">
        <v>5671</v>
      </c>
    </row>
    <row r="92" spans="1:7" ht="20.25" x14ac:dyDescent="0.3">
      <c r="A92" s="2" t="s">
        <v>5762</v>
      </c>
      <c r="B92" s="2">
        <v>0.37870100000000001</v>
      </c>
      <c r="C92" s="2">
        <v>3.1395499999999998</v>
      </c>
      <c r="D92" s="2">
        <v>0.12062299999999999</v>
      </c>
      <c r="E92" s="19" t="s">
        <v>5669</v>
      </c>
      <c r="F92" s="2" t="s">
        <v>5670</v>
      </c>
      <c r="G92" s="19" t="s">
        <v>5671</v>
      </c>
    </row>
    <row r="93" spans="1:7" ht="20.25" x14ac:dyDescent="0.3">
      <c r="A93" s="2" t="s">
        <v>5763</v>
      </c>
      <c r="B93" s="2">
        <v>0.47560200000000002</v>
      </c>
      <c r="C93" s="2">
        <v>2.8090299999999999</v>
      </c>
      <c r="D93" s="2">
        <v>0.16931199999999999</v>
      </c>
      <c r="E93" s="19" t="s">
        <v>5669</v>
      </c>
      <c r="F93" s="2" t="s">
        <v>5670</v>
      </c>
      <c r="G93" s="19" t="s">
        <v>5671</v>
      </c>
    </row>
    <row r="94" spans="1:7" ht="20.25" x14ac:dyDescent="0.3">
      <c r="A94" s="2" t="s">
        <v>5764</v>
      </c>
      <c r="B94" s="2">
        <v>0.45814300000000002</v>
      </c>
      <c r="C94" s="2">
        <v>2.7591199999999998</v>
      </c>
      <c r="D94" s="2">
        <v>0.166047</v>
      </c>
      <c r="E94" s="19" t="s">
        <v>5669</v>
      </c>
      <c r="F94" s="2" t="s">
        <v>5670</v>
      </c>
      <c r="G94" s="19" t="s">
        <v>5671</v>
      </c>
    </row>
    <row r="95" spans="1:7" ht="20.25" x14ac:dyDescent="0.3">
      <c r="A95" s="2" t="s">
        <v>5765</v>
      </c>
      <c r="B95" s="2">
        <v>0.350661</v>
      </c>
      <c r="C95" s="2">
        <v>2.94136</v>
      </c>
      <c r="D95" s="2">
        <v>0.119217</v>
      </c>
      <c r="E95" s="19" t="s">
        <v>5669</v>
      </c>
      <c r="F95" s="2" t="s">
        <v>5670</v>
      </c>
      <c r="G95" s="19" t="s">
        <v>5671</v>
      </c>
    </row>
    <row r="96" spans="1:7" ht="20.25" x14ac:dyDescent="0.3">
      <c r="A96" s="2" t="s">
        <v>5766</v>
      </c>
      <c r="B96" s="2">
        <v>0.34412399999999999</v>
      </c>
      <c r="C96" s="2">
        <v>3.1493000000000002</v>
      </c>
      <c r="D96" s="2">
        <v>0.10927000000000001</v>
      </c>
      <c r="E96" s="19" t="s">
        <v>5669</v>
      </c>
      <c r="F96" s="2" t="s">
        <v>5670</v>
      </c>
      <c r="G96" s="19" t="s">
        <v>5671</v>
      </c>
    </row>
    <row r="97" spans="1:7" ht="20.25" x14ac:dyDescent="0.3">
      <c r="A97" s="2" t="s">
        <v>5767</v>
      </c>
      <c r="B97" s="2">
        <v>0.32702599999999998</v>
      </c>
      <c r="C97" s="2">
        <v>3.2017500000000001</v>
      </c>
      <c r="D97" s="2">
        <v>0.10213999999999999</v>
      </c>
      <c r="E97" s="19" t="s">
        <v>5669</v>
      </c>
      <c r="F97" s="2" t="s">
        <v>5670</v>
      </c>
      <c r="G97" s="19" t="s">
        <v>5671</v>
      </c>
    </row>
    <row r="98" spans="1:7" ht="20.25" x14ac:dyDescent="0.3">
      <c r="A98" s="2" t="s">
        <v>5768</v>
      </c>
      <c r="B98" s="2">
        <v>0.30034</v>
      </c>
      <c r="C98" s="2">
        <v>3.4588100000000002</v>
      </c>
      <c r="D98" s="2">
        <v>8.6833499999999994E-2</v>
      </c>
      <c r="E98" s="19" t="s">
        <v>5669</v>
      </c>
      <c r="F98" s="2" t="s">
        <v>5733</v>
      </c>
      <c r="G98" s="19" t="s">
        <v>5734</v>
      </c>
    </row>
    <row r="99" spans="1:7" ht="20.25" x14ac:dyDescent="0.3">
      <c r="A99" s="2" t="s">
        <v>5769</v>
      </c>
      <c r="B99" s="2">
        <v>0.206847</v>
      </c>
      <c r="C99" s="2">
        <v>3.4393400000000001</v>
      </c>
      <c r="D99" s="2">
        <v>6.0141600000000003E-2</v>
      </c>
      <c r="E99" s="19" t="s">
        <v>5669</v>
      </c>
      <c r="F99" s="2" t="s">
        <v>5670</v>
      </c>
      <c r="G99" s="19" t="s">
        <v>5671</v>
      </c>
    </row>
    <row r="100" spans="1:7" ht="20.25" x14ac:dyDescent="0.3">
      <c r="A100" s="2" t="s">
        <v>5770</v>
      </c>
      <c r="B100" s="2">
        <v>0.20974799999999999</v>
      </c>
      <c r="C100" s="2">
        <v>3.4183699999999999</v>
      </c>
      <c r="D100" s="2">
        <v>6.13591E-2</v>
      </c>
      <c r="E100" s="19" t="s">
        <v>5669</v>
      </c>
      <c r="F100" s="2" t="s">
        <v>5670</v>
      </c>
      <c r="G100" s="19" t="s">
        <v>5671</v>
      </c>
    </row>
    <row r="101" spans="1:7" ht="20.25" x14ac:dyDescent="0.3">
      <c r="A101" s="2" t="s">
        <v>5771</v>
      </c>
      <c r="B101" s="2">
        <v>0.45777800000000002</v>
      </c>
      <c r="C101" s="2">
        <v>2.8713299999999999</v>
      </c>
      <c r="D101" s="2">
        <v>0.15943099999999999</v>
      </c>
      <c r="E101" s="19" t="s">
        <v>5669</v>
      </c>
      <c r="F101" s="2" t="s">
        <v>5670</v>
      </c>
      <c r="G101" s="19" t="s">
        <v>5671</v>
      </c>
    </row>
    <row r="102" spans="1:7" ht="20.25" x14ac:dyDescent="0.3">
      <c r="A102" s="2" t="s">
        <v>5772</v>
      </c>
      <c r="B102" s="2">
        <v>0.420871</v>
      </c>
      <c r="C102" s="2">
        <v>3.0190199999999998</v>
      </c>
      <c r="D102" s="2">
        <v>0.139407</v>
      </c>
      <c r="E102" s="19" t="s">
        <v>5669</v>
      </c>
      <c r="F102" s="2" t="s">
        <v>5670</v>
      </c>
      <c r="G102" s="19" t="s">
        <v>5671</v>
      </c>
    </row>
    <row r="103" spans="1:7" ht="20.25" x14ac:dyDescent="0.3">
      <c r="A103" s="2" t="s">
        <v>5773</v>
      </c>
      <c r="B103" s="2">
        <v>0.41437200000000002</v>
      </c>
      <c r="C103" s="2">
        <v>2.9837699999999998</v>
      </c>
      <c r="D103" s="2">
        <v>0.138875</v>
      </c>
      <c r="E103" s="19" t="s">
        <v>5669</v>
      </c>
      <c r="F103" s="2" t="s">
        <v>5670</v>
      </c>
      <c r="G103" s="19" t="s">
        <v>5671</v>
      </c>
    </row>
    <row r="104" spans="1:7" ht="20.25" x14ac:dyDescent="0.3">
      <c r="A104" s="2" t="s">
        <v>5774</v>
      </c>
      <c r="B104" s="2">
        <v>0.250392</v>
      </c>
      <c r="C104" s="2">
        <v>3.5941399999999999</v>
      </c>
      <c r="D104" s="2">
        <v>6.9666699999999998E-2</v>
      </c>
      <c r="E104" s="19" t="s">
        <v>5669</v>
      </c>
      <c r="F104" s="2" t="s">
        <v>5670</v>
      </c>
      <c r="G104" s="19" t="s">
        <v>5671</v>
      </c>
    </row>
    <row r="105" spans="1:7" ht="20.25" x14ac:dyDescent="0.3">
      <c r="A105" s="2" t="s">
        <v>5775</v>
      </c>
      <c r="B105" s="2">
        <v>0.51822400000000002</v>
      </c>
      <c r="C105" s="2">
        <v>2.55402</v>
      </c>
      <c r="D105" s="2">
        <v>0.202905</v>
      </c>
      <c r="E105" s="19" t="s">
        <v>5669</v>
      </c>
      <c r="F105" s="2" t="s">
        <v>5670</v>
      </c>
      <c r="G105" s="19" t="s">
        <v>5671</v>
      </c>
    </row>
    <row r="106" spans="1:7" ht="20.25" x14ac:dyDescent="0.3">
      <c r="A106" s="2" t="s">
        <v>5776</v>
      </c>
      <c r="B106" s="2">
        <v>0.46848400000000001</v>
      </c>
      <c r="C106" s="2">
        <v>2.6513900000000001</v>
      </c>
      <c r="D106" s="2">
        <v>0.17669399999999999</v>
      </c>
      <c r="E106" s="19" t="s">
        <v>5669</v>
      </c>
      <c r="F106" s="2" t="s">
        <v>5670</v>
      </c>
      <c r="G106" s="19" t="s">
        <v>5671</v>
      </c>
    </row>
    <row r="107" spans="1:7" ht="20.25" x14ac:dyDescent="0.3">
      <c r="A107" s="2" t="s">
        <v>5777</v>
      </c>
      <c r="B107" s="2">
        <v>0.48803200000000002</v>
      </c>
      <c r="C107" s="2">
        <v>2.8190400000000002</v>
      </c>
      <c r="D107" s="2">
        <v>0.17312</v>
      </c>
      <c r="E107" s="19" t="s">
        <v>5669</v>
      </c>
      <c r="F107" s="2" t="s">
        <v>5670</v>
      </c>
      <c r="G107" s="19" t="s">
        <v>5671</v>
      </c>
    </row>
    <row r="108" spans="1:7" ht="20.25" x14ac:dyDescent="0.3">
      <c r="A108" s="2" t="s">
        <v>5778</v>
      </c>
      <c r="B108" s="2">
        <v>0.42780800000000002</v>
      </c>
      <c r="C108" s="2">
        <v>2.7755100000000001</v>
      </c>
      <c r="D108" s="2">
        <v>0.154136</v>
      </c>
      <c r="E108" s="19" t="s">
        <v>5669</v>
      </c>
      <c r="F108" s="2" t="s">
        <v>5670</v>
      </c>
      <c r="G108" s="19" t="s">
        <v>5671</v>
      </c>
    </row>
    <row r="109" spans="1:7" ht="20.25" x14ac:dyDescent="0.3">
      <c r="A109" s="2" t="s">
        <v>5779</v>
      </c>
      <c r="B109" s="2">
        <v>0.420159</v>
      </c>
      <c r="C109" s="2">
        <v>2.8095599999999998</v>
      </c>
      <c r="D109" s="2">
        <v>0.14954700000000001</v>
      </c>
      <c r="E109" s="19" t="s">
        <v>5669</v>
      </c>
      <c r="F109" s="2" t="s">
        <v>5670</v>
      </c>
      <c r="G109" s="19" t="s">
        <v>5671</v>
      </c>
    </row>
    <row r="110" spans="1:7" ht="20.25" x14ac:dyDescent="0.3">
      <c r="A110" s="2" t="s">
        <v>5780</v>
      </c>
      <c r="B110" s="2">
        <v>0.44380900000000001</v>
      </c>
      <c r="C110" s="2">
        <v>2.92788</v>
      </c>
      <c r="D110" s="2">
        <v>0.15157999999999999</v>
      </c>
      <c r="E110" s="19" t="s">
        <v>5669</v>
      </c>
      <c r="F110" s="2" t="s">
        <v>5670</v>
      </c>
      <c r="G110" s="19" t="s">
        <v>5671</v>
      </c>
    </row>
    <row r="111" spans="1:7" ht="20.25" x14ac:dyDescent="0.3">
      <c r="A111" s="2" t="s">
        <v>5781</v>
      </c>
      <c r="B111" s="2">
        <v>0.374218</v>
      </c>
      <c r="C111" s="2">
        <v>3.2554699999999999</v>
      </c>
      <c r="D111" s="2">
        <v>0.114951</v>
      </c>
      <c r="E111" s="19" t="s">
        <v>5669</v>
      </c>
      <c r="F111" s="2" t="s">
        <v>5670</v>
      </c>
      <c r="G111" s="19" t="s">
        <v>5671</v>
      </c>
    </row>
    <row r="112" spans="1:7" ht="20.25" x14ac:dyDescent="0.3">
      <c r="A112" s="2" t="s">
        <v>5782</v>
      </c>
      <c r="B112" s="2">
        <v>0.402397</v>
      </c>
      <c r="C112" s="2">
        <v>3.0408900000000001</v>
      </c>
      <c r="D112" s="2">
        <v>0.132329</v>
      </c>
      <c r="E112" s="19" t="s">
        <v>5669</v>
      </c>
      <c r="F112" s="2" t="s">
        <v>5670</v>
      </c>
      <c r="G112" s="19" t="s">
        <v>5671</v>
      </c>
    </row>
    <row r="113" spans="1:7" ht="20.25" x14ac:dyDescent="0.3">
      <c r="A113" s="2" t="s">
        <v>5783</v>
      </c>
      <c r="B113" s="2">
        <v>0.202206</v>
      </c>
      <c r="C113" s="2">
        <v>3.5613600000000001</v>
      </c>
      <c r="D113" s="2">
        <v>5.6777800000000003E-2</v>
      </c>
      <c r="E113" s="19" t="s">
        <v>5669</v>
      </c>
      <c r="F113" s="2" t="s">
        <v>5670</v>
      </c>
      <c r="G113" s="19" t="s">
        <v>5671</v>
      </c>
    </row>
    <row r="114" spans="1:7" ht="20.25" x14ac:dyDescent="0.3">
      <c r="A114" s="2" t="s">
        <v>5784</v>
      </c>
      <c r="B114" s="2">
        <v>0.54566300000000001</v>
      </c>
      <c r="C114" s="2">
        <v>2.4399899999999999</v>
      </c>
      <c r="D114" s="2">
        <v>0.223633</v>
      </c>
      <c r="E114" s="19" t="s">
        <v>5669</v>
      </c>
      <c r="F114" s="2" t="s">
        <v>5670</v>
      </c>
      <c r="G114" s="19" t="s">
        <v>5671</v>
      </c>
    </row>
    <row r="115" spans="1:7" ht="20.25" x14ac:dyDescent="0.3">
      <c r="A115" s="2" t="s">
        <v>5785</v>
      </c>
      <c r="B115" s="2">
        <v>0.49455300000000002</v>
      </c>
      <c r="C115" s="2">
        <v>2.5578799999999999</v>
      </c>
      <c r="D115" s="2">
        <v>0.19334399999999999</v>
      </c>
      <c r="E115" s="19" t="s">
        <v>5669</v>
      </c>
      <c r="F115" s="2" t="s">
        <v>5670</v>
      </c>
      <c r="G115" s="19" t="s">
        <v>5671</v>
      </c>
    </row>
    <row r="116" spans="1:7" ht="20.25" x14ac:dyDescent="0.3">
      <c r="A116" s="2" t="s">
        <v>5786</v>
      </c>
      <c r="B116" s="2">
        <v>0.48484500000000003</v>
      </c>
      <c r="C116" s="2">
        <v>2.7354500000000002</v>
      </c>
      <c r="D116" s="2">
        <v>0.17724500000000001</v>
      </c>
      <c r="E116" s="19" t="s">
        <v>5669</v>
      </c>
      <c r="F116" s="2" t="s">
        <v>5670</v>
      </c>
      <c r="G116" s="19" t="s">
        <v>5671</v>
      </c>
    </row>
    <row r="117" spans="1:7" ht="20.25" x14ac:dyDescent="0.3">
      <c r="A117" s="2" t="s">
        <v>5787</v>
      </c>
      <c r="B117" s="2">
        <v>0.40278599999999998</v>
      </c>
      <c r="C117" s="2">
        <v>2.8743300000000001</v>
      </c>
      <c r="D117" s="2">
        <v>0.14013200000000001</v>
      </c>
      <c r="E117" s="19" t="s">
        <v>5669</v>
      </c>
      <c r="F117" s="2" t="s">
        <v>5670</v>
      </c>
      <c r="G117" s="19" t="s">
        <v>5671</v>
      </c>
    </row>
    <row r="118" spans="1:7" ht="20.25" x14ac:dyDescent="0.3">
      <c r="A118" s="2" t="s">
        <v>5788</v>
      </c>
      <c r="B118" s="2">
        <v>0.41058499999999998</v>
      </c>
      <c r="C118" s="2">
        <v>2.8658999999999999</v>
      </c>
      <c r="D118" s="2">
        <v>0.143266</v>
      </c>
      <c r="E118" s="19" t="s">
        <v>5669</v>
      </c>
      <c r="F118" s="2" t="s">
        <v>5670</v>
      </c>
      <c r="G118" s="19" t="s">
        <v>5671</v>
      </c>
    </row>
    <row r="119" spans="1:7" ht="20.25" x14ac:dyDescent="0.3">
      <c r="A119" s="2" t="s">
        <v>5789</v>
      </c>
      <c r="B119" s="2">
        <v>0.443129</v>
      </c>
      <c r="C119" s="2">
        <v>2.9303699999999999</v>
      </c>
      <c r="D119" s="2">
        <v>0.15121899999999999</v>
      </c>
      <c r="E119" s="19" t="s">
        <v>5669</v>
      </c>
      <c r="F119" s="2" t="s">
        <v>5670</v>
      </c>
      <c r="G119" s="19" t="s">
        <v>5671</v>
      </c>
    </row>
    <row r="120" spans="1:7" ht="20.25" x14ac:dyDescent="0.3">
      <c r="A120" s="2" t="s">
        <v>5790</v>
      </c>
      <c r="B120" s="2">
        <v>0.37753599999999998</v>
      </c>
      <c r="C120" s="2">
        <v>3.2557999999999998</v>
      </c>
      <c r="D120" s="2">
        <v>0.11595800000000001</v>
      </c>
      <c r="E120" s="19" t="s">
        <v>5669</v>
      </c>
      <c r="F120" s="2" t="s">
        <v>5670</v>
      </c>
      <c r="G120" s="19" t="s">
        <v>5671</v>
      </c>
    </row>
    <row r="121" spans="1:7" ht="20.25" x14ac:dyDescent="0.3">
      <c r="A121" s="2" t="s">
        <v>5791</v>
      </c>
      <c r="B121" s="2">
        <v>0.40312799999999999</v>
      </c>
      <c r="C121" s="2">
        <v>3.02739</v>
      </c>
      <c r="D121" s="2">
        <v>0.13316</v>
      </c>
      <c r="E121" s="19" t="s">
        <v>5669</v>
      </c>
      <c r="F121" s="2" t="s">
        <v>5670</v>
      </c>
      <c r="G121" s="19" t="s">
        <v>5671</v>
      </c>
    </row>
    <row r="122" spans="1:7" ht="20.25" x14ac:dyDescent="0.3">
      <c r="A122" s="2" t="s">
        <v>5792</v>
      </c>
      <c r="B122" s="2">
        <v>0.203571</v>
      </c>
      <c r="C122" s="2">
        <v>3.5426899999999999</v>
      </c>
      <c r="D122" s="2">
        <v>5.7462199999999998E-2</v>
      </c>
      <c r="E122" s="19" t="s">
        <v>5669</v>
      </c>
      <c r="F122" s="2" t="s">
        <v>5670</v>
      </c>
      <c r="G122" s="19" t="s">
        <v>5671</v>
      </c>
    </row>
    <row r="123" spans="1:7" ht="20.25" x14ac:dyDescent="0.3">
      <c r="A123" s="2" t="s">
        <v>5793</v>
      </c>
      <c r="B123" s="2">
        <v>0.54866400000000004</v>
      </c>
      <c r="C123" s="2">
        <v>2.4330500000000002</v>
      </c>
      <c r="D123" s="2">
        <v>0.22550500000000001</v>
      </c>
      <c r="E123" s="19" t="s">
        <v>5669</v>
      </c>
      <c r="F123" s="2" t="s">
        <v>5670</v>
      </c>
      <c r="G123" s="19" t="s">
        <v>5671</v>
      </c>
    </row>
    <row r="124" spans="1:7" ht="20.25" x14ac:dyDescent="0.3">
      <c r="A124" s="2" t="s">
        <v>5794</v>
      </c>
      <c r="B124" s="2">
        <v>0.49704100000000001</v>
      </c>
      <c r="C124" s="2">
        <v>2.54487</v>
      </c>
      <c r="D124" s="2">
        <v>0.19531100000000001</v>
      </c>
      <c r="E124" s="19" t="s">
        <v>5669</v>
      </c>
      <c r="F124" s="2" t="s">
        <v>5670</v>
      </c>
      <c r="G124" s="19" t="s">
        <v>5671</v>
      </c>
    </row>
    <row r="125" spans="1:7" ht="20.25" x14ac:dyDescent="0.3">
      <c r="A125" s="2" t="s">
        <v>5795</v>
      </c>
      <c r="B125" s="2">
        <v>0.49029299999999998</v>
      </c>
      <c r="C125" s="2">
        <v>2.7007400000000001</v>
      </c>
      <c r="D125" s="2">
        <v>0.18154100000000001</v>
      </c>
      <c r="E125" s="19" t="s">
        <v>5669</v>
      </c>
      <c r="F125" s="2" t="s">
        <v>5670</v>
      </c>
      <c r="G125" s="19" t="s">
        <v>5671</v>
      </c>
    </row>
    <row r="126" spans="1:7" ht="20.25" x14ac:dyDescent="0.3">
      <c r="A126" s="2" t="s">
        <v>5796</v>
      </c>
      <c r="B126" s="2">
        <v>0.40226099999999998</v>
      </c>
      <c r="C126" s="2">
        <v>2.8736700000000002</v>
      </c>
      <c r="D126" s="2">
        <v>0.139982</v>
      </c>
      <c r="E126" s="19" t="s">
        <v>5669</v>
      </c>
      <c r="F126" s="2" t="s">
        <v>5670</v>
      </c>
      <c r="G126" s="19" t="s">
        <v>5671</v>
      </c>
    </row>
    <row r="127" spans="1:7" ht="20.25" x14ac:dyDescent="0.3">
      <c r="A127" s="2" t="s">
        <v>5797</v>
      </c>
      <c r="B127" s="2">
        <v>0.41144199999999997</v>
      </c>
      <c r="C127" s="2">
        <v>2.8588499999999999</v>
      </c>
      <c r="D127" s="2">
        <v>0.14391899999999999</v>
      </c>
      <c r="E127" s="19" t="s">
        <v>5669</v>
      </c>
      <c r="F127" s="2" t="s">
        <v>5670</v>
      </c>
      <c r="G127" s="19" t="s">
        <v>5671</v>
      </c>
    </row>
    <row r="128" spans="1:7" ht="20.25" x14ac:dyDescent="0.3">
      <c r="A128" s="2" t="s">
        <v>5798</v>
      </c>
      <c r="B128" s="2">
        <v>0.30661500000000003</v>
      </c>
      <c r="C128" s="2">
        <v>3.8588200000000001</v>
      </c>
      <c r="D128" s="2">
        <v>7.9458299999999996E-2</v>
      </c>
      <c r="E128" s="19" t="s">
        <v>5669</v>
      </c>
      <c r="F128" s="2" t="s">
        <v>5670</v>
      </c>
      <c r="G128" s="19" t="s">
        <v>5671</v>
      </c>
    </row>
    <row r="129" spans="1:7" ht="20.25" x14ac:dyDescent="0.3">
      <c r="A129" s="2" t="s">
        <v>5799</v>
      </c>
      <c r="B129" s="2">
        <v>0.40125499999999997</v>
      </c>
      <c r="C129" s="2">
        <v>3.1476700000000002</v>
      </c>
      <c r="D129" s="2">
        <v>0.12747700000000001</v>
      </c>
      <c r="E129" s="19" t="s">
        <v>5669</v>
      </c>
      <c r="F129" s="2" t="s">
        <v>5670</v>
      </c>
      <c r="G129" s="19" t="s">
        <v>5671</v>
      </c>
    </row>
    <row r="130" spans="1:7" ht="20.25" x14ac:dyDescent="0.3">
      <c r="A130" s="2" t="s">
        <v>5800</v>
      </c>
      <c r="B130" s="2">
        <v>0.38939499999999999</v>
      </c>
      <c r="C130" s="2">
        <v>3.17502</v>
      </c>
      <c r="D130" s="2">
        <v>0.122643</v>
      </c>
      <c r="E130" s="19" t="s">
        <v>5669</v>
      </c>
      <c r="F130" s="2" t="s">
        <v>5670</v>
      </c>
      <c r="G130" s="19" t="s">
        <v>5671</v>
      </c>
    </row>
    <row r="131" spans="1:7" ht="20.25" x14ac:dyDescent="0.3">
      <c r="A131" s="2" t="s">
        <v>5801</v>
      </c>
      <c r="B131" s="2">
        <v>0.47420899999999999</v>
      </c>
      <c r="C131" s="2">
        <v>2.90103</v>
      </c>
      <c r="D131" s="2">
        <v>0.163462</v>
      </c>
      <c r="E131" s="19" t="s">
        <v>5669</v>
      </c>
      <c r="F131" s="2" t="s">
        <v>5670</v>
      </c>
      <c r="G131" s="19" t="s">
        <v>5671</v>
      </c>
    </row>
    <row r="132" spans="1:7" ht="20.25" x14ac:dyDescent="0.3">
      <c r="A132" s="2" t="s">
        <v>5802</v>
      </c>
      <c r="B132" s="2">
        <v>0.47872799999999999</v>
      </c>
      <c r="C132" s="2">
        <v>2.7681499999999999</v>
      </c>
      <c r="D132" s="2">
        <v>0.17294100000000001</v>
      </c>
      <c r="E132" s="19" t="s">
        <v>5669</v>
      </c>
      <c r="F132" s="2" t="s">
        <v>5670</v>
      </c>
      <c r="G132" s="19" t="s">
        <v>5671</v>
      </c>
    </row>
    <row r="133" spans="1:7" ht="20.25" x14ac:dyDescent="0.3">
      <c r="A133" s="2" t="s">
        <v>5803</v>
      </c>
      <c r="B133" s="2">
        <v>0.50366</v>
      </c>
      <c r="C133" s="2">
        <v>2.5190700000000001</v>
      </c>
      <c r="D133" s="2">
        <v>0.19993900000000001</v>
      </c>
      <c r="E133" s="19" t="s">
        <v>5669</v>
      </c>
      <c r="F133" s="2" t="s">
        <v>5670</v>
      </c>
      <c r="G133" s="19" t="s">
        <v>5671</v>
      </c>
    </row>
    <row r="134" spans="1:7" ht="20.25" x14ac:dyDescent="0.3">
      <c r="A134" s="2" t="s">
        <v>5804</v>
      </c>
      <c r="B134" s="2">
        <v>0.37128899999999998</v>
      </c>
      <c r="C134" s="2">
        <v>3.1932100000000001</v>
      </c>
      <c r="D134" s="2">
        <v>0.116274</v>
      </c>
      <c r="E134" s="19" t="s">
        <v>5669</v>
      </c>
      <c r="F134" s="2" t="s">
        <v>5670</v>
      </c>
      <c r="G134" s="19" t="s">
        <v>5671</v>
      </c>
    </row>
    <row r="135" spans="1:7" ht="20.25" x14ac:dyDescent="0.3">
      <c r="A135" s="2" t="s">
        <v>5805</v>
      </c>
      <c r="B135" s="2">
        <v>0.37540800000000002</v>
      </c>
      <c r="C135" s="2">
        <v>3.1891099999999999</v>
      </c>
      <c r="D135" s="2">
        <v>0.117715</v>
      </c>
      <c r="E135" s="19" t="s">
        <v>5669</v>
      </c>
      <c r="F135" s="2" t="s">
        <v>5670</v>
      </c>
      <c r="G135" s="19" t="s">
        <v>5671</v>
      </c>
    </row>
    <row r="136" spans="1:7" ht="20.25" x14ac:dyDescent="0.3">
      <c r="A136" s="2" t="s">
        <v>5806</v>
      </c>
      <c r="B136" s="2">
        <v>0.30006500000000003</v>
      </c>
      <c r="C136" s="2">
        <v>4.1720699999999997</v>
      </c>
      <c r="D136" s="2">
        <v>7.1922299999999995E-2</v>
      </c>
      <c r="E136" s="19" t="s">
        <v>5669</v>
      </c>
      <c r="F136" s="2" t="s">
        <v>5670</v>
      </c>
      <c r="G136" s="19" t="s">
        <v>5671</v>
      </c>
    </row>
    <row r="137" spans="1:7" ht="20.25" x14ac:dyDescent="0.3">
      <c r="A137" s="2" t="s">
        <v>5807</v>
      </c>
      <c r="B137" s="2">
        <v>0.35034900000000002</v>
      </c>
      <c r="C137" s="2">
        <v>3.4477799999999998</v>
      </c>
      <c r="D137" s="2">
        <v>0.101616</v>
      </c>
      <c r="E137" s="19" t="s">
        <v>5669</v>
      </c>
      <c r="F137" s="2" t="s">
        <v>5670</v>
      </c>
      <c r="G137" s="19" t="s">
        <v>5671</v>
      </c>
    </row>
    <row r="138" spans="1:7" ht="20.25" x14ac:dyDescent="0.3">
      <c r="A138" s="2" t="s">
        <v>5808</v>
      </c>
      <c r="B138" s="2">
        <v>0.477381</v>
      </c>
      <c r="C138" s="2">
        <v>2.9668000000000001</v>
      </c>
      <c r="D138" s="2">
        <v>0.160908</v>
      </c>
      <c r="E138" s="19" t="s">
        <v>5669</v>
      </c>
      <c r="F138" s="2" t="s">
        <v>5670</v>
      </c>
      <c r="G138" s="19" t="s">
        <v>5671</v>
      </c>
    </row>
    <row r="139" spans="1:7" ht="20.25" x14ac:dyDescent="0.3">
      <c r="A139" s="2" t="s">
        <v>5809</v>
      </c>
      <c r="B139" s="2">
        <v>0.47345199999999998</v>
      </c>
      <c r="C139" s="2">
        <v>2.8536800000000002</v>
      </c>
      <c r="D139" s="2">
        <v>0.165909</v>
      </c>
      <c r="E139" s="19" t="s">
        <v>5669</v>
      </c>
      <c r="F139" s="2" t="s">
        <v>5670</v>
      </c>
      <c r="G139" s="19" t="s">
        <v>5671</v>
      </c>
    </row>
    <row r="140" spans="1:7" ht="20.25" x14ac:dyDescent="0.3">
      <c r="A140" s="2" t="s">
        <v>5810</v>
      </c>
      <c r="B140" s="2">
        <v>0.45275500000000002</v>
      </c>
      <c r="C140" s="2">
        <v>2.6756600000000001</v>
      </c>
      <c r="D140" s="2">
        <v>0.169212</v>
      </c>
      <c r="E140" s="19" t="s">
        <v>5669</v>
      </c>
      <c r="F140" s="2" t="s">
        <v>5670</v>
      </c>
      <c r="G140" s="19" t="s">
        <v>5671</v>
      </c>
    </row>
    <row r="141" spans="1:7" ht="20.25" x14ac:dyDescent="0.3">
      <c r="A141" s="2" t="s">
        <v>5811</v>
      </c>
      <c r="B141" s="2">
        <v>0.25196000000000002</v>
      </c>
      <c r="C141" s="2">
        <v>3.5379299999999998</v>
      </c>
      <c r="D141" s="2">
        <v>7.12169E-2</v>
      </c>
      <c r="E141" s="19" t="s">
        <v>5669</v>
      </c>
      <c r="F141" s="2" t="s">
        <v>5670</v>
      </c>
      <c r="G141" s="19" t="s">
        <v>5671</v>
      </c>
    </row>
    <row r="142" spans="1:7" ht="20.25" x14ac:dyDescent="0.3">
      <c r="A142" s="2" t="s">
        <v>5812</v>
      </c>
      <c r="B142" s="2">
        <v>0.27567000000000003</v>
      </c>
      <c r="C142" s="2">
        <v>3.4379</v>
      </c>
      <c r="D142" s="2">
        <v>8.0185599999999996E-2</v>
      </c>
      <c r="E142" s="19" t="s">
        <v>5669</v>
      </c>
      <c r="F142" s="2" t="s">
        <v>5670</v>
      </c>
      <c r="G142" s="19" t="s">
        <v>5671</v>
      </c>
    </row>
    <row r="143" spans="1:7" ht="20.25" x14ac:dyDescent="0.3">
      <c r="A143" s="2" t="s">
        <v>5813</v>
      </c>
      <c r="B143" s="2">
        <v>0.35558899999999999</v>
      </c>
      <c r="C143" s="2">
        <v>3.4438200000000001</v>
      </c>
      <c r="D143" s="2">
        <v>0.103254</v>
      </c>
      <c r="E143" s="19" t="s">
        <v>5669</v>
      </c>
      <c r="F143" s="2" t="s">
        <v>5670</v>
      </c>
      <c r="G143" s="19" t="s">
        <v>5671</v>
      </c>
    </row>
    <row r="144" spans="1:7" ht="20.25" x14ac:dyDescent="0.3">
      <c r="A144" s="2" t="s">
        <v>5814</v>
      </c>
      <c r="B144" s="2">
        <v>0.49666300000000002</v>
      </c>
      <c r="C144" s="2">
        <v>2.7162500000000001</v>
      </c>
      <c r="D144" s="2">
        <v>0.18284900000000001</v>
      </c>
      <c r="E144" s="19" t="s">
        <v>5669</v>
      </c>
      <c r="F144" s="2" t="s">
        <v>5670</v>
      </c>
      <c r="G144" s="19" t="s">
        <v>5671</v>
      </c>
    </row>
    <row r="145" spans="1:7" ht="20.25" x14ac:dyDescent="0.3">
      <c r="A145" s="2" t="s">
        <v>5815</v>
      </c>
      <c r="B145" s="2">
        <v>0.47971999999999998</v>
      </c>
      <c r="C145" s="2">
        <v>2.8735900000000001</v>
      </c>
      <c r="D145" s="2">
        <v>0.16694100000000001</v>
      </c>
      <c r="E145" s="19" t="s">
        <v>5669</v>
      </c>
      <c r="F145" s="2" t="s">
        <v>5670</v>
      </c>
      <c r="G145" s="19" t="s">
        <v>5671</v>
      </c>
    </row>
    <row r="146" spans="1:7" ht="20.25" x14ac:dyDescent="0.3">
      <c r="A146" s="2" t="s">
        <v>5816</v>
      </c>
      <c r="B146" s="2">
        <v>0.45967799999999998</v>
      </c>
      <c r="C146" s="2">
        <v>2.8107099999999998</v>
      </c>
      <c r="D146" s="2">
        <v>0.163545</v>
      </c>
      <c r="E146" s="19" t="s">
        <v>5669</v>
      </c>
      <c r="F146" s="2" t="s">
        <v>5670</v>
      </c>
      <c r="G146" s="19" t="s">
        <v>5671</v>
      </c>
    </row>
    <row r="147" spans="1:7" ht="20.25" x14ac:dyDescent="0.3">
      <c r="A147" s="2" t="s">
        <v>5817</v>
      </c>
      <c r="B147" s="2">
        <v>0.33792299999999997</v>
      </c>
      <c r="C147" s="2">
        <v>3.3764799999999999</v>
      </c>
      <c r="D147" s="2">
        <v>0.100082</v>
      </c>
      <c r="E147" s="19" t="s">
        <v>5669</v>
      </c>
      <c r="F147" s="2" t="s">
        <v>5670</v>
      </c>
      <c r="G147" s="19" t="s">
        <v>5671</v>
      </c>
    </row>
    <row r="148" spans="1:7" ht="20.25" x14ac:dyDescent="0.3">
      <c r="A148" s="2" t="s">
        <v>5818</v>
      </c>
      <c r="B148" s="2">
        <v>0.33315</v>
      </c>
      <c r="C148" s="2">
        <v>3.4805799999999998</v>
      </c>
      <c r="D148" s="2">
        <v>9.5716899999999994E-2</v>
      </c>
      <c r="E148" s="19" t="s">
        <v>5669</v>
      </c>
      <c r="F148" s="2" t="s">
        <v>5670</v>
      </c>
      <c r="G148" s="19" t="s">
        <v>5671</v>
      </c>
    </row>
    <row r="149" spans="1:7" ht="20.25" x14ac:dyDescent="0.3">
      <c r="A149" s="2" t="s">
        <v>5819</v>
      </c>
      <c r="B149" s="2">
        <v>0.47231000000000001</v>
      </c>
      <c r="C149" s="2">
        <v>2.8700899999999998</v>
      </c>
      <c r="D149" s="2">
        <v>0.16456299999999999</v>
      </c>
      <c r="E149" s="19" t="s">
        <v>5669</v>
      </c>
      <c r="F149" s="2" t="s">
        <v>5670</v>
      </c>
      <c r="G149" s="19" t="s">
        <v>5671</v>
      </c>
    </row>
    <row r="150" spans="1:7" ht="20.25" x14ac:dyDescent="0.3">
      <c r="A150" s="2" t="s">
        <v>5820</v>
      </c>
      <c r="B150" s="2">
        <v>0.44402199999999897</v>
      </c>
      <c r="C150" s="2">
        <v>2.9589099999999999</v>
      </c>
      <c r="D150" s="2">
        <v>0.150063</v>
      </c>
      <c r="E150" s="19" t="s">
        <v>5669</v>
      </c>
      <c r="F150" s="2" t="s">
        <v>5670</v>
      </c>
      <c r="G150" s="19" t="s">
        <v>5671</v>
      </c>
    </row>
    <row r="151" spans="1:7" ht="20.25" x14ac:dyDescent="0.3">
      <c r="A151" s="2" t="s">
        <v>5821</v>
      </c>
      <c r="B151" s="2">
        <v>0.48507099999999997</v>
      </c>
      <c r="C151" s="2">
        <v>2.5891500000000001</v>
      </c>
      <c r="D151" s="2">
        <v>0.18734700000000001</v>
      </c>
      <c r="E151" s="19" t="s">
        <v>5669</v>
      </c>
      <c r="F151" s="2" t="s">
        <v>5670</v>
      </c>
      <c r="G151" s="19" t="s">
        <v>5671</v>
      </c>
    </row>
    <row r="152" spans="1:7" ht="20.25" x14ac:dyDescent="0.3">
      <c r="A152" s="2" t="s">
        <v>5822</v>
      </c>
      <c r="B152" s="2">
        <v>0.34951500000000002</v>
      </c>
      <c r="C152" s="2">
        <v>3.1139000000000001</v>
      </c>
      <c r="D152" s="2">
        <v>0.112243</v>
      </c>
      <c r="E152" s="19" t="s">
        <v>5669</v>
      </c>
      <c r="F152" s="2" t="s">
        <v>5670</v>
      </c>
      <c r="G152" s="19" t="s">
        <v>5671</v>
      </c>
    </row>
    <row r="153" spans="1:7" ht="20.25" x14ac:dyDescent="0.3">
      <c r="A153" s="2" t="s">
        <v>5823</v>
      </c>
      <c r="B153" s="2">
        <v>0.35955700000000002</v>
      </c>
      <c r="C153" s="2">
        <v>3.04955</v>
      </c>
      <c r="D153" s="2">
        <v>0.117905</v>
      </c>
      <c r="E153" s="19" t="s">
        <v>5669</v>
      </c>
      <c r="F153" s="2" t="s">
        <v>5670</v>
      </c>
      <c r="G153" s="19" t="s">
        <v>5671</v>
      </c>
    </row>
    <row r="154" spans="1:7" ht="20.25" x14ac:dyDescent="0.3">
      <c r="A154" s="2" t="s">
        <v>5824</v>
      </c>
      <c r="B154" s="2">
        <v>5.28794E-2</v>
      </c>
      <c r="C154" s="2">
        <v>0.15536700000000001</v>
      </c>
      <c r="D154" s="2">
        <v>0.34035199999999999</v>
      </c>
      <c r="E154" s="19" t="s">
        <v>5669</v>
      </c>
      <c r="F154" s="2" t="s">
        <v>5670</v>
      </c>
      <c r="G154" s="19" t="s">
        <v>5671</v>
      </c>
    </row>
    <row r="155" spans="1:7" ht="20.25" x14ac:dyDescent="0.3">
      <c r="A155" s="2" t="s">
        <v>5825</v>
      </c>
      <c r="B155" s="2">
        <v>0.53171000000000002</v>
      </c>
      <c r="C155" s="2">
        <v>2.5385300000000002</v>
      </c>
      <c r="D155" s="2">
        <v>0.209455</v>
      </c>
      <c r="E155" s="19" t="s">
        <v>5669</v>
      </c>
      <c r="F155" s="2" t="s">
        <v>5670</v>
      </c>
      <c r="G155" s="19" t="s">
        <v>5671</v>
      </c>
    </row>
    <row r="156" spans="1:7" ht="20.25" x14ac:dyDescent="0.3">
      <c r="A156" s="2" t="s">
        <v>5826</v>
      </c>
      <c r="B156" s="2">
        <v>0.48047699999999999</v>
      </c>
      <c r="C156" s="2">
        <v>2.8270599999999999</v>
      </c>
      <c r="D156" s="2">
        <v>0.169956</v>
      </c>
      <c r="E156" s="19" t="s">
        <v>5669</v>
      </c>
      <c r="F156" s="2" t="s">
        <v>5670</v>
      </c>
      <c r="G156" s="19" t="s">
        <v>5671</v>
      </c>
    </row>
    <row r="157" spans="1:7" ht="20.25" x14ac:dyDescent="0.3">
      <c r="A157" s="2" t="s">
        <v>5827</v>
      </c>
      <c r="B157" s="2">
        <v>0.45435900000000001</v>
      </c>
      <c r="C157" s="2">
        <v>2.8095400000000001</v>
      </c>
      <c r="D157" s="2">
        <v>0.16172</v>
      </c>
      <c r="E157" s="19" t="s">
        <v>5669</v>
      </c>
      <c r="F157" s="2" t="s">
        <v>5670</v>
      </c>
      <c r="G157" s="19" t="s">
        <v>5671</v>
      </c>
    </row>
    <row r="158" spans="1:7" ht="20.25" x14ac:dyDescent="0.3">
      <c r="A158" s="2" t="s">
        <v>5828</v>
      </c>
      <c r="B158" s="2">
        <v>0.55706199999999995</v>
      </c>
      <c r="C158" s="2">
        <v>2.38497</v>
      </c>
      <c r="D158" s="2">
        <v>0.233572</v>
      </c>
      <c r="E158" s="19" t="s">
        <v>5669</v>
      </c>
      <c r="F158" s="2" t="s">
        <v>5670</v>
      </c>
      <c r="G158" s="19" t="s">
        <v>5671</v>
      </c>
    </row>
    <row r="159" spans="1:7" ht="20.25" x14ac:dyDescent="0.3">
      <c r="A159" s="2" t="s">
        <v>5829</v>
      </c>
      <c r="B159" s="2">
        <v>0.46402399999999999</v>
      </c>
      <c r="C159" s="2">
        <v>2.6940300000000001</v>
      </c>
      <c r="D159" s="2">
        <v>0.17224200000000001</v>
      </c>
      <c r="E159" s="19" t="s">
        <v>5669</v>
      </c>
      <c r="F159" s="2" t="s">
        <v>5670</v>
      </c>
      <c r="G159" s="19" t="s">
        <v>5671</v>
      </c>
    </row>
    <row r="160" spans="1:7" ht="20.25" x14ac:dyDescent="0.3">
      <c r="A160" s="2" t="s">
        <v>5830</v>
      </c>
      <c r="B160" s="2">
        <v>0.45706999999999998</v>
      </c>
      <c r="C160" s="2">
        <v>2.6356899999999999</v>
      </c>
      <c r="D160" s="2">
        <v>0.17341500000000001</v>
      </c>
      <c r="E160" s="19" t="s">
        <v>5669</v>
      </c>
      <c r="F160" s="2" t="s">
        <v>5670</v>
      </c>
      <c r="G160" s="19" t="s">
        <v>5671</v>
      </c>
    </row>
    <row r="161" spans="1:7" ht="20.25" x14ac:dyDescent="0.3">
      <c r="A161" s="2" t="s">
        <v>5831</v>
      </c>
      <c r="B161" s="2">
        <v>0.43361</v>
      </c>
      <c r="C161" s="2">
        <v>2.8050600000000001</v>
      </c>
      <c r="D161" s="2">
        <v>0.154581</v>
      </c>
      <c r="E161" s="19" t="s">
        <v>5669</v>
      </c>
      <c r="F161" s="2" t="s">
        <v>5670</v>
      </c>
      <c r="G161" s="19" t="s">
        <v>5671</v>
      </c>
    </row>
    <row r="162" spans="1:7" ht="20.25" x14ac:dyDescent="0.3">
      <c r="A162" s="2" t="s">
        <v>5832</v>
      </c>
      <c r="B162" s="2">
        <v>0.43464399999999997</v>
      </c>
      <c r="C162" s="2">
        <v>2.7977799999999999</v>
      </c>
      <c r="D162" s="2">
        <v>0.15535299999999999</v>
      </c>
      <c r="E162" s="19" t="s">
        <v>5669</v>
      </c>
      <c r="F162" s="2" t="s">
        <v>5670</v>
      </c>
      <c r="G162" s="19" t="s">
        <v>5671</v>
      </c>
    </row>
    <row r="163" spans="1:7" ht="20.25" x14ac:dyDescent="0.3">
      <c r="A163" s="2" t="s">
        <v>5833</v>
      </c>
      <c r="B163" s="2">
        <v>6.1563300000000001E-2</v>
      </c>
      <c r="C163" s="2">
        <v>0.27892099999999997</v>
      </c>
      <c r="D163" s="2">
        <v>0.220719</v>
      </c>
      <c r="E163" s="19" t="s">
        <v>5669</v>
      </c>
      <c r="F163" s="2" t="s">
        <v>5670</v>
      </c>
      <c r="G163" s="19" t="s">
        <v>5671</v>
      </c>
    </row>
    <row r="164" spans="1:7" ht="20.25" x14ac:dyDescent="0.3">
      <c r="A164" s="2" t="s">
        <v>5834</v>
      </c>
      <c r="B164" s="2">
        <v>0.15168000000000001</v>
      </c>
      <c r="C164" s="2">
        <v>4.1534399999999998</v>
      </c>
      <c r="D164" s="2">
        <v>3.6519099999999999E-2</v>
      </c>
      <c r="E164" s="19" t="s">
        <v>5835</v>
      </c>
      <c r="F164" s="2" t="s">
        <v>5670</v>
      </c>
      <c r="G164" s="19" t="s">
        <v>5836</v>
      </c>
    </row>
    <row r="165" spans="1:7" ht="20.25" x14ac:dyDescent="0.3">
      <c r="A165" s="2" t="s">
        <v>5837</v>
      </c>
      <c r="B165" s="2">
        <v>0.23003100000000001</v>
      </c>
      <c r="C165" s="2">
        <v>4.49634</v>
      </c>
      <c r="D165" s="2">
        <v>5.11596E-2</v>
      </c>
      <c r="E165" s="19" t="s">
        <v>5835</v>
      </c>
      <c r="F165" s="2" t="s">
        <v>5670</v>
      </c>
      <c r="G165" s="19" t="s">
        <v>5836</v>
      </c>
    </row>
    <row r="166" spans="1:7" ht="20.25" x14ac:dyDescent="0.3">
      <c r="A166" s="2" t="s">
        <v>5838</v>
      </c>
      <c r="B166" s="2">
        <v>0.26841999999999999</v>
      </c>
      <c r="C166" s="2">
        <v>3.6240100000000002</v>
      </c>
      <c r="D166" s="2">
        <v>7.4067099999999997E-2</v>
      </c>
      <c r="E166" s="19" t="s">
        <v>5835</v>
      </c>
      <c r="F166" s="2" t="s">
        <v>5670</v>
      </c>
      <c r="G166" s="19" t="s">
        <v>5836</v>
      </c>
    </row>
    <row r="167" spans="1:7" ht="20.25" x14ac:dyDescent="0.3">
      <c r="A167" s="2" t="s">
        <v>5839</v>
      </c>
      <c r="B167" s="2">
        <v>0.25288300000000002</v>
      </c>
      <c r="C167" s="2">
        <v>4.0755999999999997</v>
      </c>
      <c r="D167" s="2">
        <v>6.2047999999999999E-2</v>
      </c>
      <c r="E167" s="19" t="s">
        <v>5835</v>
      </c>
      <c r="F167" s="2" t="s">
        <v>5670</v>
      </c>
      <c r="G167" s="19" t="s">
        <v>5836</v>
      </c>
    </row>
    <row r="168" spans="1:7" ht="20.25" x14ac:dyDescent="0.3">
      <c r="A168" s="2" t="s">
        <v>5840</v>
      </c>
      <c r="B168" s="2">
        <v>0.25106000000000001</v>
      </c>
      <c r="C168" s="2">
        <v>3.8747099999999999</v>
      </c>
      <c r="D168" s="2">
        <v>6.4794400000000002E-2</v>
      </c>
      <c r="E168" s="19" t="s">
        <v>5835</v>
      </c>
      <c r="F168" s="2" t="s">
        <v>5670</v>
      </c>
      <c r="G168" s="19" t="s">
        <v>5836</v>
      </c>
    </row>
    <row r="169" spans="1:7" ht="20.25" x14ac:dyDescent="0.3">
      <c r="A169" s="2" t="s">
        <v>5841</v>
      </c>
      <c r="B169" s="2">
        <v>0.24651799999999999</v>
      </c>
      <c r="C169" s="2">
        <v>4.2241</v>
      </c>
      <c r="D169" s="2">
        <v>5.8360000000000002E-2</v>
      </c>
      <c r="E169" s="19" t="s">
        <v>5835</v>
      </c>
      <c r="F169" s="2" t="s">
        <v>5670</v>
      </c>
      <c r="G169" s="19" t="s">
        <v>5836</v>
      </c>
    </row>
    <row r="170" spans="1:7" ht="20.25" x14ac:dyDescent="0.3">
      <c r="A170" s="2" t="s">
        <v>5842</v>
      </c>
      <c r="B170" s="2">
        <v>0.275671</v>
      </c>
      <c r="C170" s="2">
        <v>3.7210100000000002</v>
      </c>
      <c r="D170" s="2">
        <v>7.4084899999999995E-2</v>
      </c>
      <c r="E170" s="19" t="s">
        <v>5835</v>
      </c>
      <c r="F170" s="2" t="s">
        <v>5670</v>
      </c>
      <c r="G170" s="19" t="s">
        <v>5836</v>
      </c>
    </row>
    <row r="171" spans="1:7" ht="20.25" x14ac:dyDescent="0.3">
      <c r="A171" s="2" t="s">
        <v>5843</v>
      </c>
      <c r="B171" s="2">
        <v>0.2576</v>
      </c>
      <c r="C171" s="2">
        <v>3.6288100000000001</v>
      </c>
      <c r="D171" s="2">
        <v>7.0987499999999995E-2</v>
      </c>
      <c r="E171" s="19" t="s">
        <v>5835</v>
      </c>
      <c r="F171" s="2" t="s">
        <v>5670</v>
      </c>
      <c r="G171" s="19" t="s">
        <v>5836</v>
      </c>
    </row>
    <row r="172" spans="1:7" ht="20.25" x14ac:dyDescent="0.3">
      <c r="A172" s="2" t="s">
        <v>5844</v>
      </c>
      <c r="B172" s="2">
        <v>0.24293799999999999</v>
      </c>
      <c r="C172" s="2">
        <v>3.90191</v>
      </c>
      <c r="D172" s="2">
        <v>6.2261299999999999E-2</v>
      </c>
      <c r="E172" s="19" t="s">
        <v>5835</v>
      </c>
      <c r="F172" s="2" t="s">
        <v>5670</v>
      </c>
      <c r="G172" s="19" t="s">
        <v>5836</v>
      </c>
    </row>
    <row r="173" spans="1:7" ht="20.25" x14ac:dyDescent="0.3">
      <c r="A173" s="2" t="s">
        <v>5845</v>
      </c>
      <c r="B173" s="2">
        <v>0.285385</v>
      </c>
      <c r="C173" s="2">
        <v>3.63551</v>
      </c>
      <c r="D173" s="2">
        <v>7.84995E-2</v>
      </c>
      <c r="E173" s="19" t="s">
        <v>5835</v>
      </c>
      <c r="F173" s="2" t="s">
        <v>5670</v>
      </c>
      <c r="G173" s="19" t="s">
        <v>5836</v>
      </c>
    </row>
    <row r="174" spans="1:7" ht="20.25" x14ac:dyDescent="0.3">
      <c r="A174" s="2" t="s">
        <v>5846</v>
      </c>
      <c r="B174" s="2">
        <v>0.20962900000000001</v>
      </c>
      <c r="C174" s="2">
        <v>3.9006500000000002</v>
      </c>
      <c r="D174" s="2">
        <v>5.3741999999999998E-2</v>
      </c>
      <c r="E174" s="19" t="s">
        <v>5835</v>
      </c>
      <c r="F174" s="2" t="s">
        <v>5670</v>
      </c>
      <c r="G174" s="19" t="s">
        <v>5836</v>
      </c>
    </row>
    <row r="175" spans="1:7" ht="20.25" x14ac:dyDescent="0.3">
      <c r="A175" s="2" t="s">
        <v>5847</v>
      </c>
      <c r="B175" s="2">
        <v>0.26804499999999998</v>
      </c>
      <c r="C175" s="2">
        <v>4.2986899999999997</v>
      </c>
      <c r="D175" s="2">
        <v>6.2355000000000001E-2</v>
      </c>
      <c r="E175" s="19" t="s">
        <v>5835</v>
      </c>
      <c r="F175" s="2" t="s">
        <v>5670</v>
      </c>
      <c r="G175" s="19" t="s">
        <v>5836</v>
      </c>
    </row>
    <row r="176" spans="1:7" ht="20.25" x14ac:dyDescent="0.3">
      <c r="A176" s="2" t="s">
        <v>5848</v>
      </c>
      <c r="B176" s="2">
        <v>0.25849699999999998</v>
      </c>
      <c r="C176" s="2">
        <v>3.9664600000000001</v>
      </c>
      <c r="D176" s="2">
        <v>6.5170699999999998E-2</v>
      </c>
      <c r="E176" s="19" t="s">
        <v>5835</v>
      </c>
      <c r="F176" s="2" t="s">
        <v>5670</v>
      </c>
      <c r="G176" s="19" t="s">
        <v>5836</v>
      </c>
    </row>
    <row r="177" spans="1:7" ht="20.25" x14ac:dyDescent="0.3">
      <c r="A177" s="2" t="s">
        <v>5849</v>
      </c>
      <c r="B177" s="2">
        <v>0.22126699999999999</v>
      </c>
      <c r="C177" s="2">
        <v>4.2131600000000002</v>
      </c>
      <c r="D177" s="2">
        <v>5.2518000000000002E-2</v>
      </c>
      <c r="E177" s="19" t="s">
        <v>5835</v>
      </c>
      <c r="F177" s="2" t="s">
        <v>5670</v>
      </c>
      <c r="G177" s="19" t="s">
        <v>5836</v>
      </c>
    </row>
    <row r="178" spans="1:7" ht="20.25" x14ac:dyDescent="0.3">
      <c r="A178" s="2" t="s">
        <v>5850</v>
      </c>
      <c r="B178" s="2">
        <v>0.238064</v>
      </c>
      <c r="C178" s="2">
        <v>4.24064</v>
      </c>
      <c r="D178" s="2">
        <v>5.6138599999999997E-2</v>
      </c>
      <c r="E178" s="19" t="s">
        <v>5835</v>
      </c>
      <c r="F178" s="2" t="s">
        <v>5670</v>
      </c>
      <c r="G178" s="19" t="s">
        <v>5836</v>
      </c>
    </row>
    <row r="179" spans="1:7" ht="20.25" x14ac:dyDescent="0.3">
      <c r="A179" s="2" t="s">
        <v>5851</v>
      </c>
      <c r="B179" s="2">
        <v>0.23430899999999999</v>
      </c>
      <c r="C179" s="2">
        <v>3.7424599999999999</v>
      </c>
      <c r="D179" s="2">
        <v>6.2608399999999995E-2</v>
      </c>
      <c r="E179" s="19" t="s">
        <v>5835</v>
      </c>
      <c r="F179" s="2" t="s">
        <v>5670</v>
      </c>
      <c r="G179" s="19" t="s">
        <v>5836</v>
      </c>
    </row>
    <row r="180" spans="1:7" ht="20.25" x14ac:dyDescent="0.3">
      <c r="A180" s="2" t="s">
        <v>5852</v>
      </c>
      <c r="B180" s="2">
        <v>0.204481</v>
      </c>
      <c r="C180" s="2">
        <v>4.5869</v>
      </c>
      <c r="D180" s="2">
        <v>4.4579399999999998E-2</v>
      </c>
      <c r="E180" s="19" t="s">
        <v>5835</v>
      </c>
      <c r="F180" s="2" t="s">
        <v>5670</v>
      </c>
      <c r="G180" s="19" t="s">
        <v>5836</v>
      </c>
    </row>
    <row r="181" spans="1:7" ht="20.25" x14ac:dyDescent="0.3">
      <c r="A181" s="2" t="s">
        <v>5853</v>
      </c>
      <c r="B181" s="2">
        <v>0.248056</v>
      </c>
      <c r="C181" s="2">
        <v>3.9943</v>
      </c>
      <c r="D181" s="2">
        <v>6.2102400000000002E-2</v>
      </c>
      <c r="E181" s="19" t="s">
        <v>5835</v>
      </c>
      <c r="F181" s="2" t="s">
        <v>5670</v>
      </c>
      <c r="G181" s="19" t="s">
        <v>5836</v>
      </c>
    </row>
    <row r="182" spans="1:7" ht="20.25" x14ac:dyDescent="0.3">
      <c r="A182" s="2" t="s">
        <v>5854</v>
      </c>
      <c r="B182" s="2">
        <v>0.222553</v>
      </c>
      <c r="C182" s="2">
        <v>4.26654</v>
      </c>
      <c r="D182" s="2">
        <v>5.2162399999999998E-2</v>
      </c>
      <c r="E182" s="19" t="s">
        <v>5835</v>
      </c>
      <c r="F182" s="2" t="s">
        <v>5670</v>
      </c>
      <c r="G182" s="19" t="s">
        <v>5836</v>
      </c>
    </row>
    <row r="183" spans="1:7" ht="20.25" x14ac:dyDescent="0.3">
      <c r="A183" s="2" t="s">
        <v>5855</v>
      </c>
      <c r="B183" s="2">
        <v>0.24018</v>
      </c>
      <c r="C183" s="2">
        <v>3.4469400000000001</v>
      </c>
      <c r="D183" s="2">
        <v>6.9679000000000005E-2</v>
      </c>
      <c r="E183" s="19" t="s">
        <v>5835</v>
      </c>
      <c r="F183" s="2" t="s">
        <v>5670</v>
      </c>
      <c r="G183" s="19" t="s">
        <v>5836</v>
      </c>
    </row>
    <row r="184" spans="1:7" ht="20.25" x14ac:dyDescent="0.3">
      <c r="A184" s="2" t="s">
        <v>5856</v>
      </c>
      <c r="B184" s="2">
        <v>0.21409900000000001</v>
      </c>
      <c r="C184" s="2">
        <v>4.4902600000000001</v>
      </c>
      <c r="D184" s="2">
        <v>4.7680699999999999E-2</v>
      </c>
      <c r="E184" s="19" t="s">
        <v>5835</v>
      </c>
      <c r="F184" s="2" t="s">
        <v>5670</v>
      </c>
      <c r="G184" s="19" t="s">
        <v>5836</v>
      </c>
    </row>
    <row r="185" spans="1:7" ht="20.25" x14ac:dyDescent="0.3">
      <c r="A185" s="2" t="s">
        <v>5857</v>
      </c>
      <c r="B185" s="2">
        <v>0.24879999999999999</v>
      </c>
      <c r="C185" s="2">
        <v>4.0154100000000001</v>
      </c>
      <c r="D185" s="2">
        <v>6.1961200000000001E-2</v>
      </c>
      <c r="E185" s="19" t="s">
        <v>5835</v>
      </c>
      <c r="F185" s="2" t="s">
        <v>5670</v>
      </c>
      <c r="G185" s="19" t="s">
        <v>5836</v>
      </c>
    </row>
    <row r="186" spans="1:7" ht="20.25" x14ac:dyDescent="0.3">
      <c r="A186" s="2" t="s">
        <v>5858</v>
      </c>
      <c r="B186" s="2">
        <v>0.199347</v>
      </c>
      <c r="C186" s="2">
        <v>4.2471899999999998</v>
      </c>
      <c r="D186" s="2">
        <v>4.6936100000000001E-2</v>
      </c>
      <c r="E186" s="19" t="s">
        <v>5835</v>
      </c>
      <c r="F186" s="2" t="s">
        <v>5670</v>
      </c>
      <c r="G186" s="19" t="s">
        <v>5836</v>
      </c>
    </row>
    <row r="187" spans="1:7" ht="20.25" x14ac:dyDescent="0.3">
      <c r="A187" s="2" t="s">
        <v>5859</v>
      </c>
      <c r="B187" s="2">
        <v>0.24859200000000001</v>
      </c>
      <c r="C187" s="2">
        <v>3.7007500000000002</v>
      </c>
      <c r="D187" s="2">
        <v>6.7173300000000005E-2</v>
      </c>
      <c r="E187" s="19" t="s">
        <v>5835</v>
      </c>
      <c r="F187" s="2" t="s">
        <v>5670</v>
      </c>
      <c r="G187" s="19" t="s">
        <v>5836</v>
      </c>
    </row>
    <row r="188" spans="1:7" ht="20.25" x14ac:dyDescent="0.3">
      <c r="A188" s="2" t="s">
        <v>5860</v>
      </c>
      <c r="B188" s="2">
        <v>0.255577</v>
      </c>
      <c r="C188" s="2">
        <v>3.8119000000000001</v>
      </c>
      <c r="D188" s="2">
        <v>6.7047099999999998E-2</v>
      </c>
      <c r="E188" s="19" t="s">
        <v>5835</v>
      </c>
      <c r="F188" s="2" t="s">
        <v>5670</v>
      </c>
      <c r="G188" s="19" t="s">
        <v>5836</v>
      </c>
    </row>
    <row r="189" spans="1:7" ht="20.25" x14ac:dyDescent="0.3">
      <c r="A189" s="2" t="s">
        <v>5861</v>
      </c>
      <c r="B189" s="2">
        <v>0.205011</v>
      </c>
      <c r="C189" s="2">
        <v>3.9393400000000001</v>
      </c>
      <c r="D189" s="2">
        <v>5.2041900000000002E-2</v>
      </c>
      <c r="E189" s="19" t="s">
        <v>5835</v>
      </c>
      <c r="F189" s="2" t="s">
        <v>5670</v>
      </c>
      <c r="G189" s="19" t="s">
        <v>5836</v>
      </c>
    </row>
    <row r="190" spans="1:7" ht="20.25" x14ac:dyDescent="0.3">
      <c r="A190" s="2" t="s">
        <v>5862</v>
      </c>
      <c r="B190" s="2">
        <v>0.22059599999999999</v>
      </c>
      <c r="C190" s="2">
        <v>3.9437700000000002</v>
      </c>
      <c r="D190" s="2">
        <v>5.5935400000000003E-2</v>
      </c>
      <c r="E190" s="19" t="s">
        <v>5835</v>
      </c>
      <c r="F190" s="2" t="s">
        <v>5670</v>
      </c>
      <c r="G190" s="19" t="s">
        <v>5836</v>
      </c>
    </row>
    <row r="191" spans="1:7" ht="20.25" x14ac:dyDescent="0.3">
      <c r="A191" s="2" t="s">
        <v>5863</v>
      </c>
      <c r="B191" s="2">
        <v>0.18687100000000001</v>
      </c>
      <c r="C191" s="2">
        <v>4.15822</v>
      </c>
      <c r="D191" s="2">
        <v>4.4940099999999997E-2</v>
      </c>
      <c r="E191" s="19" t="s">
        <v>5835</v>
      </c>
      <c r="F191" s="2" t="s">
        <v>5670</v>
      </c>
      <c r="G191" s="19" t="s">
        <v>5836</v>
      </c>
    </row>
    <row r="192" spans="1:7" ht="20.25" x14ac:dyDescent="0.3">
      <c r="A192" s="2" t="s">
        <v>5864</v>
      </c>
      <c r="B192" s="2">
        <v>0.104452</v>
      </c>
      <c r="C192" s="2">
        <v>4.9984000000000002</v>
      </c>
      <c r="D192" s="2">
        <v>2.0897200000000001E-2</v>
      </c>
      <c r="E192" s="19" t="s">
        <v>5835</v>
      </c>
      <c r="F192" s="2" t="s">
        <v>5670</v>
      </c>
      <c r="G192" s="19" t="s">
        <v>5836</v>
      </c>
    </row>
    <row r="193" spans="1:7" ht="20.25" x14ac:dyDescent="0.3">
      <c r="A193" s="2" t="s">
        <v>5865</v>
      </c>
      <c r="B193" s="2">
        <v>0.21739900000000001</v>
      </c>
      <c r="C193" s="2">
        <v>3.9799000000000002</v>
      </c>
      <c r="D193" s="2">
        <v>5.4624199999999998E-2</v>
      </c>
      <c r="E193" s="19" t="s">
        <v>5835</v>
      </c>
      <c r="F193" s="2" t="s">
        <v>5670</v>
      </c>
      <c r="G193" s="19" t="s">
        <v>5836</v>
      </c>
    </row>
    <row r="194" spans="1:7" ht="20.25" x14ac:dyDescent="0.3">
      <c r="A194" s="2" t="s">
        <v>5866</v>
      </c>
      <c r="B194" s="2">
        <v>0.164851</v>
      </c>
      <c r="C194" s="2">
        <v>3.85792</v>
      </c>
      <c r="D194" s="2">
        <v>4.2730499999999998E-2</v>
      </c>
      <c r="E194" s="19" t="s">
        <v>5835</v>
      </c>
      <c r="F194" s="2" t="s">
        <v>5670</v>
      </c>
      <c r="G194" s="19" t="s">
        <v>5836</v>
      </c>
    </row>
    <row r="195" spans="1:7" ht="20.25" x14ac:dyDescent="0.3">
      <c r="A195" s="2" t="s">
        <v>5867</v>
      </c>
      <c r="B195" s="2">
        <v>0.19370799999999999</v>
      </c>
      <c r="C195" s="2">
        <v>4.1301199999999998</v>
      </c>
      <c r="D195" s="2">
        <v>4.69013E-2</v>
      </c>
      <c r="E195" s="19" t="s">
        <v>5835</v>
      </c>
      <c r="F195" s="2" t="s">
        <v>5670</v>
      </c>
      <c r="G195" s="19" t="s">
        <v>5836</v>
      </c>
    </row>
    <row r="196" spans="1:7" ht="20.25" x14ac:dyDescent="0.3">
      <c r="A196" s="2" t="s">
        <v>5868</v>
      </c>
      <c r="B196" s="2">
        <v>0.24479600000000001</v>
      </c>
      <c r="C196" s="2">
        <v>3.8650000000000002</v>
      </c>
      <c r="D196" s="2">
        <v>6.3336699999999996E-2</v>
      </c>
      <c r="E196" s="19" t="s">
        <v>5835</v>
      </c>
      <c r="F196" s="2" t="s">
        <v>5670</v>
      </c>
      <c r="G196" s="19" t="s">
        <v>5836</v>
      </c>
    </row>
    <row r="197" spans="1:7" ht="20.25" x14ac:dyDescent="0.3">
      <c r="A197" s="2" t="s">
        <v>5869</v>
      </c>
      <c r="B197" s="2">
        <v>0.260075</v>
      </c>
      <c r="C197" s="2">
        <v>3.9188399999999999</v>
      </c>
      <c r="D197" s="2">
        <v>6.6365099999999996E-2</v>
      </c>
      <c r="E197" s="19" t="s">
        <v>5835</v>
      </c>
      <c r="F197" s="2" t="s">
        <v>5670</v>
      </c>
      <c r="G197" s="19" t="s">
        <v>5836</v>
      </c>
    </row>
    <row r="198" spans="1:7" ht="20.25" x14ac:dyDescent="0.3">
      <c r="A198" s="2" t="s">
        <v>5870</v>
      </c>
      <c r="B198" s="2">
        <v>0.27011600000000002</v>
      </c>
      <c r="C198" s="2">
        <v>3.7762600000000002</v>
      </c>
      <c r="D198" s="2">
        <v>7.1529999999999996E-2</v>
      </c>
      <c r="E198" s="19" t="s">
        <v>5835</v>
      </c>
      <c r="F198" s="2" t="s">
        <v>5670</v>
      </c>
      <c r="G198" s="19" t="s">
        <v>5836</v>
      </c>
    </row>
    <row r="199" spans="1:7" ht="20.25" x14ac:dyDescent="0.3">
      <c r="A199" s="2" t="s">
        <v>5871</v>
      </c>
      <c r="B199" s="2">
        <v>0.21001400000000001</v>
      </c>
      <c r="C199" s="2">
        <v>3.9997400000000001</v>
      </c>
      <c r="D199" s="2">
        <v>5.2506999999999998E-2</v>
      </c>
      <c r="E199" s="19" t="s">
        <v>5835</v>
      </c>
      <c r="F199" s="2" t="s">
        <v>5670</v>
      </c>
      <c r="G199" s="19" t="s">
        <v>5836</v>
      </c>
    </row>
    <row r="200" spans="1:7" ht="20.25" x14ac:dyDescent="0.3">
      <c r="A200" s="2" t="s">
        <v>5872</v>
      </c>
      <c r="B200" s="2">
        <v>1.58218E-2</v>
      </c>
      <c r="C200" s="2">
        <v>0.28267799999999998</v>
      </c>
      <c r="D200" s="2">
        <v>5.5970899999999997E-2</v>
      </c>
      <c r="E200" s="19" t="s">
        <v>5835</v>
      </c>
      <c r="F200" s="2" t="s">
        <v>5733</v>
      </c>
      <c r="G200" s="19" t="s">
        <v>5873</v>
      </c>
    </row>
    <row r="201" spans="1:7" ht="20.25" x14ac:dyDescent="0.3">
      <c r="A201" s="2" t="s">
        <v>5874</v>
      </c>
      <c r="B201" s="2">
        <v>6.6575499999999996E-2</v>
      </c>
      <c r="C201" s="2">
        <v>0.66921799999999998</v>
      </c>
      <c r="D201" s="2">
        <v>9.9482500000000001E-2</v>
      </c>
      <c r="E201" s="19" t="s">
        <v>5835</v>
      </c>
      <c r="F201" s="2" t="s">
        <v>5733</v>
      </c>
      <c r="G201" s="19" t="s">
        <v>5873</v>
      </c>
    </row>
    <row r="202" spans="1:7" ht="20.25" x14ac:dyDescent="0.3">
      <c r="A202" s="2" t="s">
        <v>5875</v>
      </c>
      <c r="B202" s="2">
        <v>6.8087300000000003E-2</v>
      </c>
      <c r="C202" s="2">
        <v>0.663134</v>
      </c>
      <c r="D202" s="2">
        <v>0.102675</v>
      </c>
      <c r="E202" s="19" t="s">
        <v>5835</v>
      </c>
      <c r="F202" s="2" t="s">
        <v>5733</v>
      </c>
      <c r="G202" s="19" t="s">
        <v>5873</v>
      </c>
    </row>
    <row r="203" spans="1:7" ht="20.25" x14ac:dyDescent="0.3">
      <c r="A203" s="2" t="s">
        <v>5876</v>
      </c>
      <c r="B203" s="2">
        <v>0.17569599999999999</v>
      </c>
      <c r="C203" s="2">
        <v>3.7669299999999999</v>
      </c>
      <c r="D203" s="2">
        <v>4.6641799999999997E-2</v>
      </c>
      <c r="E203" s="19" t="s">
        <v>5835</v>
      </c>
      <c r="F203" s="2" t="s">
        <v>5670</v>
      </c>
      <c r="G203" s="19" t="s">
        <v>5836</v>
      </c>
    </row>
    <row r="204" spans="1:7" ht="20.25" x14ac:dyDescent="0.3">
      <c r="A204" s="2" t="s">
        <v>5877</v>
      </c>
      <c r="B204" s="2">
        <v>0.17471200000000001</v>
      </c>
      <c r="C204" s="2">
        <v>4.6910600000000002</v>
      </c>
      <c r="D204" s="2">
        <v>3.7243499999999999E-2</v>
      </c>
      <c r="E204" s="19" t="s">
        <v>5835</v>
      </c>
      <c r="F204" s="2" t="s">
        <v>5670</v>
      </c>
      <c r="G204" s="19" t="s">
        <v>5836</v>
      </c>
    </row>
    <row r="205" spans="1:7" ht="20.25" x14ac:dyDescent="0.3">
      <c r="A205" s="2" t="s">
        <v>5878</v>
      </c>
      <c r="B205" s="2">
        <v>0.22256400000000001</v>
      </c>
      <c r="C205" s="2">
        <v>3.8441200000000002</v>
      </c>
      <c r="D205" s="2">
        <v>5.7897200000000003E-2</v>
      </c>
      <c r="E205" s="19" t="s">
        <v>5835</v>
      </c>
      <c r="F205" s="2" t="s">
        <v>5670</v>
      </c>
      <c r="G205" s="19" t="s">
        <v>5836</v>
      </c>
    </row>
    <row r="206" spans="1:7" ht="20.25" x14ac:dyDescent="0.3">
      <c r="A206" s="2" t="s">
        <v>5879</v>
      </c>
      <c r="B206" s="2">
        <v>0.214615</v>
      </c>
      <c r="C206" s="2">
        <v>4.3417199999999996</v>
      </c>
      <c r="D206" s="2">
        <v>4.94309E-2</v>
      </c>
      <c r="E206" s="19" t="s">
        <v>5835</v>
      </c>
      <c r="F206" s="2" t="s">
        <v>5670</v>
      </c>
      <c r="G206" s="19" t="s">
        <v>5836</v>
      </c>
    </row>
    <row r="207" spans="1:7" ht="20.25" x14ac:dyDescent="0.3">
      <c r="A207" s="2" t="s">
        <v>5880</v>
      </c>
      <c r="B207" s="2">
        <v>0.19124099999999999</v>
      </c>
      <c r="C207" s="2">
        <v>3.7889499999999998</v>
      </c>
      <c r="D207" s="2">
        <v>5.0473299999999999E-2</v>
      </c>
      <c r="E207" s="19" t="s">
        <v>5835</v>
      </c>
      <c r="F207" s="2" t="s">
        <v>5670</v>
      </c>
      <c r="G207" s="19" t="s">
        <v>5836</v>
      </c>
    </row>
    <row r="208" spans="1:7" ht="20.25" x14ac:dyDescent="0.3">
      <c r="A208" s="2" t="s">
        <v>5881</v>
      </c>
      <c r="B208" s="2">
        <v>0.20209099999999999</v>
      </c>
      <c r="C208" s="2">
        <v>4.1096700000000004</v>
      </c>
      <c r="D208" s="2">
        <v>4.9174500000000003E-2</v>
      </c>
      <c r="E208" s="19" t="s">
        <v>5835</v>
      </c>
      <c r="F208" s="2" t="s">
        <v>5670</v>
      </c>
      <c r="G208" s="19" t="s">
        <v>5836</v>
      </c>
    </row>
    <row r="209" spans="1:7" ht="20.25" x14ac:dyDescent="0.3">
      <c r="A209" s="2" t="s">
        <v>5882</v>
      </c>
      <c r="B209" s="2">
        <v>0.24219199999999999</v>
      </c>
      <c r="C209" s="2">
        <v>3.9792999999999998</v>
      </c>
      <c r="D209" s="2">
        <v>6.0862800000000002E-2</v>
      </c>
      <c r="E209" s="19" t="s">
        <v>5835</v>
      </c>
      <c r="F209" s="2" t="s">
        <v>5670</v>
      </c>
      <c r="G209" s="19" t="s">
        <v>5836</v>
      </c>
    </row>
    <row r="210" spans="1:7" ht="20.25" x14ac:dyDescent="0.3">
      <c r="A210" s="2" t="s">
        <v>5883</v>
      </c>
      <c r="B210" s="2">
        <v>0.22892899999999999</v>
      </c>
      <c r="C210" s="2">
        <v>3.8251200000000001</v>
      </c>
      <c r="D210" s="2">
        <v>5.9848699999999998E-2</v>
      </c>
      <c r="E210" s="19" t="s">
        <v>5835</v>
      </c>
      <c r="F210" s="2" t="s">
        <v>5670</v>
      </c>
      <c r="G210" s="19" t="s">
        <v>5836</v>
      </c>
    </row>
    <row r="211" spans="1:7" ht="20.25" x14ac:dyDescent="0.3">
      <c r="A211" s="2" t="s">
        <v>5884</v>
      </c>
      <c r="B211" s="2">
        <v>0.26553700000000002</v>
      </c>
      <c r="C211" s="2">
        <v>3.6890499999999999</v>
      </c>
      <c r="D211" s="2">
        <v>7.1979799999999997E-2</v>
      </c>
      <c r="E211" s="19" t="s">
        <v>5835</v>
      </c>
      <c r="F211" s="2" t="s">
        <v>5670</v>
      </c>
      <c r="G211" s="19" t="s">
        <v>5836</v>
      </c>
    </row>
    <row r="212" spans="1:7" ht="20.25" x14ac:dyDescent="0.3">
      <c r="A212" s="2" t="s">
        <v>5885</v>
      </c>
      <c r="B212" s="2">
        <v>0.223554</v>
      </c>
      <c r="C212" s="2">
        <v>3.8435800000000002</v>
      </c>
      <c r="D212" s="2">
        <v>5.8163100000000002E-2</v>
      </c>
      <c r="E212" s="19" t="s">
        <v>5835</v>
      </c>
      <c r="F212" s="2" t="s">
        <v>5670</v>
      </c>
      <c r="G212" s="19" t="s">
        <v>5836</v>
      </c>
    </row>
    <row r="213" spans="1:7" ht="20.25" x14ac:dyDescent="0.3">
      <c r="A213" s="2" t="s">
        <v>5886</v>
      </c>
      <c r="B213" s="2">
        <v>0.16984099999999999</v>
      </c>
      <c r="C213" s="2">
        <v>3.6596899999999999</v>
      </c>
      <c r="D213" s="2">
        <v>4.6408699999999997E-2</v>
      </c>
      <c r="E213" s="19" t="s">
        <v>5835</v>
      </c>
      <c r="F213" s="2" t="s">
        <v>5670</v>
      </c>
      <c r="G213" s="19" t="s">
        <v>5836</v>
      </c>
    </row>
    <row r="214" spans="1:7" ht="20.25" x14ac:dyDescent="0.3">
      <c r="A214" s="2" t="s">
        <v>5887</v>
      </c>
      <c r="B214" s="2">
        <v>0.204349</v>
      </c>
      <c r="C214" s="2">
        <v>4.0429199999999996</v>
      </c>
      <c r="D214" s="2">
        <v>5.0544800000000001E-2</v>
      </c>
      <c r="E214" s="19" t="s">
        <v>5835</v>
      </c>
      <c r="F214" s="2" t="s">
        <v>5670</v>
      </c>
      <c r="G214" s="19" t="s">
        <v>5836</v>
      </c>
    </row>
    <row r="215" spans="1:7" ht="20.25" x14ac:dyDescent="0.3">
      <c r="A215" s="2" t="s">
        <v>5888</v>
      </c>
      <c r="B215" s="2">
        <v>0.240678</v>
      </c>
      <c r="C215" s="2">
        <v>3.83351</v>
      </c>
      <c r="D215" s="2">
        <v>6.27828E-2</v>
      </c>
      <c r="E215" s="19" t="s">
        <v>5835</v>
      </c>
      <c r="F215" s="2" t="s">
        <v>5670</v>
      </c>
      <c r="G215" s="19" t="s">
        <v>5836</v>
      </c>
    </row>
    <row r="216" spans="1:7" ht="20.25" x14ac:dyDescent="0.3">
      <c r="A216" s="2" t="s">
        <v>5889</v>
      </c>
      <c r="B216" s="2">
        <v>0.175542</v>
      </c>
      <c r="C216" s="2">
        <v>3.9710299999999998</v>
      </c>
      <c r="D216" s="2">
        <v>4.4205700000000001E-2</v>
      </c>
      <c r="E216" s="19" t="s">
        <v>5835</v>
      </c>
      <c r="F216" s="2" t="s">
        <v>5670</v>
      </c>
      <c r="G216" s="19" t="s">
        <v>5836</v>
      </c>
    </row>
    <row r="217" spans="1:7" ht="20.25" x14ac:dyDescent="0.3">
      <c r="A217" s="2" t="s">
        <v>5890</v>
      </c>
      <c r="B217" s="2">
        <v>0.21909100000000001</v>
      </c>
      <c r="C217" s="2">
        <v>3.8885999999999998</v>
      </c>
      <c r="D217" s="2">
        <v>5.63419E-2</v>
      </c>
      <c r="E217" s="19" t="s">
        <v>5835</v>
      </c>
      <c r="F217" s="2" t="s">
        <v>5670</v>
      </c>
      <c r="G217" s="19" t="s">
        <v>5836</v>
      </c>
    </row>
    <row r="218" spans="1:7" ht="20.25" x14ac:dyDescent="0.3">
      <c r="A218" s="2" t="s">
        <v>5891</v>
      </c>
      <c r="B218" s="2">
        <v>0.23878099999999999</v>
      </c>
      <c r="C218" s="2">
        <v>3.69231</v>
      </c>
      <c r="D218" s="2">
        <v>6.4669900000000002E-2</v>
      </c>
      <c r="E218" s="19" t="s">
        <v>5835</v>
      </c>
      <c r="F218" s="2" t="s">
        <v>5670</v>
      </c>
      <c r="G218" s="19" t="s">
        <v>5836</v>
      </c>
    </row>
    <row r="219" spans="1:7" ht="20.25" x14ac:dyDescent="0.3">
      <c r="A219" s="2" t="s">
        <v>5892</v>
      </c>
      <c r="B219" s="2">
        <v>0.21568300000000001</v>
      </c>
      <c r="C219" s="2">
        <v>3.7775500000000002</v>
      </c>
      <c r="D219" s="2">
        <v>5.7095899999999998E-2</v>
      </c>
      <c r="E219" s="19" t="s">
        <v>5835</v>
      </c>
      <c r="F219" s="2" t="s">
        <v>5670</v>
      </c>
      <c r="G219" s="19" t="s">
        <v>5836</v>
      </c>
    </row>
    <row r="220" spans="1:7" ht="20.25" x14ac:dyDescent="0.3">
      <c r="A220" s="2" t="s">
        <v>5893</v>
      </c>
      <c r="B220" s="2">
        <v>0.254388</v>
      </c>
      <c r="C220" s="2">
        <v>4.1881000000000004</v>
      </c>
      <c r="D220" s="2">
        <v>6.0740700000000002E-2</v>
      </c>
      <c r="E220" s="19" t="s">
        <v>5835</v>
      </c>
      <c r="F220" s="2" t="s">
        <v>5670</v>
      </c>
      <c r="G220" s="19" t="s">
        <v>5836</v>
      </c>
    </row>
    <row r="221" spans="1:7" ht="20.25" x14ac:dyDescent="0.3">
      <c r="A221" s="2" t="s">
        <v>5894</v>
      </c>
      <c r="B221" s="2">
        <v>0.227691</v>
      </c>
      <c r="C221" s="2">
        <v>3.7946499999999999</v>
      </c>
      <c r="D221" s="2">
        <v>6.00032E-2</v>
      </c>
      <c r="E221" s="19" t="s">
        <v>5835</v>
      </c>
      <c r="F221" s="2" t="s">
        <v>5670</v>
      </c>
      <c r="G221" s="19" t="s">
        <v>5836</v>
      </c>
    </row>
    <row r="222" spans="1:7" ht="20.25" x14ac:dyDescent="0.3">
      <c r="A222" s="2" t="s">
        <v>5895</v>
      </c>
      <c r="B222" s="2">
        <v>0.19673499999999999</v>
      </c>
      <c r="C222" s="2">
        <v>4.2180200000000001</v>
      </c>
      <c r="D222" s="2">
        <v>4.6641599999999998E-2</v>
      </c>
      <c r="E222" s="19" t="s">
        <v>5835</v>
      </c>
      <c r="F222" s="2" t="s">
        <v>5670</v>
      </c>
      <c r="G222" s="19" t="s">
        <v>5836</v>
      </c>
    </row>
    <row r="223" spans="1:7" ht="20.25" x14ac:dyDescent="0.3">
      <c r="A223" s="2" t="s">
        <v>5896</v>
      </c>
      <c r="B223" s="2">
        <v>0.17719299999999999</v>
      </c>
      <c r="C223" s="2">
        <v>4.6322999999999999</v>
      </c>
      <c r="D223" s="2">
        <v>3.82517E-2</v>
      </c>
      <c r="E223" s="19" t="s">
        <v>5835</v>
      </c>
      <c r="F223" s="2" t="s">
        <v>5670</v>
      </c>
      <c r="G223" s="19" t="s">
        <v>5836</v>
      </c>
    </row>
    <row r="224" spans="1:7" ht="20.25" x14ac:dyDescent="0.3">
      <c r="A224" s="2" t="s">
        <v>5897</v>
      </c>
      <c r="B224" s="2">
        <v>0.157331</v>
      </c>
      <c r="C224" s="2">
        <v>3.68154</v>
      </c>
      <c r="D224" s="2">
        <v>4.2735000000000002E-2</v>
      </c>
      <c r="E224" s="19" t="s">
        <v>5835</v>
      </c>
      <c r="F224" s="2" t="s">
        <v>5670</v>
      </c>
      <c r="G224" s="19" t="s">
        <v>5836</v>
      </c>
    </row>
    <row r="225" spans="1:7" ht="20.25" x14ac:dyDescent="0.3">
      <c r="A225" s="2" t="s">
        <v>5898</v>
      </c>
      <c r="B225" s="2">
        <v>0.18579599999999999</v>
      </c>
      <c r="C225" s="2">
        <v>4.5075700000000003</v>
      </c>
      <c r="D225" s="2">
        <v>4.12188E-2</v>
      </c>
      <c r="E225" s="19" t="s">
        <v>5835</v>
      </c>
      <c r="F225" s="2" t="s">
        <v>5670</v>
      </c>
      <c r="G225" s="19" t="s">
        <v>5836</v>
      </c>
    </row>
    <row r="226" spans="1:7" ht="20.25" x14ac:dyDescent="0.3">
      <c r="A226" s="2" t="s">
        <v>5899</v>
      </c>
      <c r="B226" s="2">
        <v>0.212337</v>
      </c>
      <c r="C226" s="2">
        <v>4.2668400000000002</v>
      </c>
      <c r="D226" s="2">
        <v>4.97644E-2</v>
      </c>
      <c r="E226" s="19" t="s">
        <v>5835</v>
      </c>
      <c r="F226" s="2" t="s">
        <v>5670</v>
      </c>
      <c r="G226" s="19" t="s">
        <v>5836</v>
      </c>
    </row>
    <row r="227" spans="1:7" ht="20.25" x14ac:dyDescent="0.3">
      <c r="A227" s="2" t="s">
        <v>5900</v>
      </c>
      <c r="B227" s="2">
        <v>0.22611800000000001</v>
      </c>
      <c r="C227" s="2">
        <v>4.16282</v>
      </c>
      <c r="D227" s="2">
        <v>5.4318600000000002E-2</v>
      </c>
      <c r="E227" s="19" t="s">
        <v>5835</v>
      </c>
      <c r="F227" s="2" t="s">
        <v>5670</v>
      </c>
      <c r="G227" s="19" t="s">
        <v>5836</v>
      </c>
    </row>
    <row r="228" spans="1:7" ht="20.25" x14ac:dyDescent="0.3">
      <c r="A228" s="2" t="s">
        <v>5901</v>
      </c>
      <c r="B228" s="2">
        <v>0.24468200000000001</v>
      </c>
      <c r="C228" s="2">
        <v>3.8098200000000002</v>
      </c>
      <c r="D228" s="2">
        <v>6.4224100000000006E-2</v>
      </c>
      <c r="E228" s="19" t="s">
        <v>5835</v>
      </c>
      <c r="F228" s="2" t="s">
        <v>5670</v>
      </c>
      <c r="G228" s="19" t="s">
        <v>5836</v>
      </c>
    </row>
    <row r="229" spans="1:7" ht="20.25" x14ac:dyDescent="0.3">
      <c r="A229" s="2" t="s">
        <v>5902</v>
      </c>
      <c r="B229" s="2">
        <v>0.18509100000000001</v>
      </c>
      <c r="C229" s="2">
        <v>4.8395400000000004</v>
      </c>
      <c r="D229" s="2">
        <v>3.8245700000000001E-2</v>
      </c>
      <c r="E229" s="19" t="s">
        <v>5835</v>
      </c>
      <c r="F229" s="2" t="s">
        <v>5670</v>
      </c>
      <c r="G229" s="19" t="s">
        <v>5836</v>
      </c>
    </row>
    <row r="230" spans="1:7" ht="20.25" x14ac:dyDescent="0.3">
      <c r="A230" s="2" t="s">
        <v>5903</v>
      </c>
      <c r="B230" s="2">
        <v>0.22090399999999999</v>
      </c>
      <c r="C230" s="2">
        <v>4.1944900000000001</v>
      </c>
      <c r="D230" s="2">
        <v>5.2665299999999998E-2</v>
      </c>
      <c r="E230" s="19" t="s">
        <v>5835</v>
      </c>
      <c r="F230" s="2" t="s">
        <v>5670</v>
      </c>
      <c r="G230" s="19" t="s">
        <v>5836</v>
      </c>
    </row>
    <row r="231" spans="1:7" ht="20.25" x14ac:dyDescent="0.3">
      <c r="A231" s="2" t="s">
        <v>5904</v>
      </c>
      <c r="B231" s="2">
        <v>0.17845</v>
      </c>
      <c r="C231" s="2">
        <v>4.0125500000000001</v>
      </c>
      <c r="D231" s="2">
        <v>4.4472999999999999E-2</v>
      </c>
      <c r="E231" s="19" t="s">
        <v>5835</v>
      </c>
      <c r="F231" s="2" t="s">
        <v>5670</v>
      </c>
      <c r="G231" s="19" t="s">
        <v>5836</v>
      </c>
    </row>
    <row r="232" spans="1:7" ht="20.25" x14ac:dyDescent="0.3">
      <c r="A232" s="2" t="s">
        <v>5905</v>
      </c>
      <c r="B232" s="2">
        <v>0.104253</v>
      </c>
      <c r="C232" s="2">
        <v>4.4938799999999999</v>
      </c>
      <c r="D232" s="2">
        <v>2.3198900000000001E-2</v>
      </c>
      <c r="E232" s="19" t="s">
        <v>5835</v>
      </c>
      <c r="F232" s="2" t="s">
        <v>5670</v>
      </c>
      <c r="G232" s="19" t="s">
        <v>5836</v>
      </c>
    </row>
    <row r="233" spans="1:7" ht="20.25" x14ac:dyDescent="0.3">
      <c r="A233" s="2" t="s">
        <v>5906</v>
      </c>
      <c r="B233" s="2">
        <v>0.234268</v>
      </c>
      <c r="C233" s="2">
        <v>3.8591299999999999</v>
      </c>
      <c r="D233" s="2">
        <v>6.0704899999999999E-2</v>
      </c>
      <c r="E233" s="19" t="s">
        <v>5835</v>
      </c>
      <c r="F233" s="2" t="s">
        <v>5670</v>
      </c>
      <c r="G233" s="19" t="s">
        <v>5836</v>
      </c>
    </row>
    <row r="234" spans="1:7" ht="20.25" x14ac:dyDescent="0.3">
      <c r="A234" s="2" t="s">
        <v>5907</v>
      </c>
      <c r="B234" s="2">
        <v>0.26710499999999998</v>
      </c>
      <c r="C234" s="2">
        <v>3.7097500000000001</v>
      </c>
      <c r="D234" s="2">
        <v>7.2000700000000001E-2</v>
      </c>
      <c r="E234" s="19" t="s">
        <v>5835</v>
      </c>
      <c r="F234" s="2" t="s">
        <v>5670</v>
      </c>
      <c r="G234" s="19" t="s">
        <v>5836</v>
      </c>
    </row>
    <row r="235" spans="1:7" ht="20.25" x14ac:dyDescent="0.3">
      <c r="A235" s="2" t="s">
        <v>5908</v>
      </c>
      <c r="B235" s="2">
        <v>0.26123400000000002</v>
      </c>
      <c r="C235" s="2">
        <v>3.7749700000000002</v>
      </c>
      <c r="D235" s="2">
        <v>6.9201499999999999E-2</v>
      </c>
      <c r="E235" s="19" t="s">
        <v>5835</v>
      </c>
      <c r="F235" s="2" t="s">
        <v>5670</v>
      </c>
      <c r="G235" s="19" t="s">
        <v>5836</v>
      </c>
    </row>
    <row r="236" spans="1:7" ht="20.25" x14ac:dyDescent="0.3">
      <c r="A236" s="2" t="s">
        <v>5909</v>
      </c>
      <c r="B236" s="2">
        <v>0.202572</v>
      </c>
      <c r="C236" s="2">
        <v>4.1768599999999996</v>
      </c>
      <c r="D236" s="2">
        <v>4.8498600000000003E-2</v>
      </c>
      <c r="E236" s="19" t="s">
        <v>5835</v>
      </c>
      <c r="F236" s="2" t="s">
        <v>5670</v>
      </c>
      <c r="G236" s="19" t="s">
        <v>5836</v>
      </c>
    </row>
    <row r="237" spans="1:7" ht="20.25" x14ac:dyDescent="0.3">
      <c r="A237" s="2" t="s">
        <v>5910</v>
      </c>
      <c r="B237" s="2">
        <v>0.16308300000000001</v>
      </c>
      <c r="C237" s="2">
        <v>3.70329</v>
      </c>
      <c r="D237" s="2">
        <v>4.4037300000000001E-2</v>
      </c>
      <c r="E237" s="19" t="s">
        <v>5835</v>
      </c>
      <c r="F237" s="2" t="s">
        <v>5670</v>
      </c>
      <c r="G237" s="19" t="s">
        <v>5836</v>
      </c>
    </row>
    <row r="238" spans="1:7" ht="20.25" x14ac:dyDescent="0.3">
      <c r="A238" s="2" t="s">
        <v>5911</v>
      </c>
      <c r="B238" s="2">
        <v>0.204236</v>
      </c>
      <c r="C238" s="2">
        <v>3.8116599999999998</v>
      </c>
      <c r="D238" s="2">
        <v>5.3581900000000002E-2</v>
      </c>
      <c r="E238" s="19" t="s">
        <v>5835</v>
      </c>
      <c r="F238" s="2" t="s">
        <v>5670</v>
      </c>
      <c r="G238" s="19" t="s">
        <v>5836</v>
      </c>
    </row>
    <row r="239" spans="1:7" ht="20.25" x14ac:dyDescent="0.3">
      <c r="A239" s="2" t="s">
        <v>5912</v>
      </c>
      <c r="B239" s="2">
        <v>0.23205600000000001</v>
      </c>
      <c r="C239" s="2">
        <v>4.14527</v>
      </c>
      <c r="D239" s="2">
        <v>5.5980799999999997E-2</v>
      </c>
      <c r="E239" s="19" t="s">
        <v>5835</v>
      </c>
      <c r="F239" s="2" t="s">
        <v>5670</v>
      </c>
      <c r="G239" s="19" t="s">
        <v>5836</v>
      </c>
    </row>
    <row r="240" spans="1:7" ht="20.25" x14ac:dyDescent="0.3">
      <c r="A240" s="2" t="s">
        <v>5913</v>
      </c>
      <c r="B240" s="2">
        <v>0.255801</v>
      </c>
      <c r="C240" s="2">
        <v>4.0253100000000002</v>
      </c>
      <c r="D240" s="2">
        <v>6.3548199999999999E-2</v>
      </c>
      <c r="E240" s="19" t="s">
        <v>5835</v>
      </c>
      <c r="F240" s="2" t="s">
        <v>5670</v>
      </c>
      <c r="G240" s="19" t="s">
        <v>5836</v>
      </c>
    </row>
    <row r="241" spans="1:7" ht="20.25" x14ac:dyDescent="0.3">
      <c r="A241" s="2" t="s">
        <v>5914</v>
      </c>
      <c r="B241" s="2">
        <v>0.30546899999999999</v>
      </c>
      <c r="C241" s="2">
        <v>3.62616</v>
      </c>
      <c r="D241" s="2">
        <v>8.4240399999999896E-2</v>
      </c>
      <c r="E241" s="19" t="s">
        <v>5835</v>
      </c>
      <c r="F241" s="2" t="s">
        <v>5670</v>
      </c>
      <c r="G241" s="19" t="s">
        <v>5836</v>
      </c>
    </row>
    <row r="242" spans="1:7" ht="20.25" x14ac:dyDescent="0.3">
      <c r="A242" s="2" t="s">
        <v>5915</v>
      </c>
      <c r="B242" s="2">
        <v>0.17657400000000001</v>
      </c>
      <c r="C242" s="2">
        <v>4.1406799999999997</v>
      </c>
      <c r="D242" s="2">
        <v>4.2643800000000003E-2</v>
      </c>
      <c r="E242" s="19" t="s">
        <v>5835</v>
      </c>
      <c r="F242" s="2" t="s">
        <v>5670</v>
      </c>
      <c r="G242" s="19" t="s">
        <v>5836</v>
      </c>
    </row>
    <row r="243" spans="1:7" ht="20.25" x14ac:dyDescent="0.3">
      <c r="A243" s="2" t="s">
        <v>5916</v>
      </c>
      <c r="B243" s="2">
        <v>0.166653</v>
      </c>
      <c r="C243" s="2">
        <v>4.0354400000000004</v>
      </c>
      <c r="D243" s="2">
        <v>4.1297399999999998E-2</v>
      </c>
      <c r="E243" s="19" t="s">
        <v>5835</v>
      </c>
      <c r="F243" s="2" t="s">
        <v>5670</v>
      </c>
      <c r="G243" s="19" t="s">
        <v>5836</v>
      </c>
    </row>
    <row r="244" spans="1:7" ht="20.25" x14ac:dyDescent="0.3">
      <c r="A244" s="2" t="s">
        <v>5917</v>
      </c>
      <c r="B244" s="2">
        <v>0.22434999999999999</v>
      </c>
      <c r="C244" s="2">
        <v>3.72153</v>
      </c>
      <c r="D244" s="2">
        <v>6.0284400000000002E-2</v>
      </c>
      <c r="E244" s="19" t="s">
        <v>5835</v>
      </c>
      <c r="F244" s="2" t="s">
        <v>5670</v>
      </c>
      <c r="G244" s="19" t="s">
        <v>5836</v>
      </c>
    </row>
    <row r="245" spans="1:7" ht="20.25" x14ac:dyDescent="0.3">
      <c r="A245" s="2" t="s">
        <v>5918</v>
      </c>
      <c r="B245" s="2">
        <v>0.24822900000000001</v>
      </c>
      <c r="C245" s="2">
        <v>3.5796600000000001</v>
      </c>
      <c r="D245" s="2">
        <v>6.9344299999999998E-2</v>
      </c>
      <c r="E245" s="19" t="s">
        <v>5835</v>
      </c>
      <c r="F245" s="2" t="s">
        <v>5670</v>
      </c>
      <c r="G245" s="19" t="s">
        <v>5836</v>
      </c>
    </row>
    <row r="246" spans="1:7" ht="20.25" x14ac:dyDescent="0.3">
      <c r="A246" s="2" t="s">
        <v>5919</v>
      </c>
      <c r="B246" s="2">
        <v>0.25211899999999998</v>
      </c>
      <c r="C246" s="2">
        <v>3.8621099999999999</v>
      </c>
      <c r="D246" s="2">
        <v>6.5280199999999997E-2</v>
      </c>
      <c r="E246" s="19" t="s">
        <v>5835</v>
      </c>
      <c r="F246" s="2" t="s">
        <v>5670</v>
      </c>
      <c r="G246" s="19" t="s">
        <v>5836</v>
      </c>
    </row>
    <row r="247" spans="1:7" ht="20.25" x14ac:dyDescent="0.3">
      <c r="A247" s="2" t="s">
        <v>5920</v>
      </c>
      <c r="B247" s="2">
        <v>0.151035</v>
      </c>
      <c r="C247" s="2">
        <v>3.6638600000000001</v>
      </c>
      <c r="D247" s="2">
        <v>4.1223000000000003E-2</v>
      </c>
      <c r="E247" s="19" t="s">
        <v>5835</v>
      </c>
      <c r="F247" s="2" t="s">
        <v>5670</v>
      </c>
      <c r="G247" s="19" t="s">
        <v>5836</v>
      </c>
    </row>
    <row r="248" spans="1:7" ht="20.25" x14ac:dyDescent="0.3">
      <c r="A248" s="2" t="s">
        <v>5921</v>
      </c>
      <c r="B248" s="2">
        <v>0.224358</v>
      </c>
      <c r="C248" s="2">
        <v>4.1758899999999999</v>
      </c>
      <c r="D248" s="2">
        <v>5.37271E-2</v>
      </c>
      <c r="E248" s="19" t="s">
        <v>5835</v>
      </c>
      <c r="F248" s="2" t="s">
        <v>5670</v>
      </c>
      <c r="G248" s="19" t="s">
        <v>5836</v>
      </c>
    </row>
    <row r="249" spans="1:7" ht="20.25" x14ac:dyDescent="0.3">
      <c r="A249" s="2" t="s">
        <v>5922</v>
      </c>
      <c r="B249" s="2">
        <v>0.23483999999999999</v>
      </c>
      <c r="C249" s="2">
        <v>4.1340599999999998</v>
      </c>
      <c r="D249" s="2">
        <v>5.6806000000000002E-2</v>
      </c>
      <c r="E249" s="19" t="s">
        <v>5835</v>
      </c>
      <c r="F249" s="2" t="s">
        <v>5670</v>
      </c>
      <c r="G249" s="19" t="s">
        <v>5836</v>
      </c>
    </row>
    <row r="250" spans="1:7" ht="20.25" x14ac:dyDescent="0.3">
      <c r="A250" s="2" t="s">
        <v>5923</v>
      </c>
      <c r="B250" s="2">
        <v>0.288854</v>
      </c>
      <c r="C250" s="2">
        <v>4.1236199999999998</v>
      </c>
      <c r="D250" s="2">
        <v>7.0048600000000003E-2</v>
      </c>
      <c r="E250" s="19" t="s">
        <v>5835</v>
      </c>
      <c r="F250" s="2" t="s">
        <v>5670</v>
      </c>
      <c r="G250" s="19" t="s">
        <v>5836</v>
      </c>
    </row>
    <row r="251" spans="1:7" ht="20.25" x14ac:dyDescent="0.3">
      <c r="A251" s="2" t="s">
        <v>5924</v>
      </c>
      <c r="B251" s="2">
        <v>0.17261000000000001</v>
      </c>
      <c r="C251" s="2">
        <v>4.5358499999999999</v>
      </c>
      <c r="D251" s="2">
        <v>3.8054600000000001E-2</v>
      </c>
      <c r="E251" s="19" t="s">
        <v>5835</v>
      </c>
      <c r="F251" s="2" t="s">
        <v>5670</v>
      </c>
      <c r="G251" s="19" t="s">
        <v>5836</v>
      </c>
    </row>
    <row r="252" spans="1:7" ht="20.25" x14ac:dyDescent="0.3">
      <c r="A252" s="2" t="s">
        <v>5925</v>
      </c>
      <c r="B252" s="2">
        <v>0.27609699999999998</v>
      </c>
      <c r="C252" s="2">
        <v>3.7336800000000001</v>
      </c>
      <c r="D252" s="2">
        <v>7.3947799999999994E-2</v>
      </c>
      <c r="E252" s="19" t="s">
        <v>5835</v>
      </c>
      <c r="F252" s="2" t="s">
        <v>5670</v>
      </c>
      <c r="G252" s="19" t="s">
        <v>5836</v>
      </c>
    </row>
    <row r="253" spans="1:7" ht="20.25" x14ac:dyDescent="0.3">
      <c r="A253" s="2" t="s">
        <v>5926</v>
      </c>
      <c r="B253" s="2">
        <v>0.27198299999999997</v>
      </c>
      <c r="C253" s="2">
        <v>3.5703200000000002</v>
      </c>
      <c r="D253" s="2">
        <v>7.6178999999999997E-2</v>
      </c>
      <c r="E253" s="19" t="s">
        <v>5835</v>
      </c>
      <c r="F253" s="2" t="s">
        <v>5670</v>
      </c>
      <c r="G253" s="19" t="s">
        <v>5836</v>
      </c>
    </row>
    <row r="254" spans="1:7" ht="20.25" x14ac:dyDescent="0.3">
      <c r="A254" s="2" t="s">
        <v>5927</v>
      </c>
      <c r="B254" s="2">
        <v>0.2366</v>
      </c>
      <c r="C254" s="2">
        <v>4.2513800000000002</v>
      </c>
      <c r="D254" s="2">
        <v>5.5652699999999999E-2</v>
      </c>
      <c r="E254" s="19" t="s">
        <v>5835</v>
      </c>
      <c r="F254" s="2" t="s">
        <v>5670</v>
      </c>
      <c r="G254" s="19" t="s">
        <v>5836</v>
      </c>
    </row>
    <row r="255" spans="1:7" ht="20.25" x14ac:dyDescent="0.3">
      <c r="A255" s="2" t="s">
        <v>5928</v>
      </c>
      <c r="B255" s="2">
        <v>0.146012</v>
      </c>
      <c r="C255" s="2">
        <v>4.1303000000000001</v>
      </c>
      <c r="D255" s="2">
        <v>3.5351399999999998E-2</v>
      </c>
      <c r="E255" s="19" t="s">
        <v>5835</v>
      </c>
      <c r="F255" s="2" t="s">
        <v>5670</v>
      </c>
      <c r="G255" s="19" t="s">
        <v>5836</v>
      </c>
    </row>
    <row r="256" spans="1:7" ht="20.25" x14ac:dyDescent="0.3">
      <c r="A256" s="2" t="s">
        <v>5929</v>
      </c>
      <c r="B256" s="2">
        <v>0.25228899999999999</v>
      </c>
      <c r="C256" s="2">
        <v>3.8533300000000001</v>
      </c>
      <c r="D256" s="2">
        <v>6.5472900000000001E-2</v>
      </c>
      <c r="E256" s="19" t="s">
        <v>5835</v>
      </c>
      <c r="F256" s="2" t="s">
        <v>5670</v>
      </c>
      <c r="G256" s="19" t="s">
        <v>5836</v>
      </c>
    </row>
    <row r="257" spans="1:7" ht="20.25" x14ac:dyDescent="0.3">
      <c r="A257" s="2" t="s">
        <v>5930</v>
      </c>
      <c r="B257" s="2">
        <v>0.25676700000000002</v>
      </c>
      <c r="C257" s="2">
        <v>4.2482199999999999</v>
      </c>
      <c r="D257" s="2">
        <v>6.0441099999999998E-2</v>
      </c>
      <c r="E257" s="19" t="s">
        <v>5835</v>
      </c>
      <c r="F257" s="2" t="s">
        <v>5670</v>
      </c>
      <c r="G257" s="19" t="s">
        <v>5836</v>
      </c>
    </row>
    <row r="258" spans="1:7" ht="20.25" x14ac:dyDescent="0.3">
      <c r="A258" s="2" t="s">
        <v>5931</v>
      </c>
      <c r="B258" s="2">
        <v>0.102157</v>
      </c>
      <c r="C258" s="2">
        <v>4.3716400000000002</v>
      </c>
      <c r="D258" s="2">
        <v>2.3368199999999999E-2</v>
      </c>
      <c r="E258" s="19" t="s">
        <v>5932</v>
      </c>
      <c r="F258" s="2" t="s">
        <v>5670</v>
      </c>
      <c r="G258" s="19" t="s">
        <v>5933</v>
      </c>
    </row>
    <row r="259" spans="1:7" ht="20.25" x14ac:dyDescent="0.3">
      <c r="A259" s="2" t="s">
        <v>5934</v>
      </c>
      <c r="B259" s="2">
        <v>0.20749400000000001</v>
      </c>
      <c r="C259" s="2">
        <v>3.8896299999999999</v>
      </c>
      <c r="D259" s="2">
        <v>5.3345400000000001E-2</v>
      </c>
      <c r="E259" s="19" t="s">
        <v>5932</v>
      </c>
      <c r="F259" s="2" t="s">
        <v>5670</v>
      </c>
      <c r="G259" s="19" t="s">
        <v>5933</v>
      </c>
    </row>
    <row r="260" spans="1:7" ht="20.25" x14ac:dyDescent="0.3">
      <c r="A260" s="2" t="s">
        <v>5935</v>
      </c>
      <c r="B260" s="2">
        <v>0.172572</v>
      </c>
      <c r="C260" s="2">
        <v>4.1029</v>
      </c>
      <c r="D260" s="2">
        <v>4.2061000000000001E-2</v>
      </c>
      <c r="E260" s="19" t="s">
        <v>5932</v>
      </c>
      <c r="F260" s="2" t="s">
        <v>5670</v>
      </c>
      <c r="G260" s="19" t="s">
        <v>5933</v>
      </c>
    </row>
    <row r="261" spans="1:7" ht="20.25" x14ac:dyDescent="0.3">
      <c r="A261" s="2" t="s">
        <v>5936</v>
      </c>
      <c r="B261" s="2">
        <v>0.17067099999999999</v>
      </c>
      <c r="C261" s="2">
        <v>3.6035499999999998</v>
      </c>
      <c r="D261" s="2">
        <v>4.7361899999999998E-2</v>
      </c>
      <c r="E261" s="19" t="s">
        <v>5932</v>
      </c>
      <c r="F261" s="2" t="s">
        <v>5670</v>
      </c>
      <c r="G261" s="19" t="s">
        <v>5933</v>
      </c>
    </row>
    <row r="262" spans="1:7" ht="20.25" x14ac:dyDescent="0.3">
      <c r="A262" s="2" t="s">
        <v>5937</v>
      </c>
      <c r="B262" s="2">
        <v>0.18394199999999999</v>
      </c>
      <c r="C262" s="2">
        <v>3.8583400000000001</v>
      </c>
      <c r="D262" s="2">
        <v>4.7673899999999998E-2</v>
      </c>
      <c r="E262" s="19" t="s">
        <v>5932</v>
      </c>
      <c r="F262" s="2" t="s">
        <v>5670</v>
      </c>
      <c r="G262" s="19" t="s">
        <v>5933</v>
      </c>
    </row>
    <row r="263" spans="1:7" ht="20.25" x14ac:dyDescent="0.3">
      <c r="A263" s="2" t="s">
        <v>5938</v>
      </c>
      <c r="B263" s="2">
        <v>0.17594099999999999</v>
      </c>
      <c r="C263" s="2">
        <v>3.85744</v>
      </c>
      <c r="D263" s="2">
        <v>4.5610900000000003E-2</v>
      </c>
      <c r="E263" s="19" t="s">
        <v>5932</v>
      </c>
      <c r="F263" s="2" t="s">
        <v>5670</v>
      </c>
      <c r="G263" s="19" t="s">
        <v>5933</v>
      </c>
    </row>
    <row r="264" spans="1:7" ht="20.25" x14ac:dyDescent="0.3">
      <c r="A264" s="2" t="s">
        <v>5939</v>
      </c>
      <c r="B264" s="2">
        <v>0.165968</v>
      </c>
      <c r="C264" s="2">
        <v>4.0084299999999997</v>
      </c>
      <c r="D264" s="2">
        <v>4.1404799999999999E-2</v>
      </c>
      <c r="E264" s="19" t="s">
        <v>5932</v>
      </c>
      <c r="F264" s="2" t="s">
        <v>5670</v>
      </c>
      <c r="G264" s="19" t="s">
        <v>5933</v>
      </c>
    </row>
    <row r="265" spans="1:7" ht="20.25" x14ac:dyDescent="0.3">
      <c r="A265" s="2" t="s">
        <v>5940</v>
      </c>
      <c r="B265" s="2">
        <v>0.21518799999999999</v>
      </c>
      <c r="C265" s="2">
        <v>4.1535399999999996</v>
      </c>
      <c r="D265" s="2">
        <v>5.1808399999999998E-2</v>
      </c>
      <c r="E265" s="19" t="s">
        <v>5932</v>
      </c>
      <c r="F265" s="2" t="s">
        <v>5670</v>
      </c>
      <c r="G265" s="19" t="s">
        <v>5933</v>
      </c>
    </row>
    <row r="266" spans="1:7" ht="20.25" x14ac:dyDescent="0.3">
      <c r="A266" s="2" t="s">
        <v>5941</v>
      </c>
      <c r="B266" s="2">
        <v>0.228022</v>
      </c>
      <c r="C266" s="2">
        <v>4.0096800000000004</v>
      </c>
      <c r="D266" s="2">
        <v>5.6867899999999999E-2</v>
      </c>
      <c r="E266" s="19" t="s">
        <v>5932</v>
      </c>
      <c r="F266" s="2" t="s">
        <v>5670</v>
      </c>
      <c r="G266" s="19" t="s">
        <v>5933</v>
      </c>
    </row>
    <row r="267" spans="1:7" ht="20.25" x14ac:dyDescent="0.3">
      <c r="A267" s="2" t="s">
        <v>5942</v>
      </c>
      <c r="B267" s="2">
        <v>0.130909</v>
      </c>
      <c r="C267" s="2">
        <v>3.4583699999999999</v>
      </c>
      <c r="D267" s="2">
        <v>3.7852799999999999E-2</v>
      </c>
      <c r="E267" s="19" t="s">
        <v>5932</v>
      </c>
      <c r="F267" s="2" t="s">
        <v>5670</v>
      </c>
      <c r="G267" s="19" t="s">
        <v>5933</v>
      </c>
    </row>
    <row r="268" spans="1:7" ht="20.25" x14ac:dyDescent="0.3">
      <c r="A268" s="2" t="s">
        <v>5943</v>
      </c>
      <c r="B268" s="2">
        <v>0.24488099999999999</v>
      </c>
      <c r="C268" s="2">
        <v>3.8052299999999999</v>
      </c>
      <c r="D268" s="2">
        <v>6.43537E-2</v>
      </c>
      <c r="E268" s="19" t="s">
        <v>5932</v>
      </c>
      <c r="F268" s="2" t="s">
        <v>5670</v>
      </c>
      <c r="G268" s="19" t="s">
        <v>5933</v>
      </c>
    </row>
    <row r="269" spans="1:7" ht="20.25" x14ac:dyDescent="0.3">
      <c r="A269" s="2" t="s">
        <v>5944</v>
      </c>
      <c r="B269" s="2">
        <v>0.145763</v>
      </c>
      <c r="C269" s="2">
        <v>4.1221800000000002</v>
      </c>
      <c r="D269" s="2">
        <v>3.5360700000000002E-2</v>
      </c>
      <c r="E269" s="19" t="s">
        <v>5932</v>
      </c>
      <c r="F269" s="2" t="s">
        <v>5670</v>
      </c>
      <c r="G269" s="19" t="s">
        <v>5933</v>
      </c>
    </row>
    <row r="270" spans="1:7" ht="20.25" x14ac:dyDescent="0.3">
      <c r="A270" s="2" t="s">
        <v>5945</v>
      </c>
      <c r="B270" s="2">
        <v>0.16492499999999999</v>
      </c>
      <c r="C270" s="2">
        <v>4.0385200000000001</v>
      </c>
      <c r="D270" s="2">
        <v>4.0837999999999999E-2</v>
      </c>
      <c r="E270" s="19" t="s">
        <v>5932</v>
      </c>
      <c r="F270" s="2" t="s">
        <v>5670</v>
      </c>
      <c r="G270" s="19" t="s">
        <v>5933</v>
      </c>
    </row>
    <row r="271" spans="1:7" ht="20.25" x14ac:dyDescent="0.3">
      <c r="A271" s="2" t="s">
        <v>5946</v>
      </c>
      <c r="B271" s="2">
        <v>0.16816600000000001</v>
      </c>
      <c r="C271" s="2">
        <v>4.04148</v>
      </c>
      <c r="D271" s="2">
        <v>4.1610000000000001E-2</v>
      </c>
      <c r="E271" s="19" t="s">
        <v>5932</v>
      </c>
      <c r="F271" s="2" t="s">
        <v>5670</v>
      </c>
      <c r="G271" s="19" t="s">
        <v>5933</v>
      </c>
    </row>
    <row r="272" spans="1:7" ht="20.25" x14ac:dyDescent="0.3">
      <c r="A272" s="2" t="s">
        <v>5947</v>
      </c>
      <c r="B272" s="2">
        <v>0.12914700000000001</v>
      </c>
      <c r="C272" s="2">
        <v>4.1873500000000003</v>
      </c>
      <c r="D272" s="2">
        <v>3.08422E-2</v>
      </c>
      <c r="E272" s="19" t="s">
        <v>5932</v>
      </c>
      <c r="F272" s="2" t="s">
        <v>5670</v>
      </c>
      <c r="G272" s="19" t="s">
        <v>5933</v>
      </c>
    </row>
    <row r="273" spans="1:7" ht="20.25" x14ac:dyDescent="0.3">
      <c r="A273" s="2" t="s">
        <v>5948</v>
      </c>
      <c r="B273" s="2">
        <v>0.13017599999999999</v>
      </c>
      <c r="C273" s="2">
        <v>4.4200900000000001</v>
      </c>
      <c r="D273" s="2">
        <v>2.9450899999999999E-2</v>
      </c>
      <c r="E273" s="19" t="s">
        <v>5932</v>
      </c>
      <c r="F273" s="2" t="s">
        <v>5670</v>
      </c>
      <c r="G273" s="19" t="s">
        <v>5933</v>
      </c>
    </row>
    <row r="274" spans="1:7" ht="20.25" x14ac:dyDescent="0.3">
      <c r="A274" s="2" t="s">
        <v>5949</v>
      </c>
      <c r="B274" s="2">
        <v>0.14249200000000001</v>
      </c>
      <c r="C274" s="2">
        <v>3.74316</v>
      </c>
      <c r="D274" s="2">
        <v>3.8067400000000001E-2</v>
      </c>
      <c r="E274" s="19" t="s">
        <v>5932</v>
      </c>
      <c r="F274" s="2" t="s">
        <v>5670</v>
      </c>
      <c r="G274" s="19" t="s">
        <v>5933</v>
      </c>
    </row>
    <row r="275" spans="1:7" ht="20.25" x14ac:dyDescent="0.3">
      <c r="A275" s="2" t="s">
        <v>5950</v>
      </c>
      <c r="B275" s="2">
        <v>0.12824099999999999</v>
      </c>
      <c r="C275" s="2">
        <v>4.0673899999999996</v>
      </c>
      <c r="D275" s="2">
        <v>3.1529000000000001E-2</v>
      </c>
      <c r="E275" s="19" t="s">
        <v>5932</v>
      </c>
      <c r="F275" s="2" t="s">
        <v>5670</v>
      </c>
      <c r="G275" s="19" t="s">
        <v>5933</v>
      </c>
    </row>
    <row r="276" spans="1:7" ht="20.25" x14ac:dyDescent="0.3">
      <c r="A276" s="2" t="s">
        <v>5951</v>
      </c>
      <c r="B276" s="2">
        <v>0.128468</v>
      </c>
      <c r="C276" s="2">
        <v>4.3129200000000001</v>
      </c>
      <c r="D276" s="2">
        <v>2.9786900000000002E-2</v>
      </c>
      <c r="E276" s="19" t="s">
        <v>5932</v>
      </c>
      <c r="F276" s="2" t="s">
        <v>5670</v>
      </c>
      <c r="G276" s="19" t="s">
        <v>5933</v>
      </c>
    </row>
    <row r="277" spans="1:7" ht="20.25" x14ac:dyDescent="0.3">
      <c r="A277" s="2" t="s">
        <v>5952</v>
      </c>
      <c r="B277" s="2">
        <v>0.197517</v>
      </c>
      <c r="C277" s="2">
        <v>3.6851699999999998</v>
      </c>
      <c r="D277" s="2">
        <v>5.3597800000000001E-2</v>
      </c>
      <c r="E277" s="19" t="s">
        <v>5932</v>
      </c>
      <c r="F277" s="2" t="s">
        <v>5670</v>
      </c>
      <c r="G277" s="19" t="s">
        <v>5933</v>
      </c>
    </row>
    <row r="278" spans="1:7" ht="20.25" x14ac:dyDescent="0.3">
      <c r="A278" s="2" t="s">
        <v>5953</v>
      </c>
      <c r="B278" s="2">
        <v>0.22780700000000001</v>
      </c>
      <c r="C278" s="2">
        <v>3.5797500000000002</v>
      </c>
      <c r="D278" s="2">
        <v>6.3637700000000005E-2</v>
      </c>
      <c r="E278" s="19" t="s">
        <v>5932</v>
      </c>
      <c r="F278" s="2" t="s">
        <v>5670</v>
      </c>
      <c r="G278" s="19" t="s">
        <v>5933</v>
      </c>
    </row>
    <row r="279" spans="1:7" ht="20.25" x14ac:dyDescent="0.3">
      <c r="A279" s="2" t="s">
        <v>5954</v>
      </c>
      <c r="B279" s="2">
        <v>8.6106299999999997E-2</v>
      </c>
      <c r="C279" s="2">
        <v>4.6030300000000004</v>
      </c>
      <c r="D279" s="2">
        <v>1.8706400000000001E-2</v>
      </c>
      <c r="E279" s="19" t="s">
        <v>5932</v>
      </c>
      <c r="F279" s="2" t="s">
        <v>5670</v>
      </c>
      <c r="G279" s="19" t="s">
        <v>5933</v>
      </c>
    </row>
    <row r="280" spans="1:7" ht="20.25" x14ac:dyDescent="0.3">
      <c r="A280" s="2" t="s">
        <v>5955</v>
      </c>
      <c r="B280" s="2">
        <v>0.194915</v>
      </c>
      <c r="C280" s="2">
        <v>3.9030300000000002</v>
      </c>
      <c r="D280" s="2">
        <v>4.9939400000000002E-2</v>
      </c>
      <c r="E280" s="19" t="s">
        <v>5932</v>
      </c>
      <c r="F280" s="2" t="s">
        <v>5670</v>
      </c>
      <c r="G280" s="19" t="s">
        <v>5933</v>
      </c>
    </row>
    <row r="281" spans="1:7" ht="20.25" x14ac:dyDescent="0.3">
      <c r="A281" s="2" t="s">
        <v>5956</v>
      </c>
      <c r="B281" s="2">
        <v>0.102011</v>
      </c>
      <c r="C281" s="2">
        <v>4.1966299999999999</v>
      </c>
      <c r="D281" s="2">
        <v>2.4307800000000001E-2</v>
      </c>
      <c r="E281" s="19" t="s">
        <v>5932</v>
      </c>
      <c r="F281" s="2" t="s">
        <v>5670</v>
      </c>
      <c r="G281" s="19" t="s">
        <v>5933</v>
      </c>
    </row>
    <row r="282" spans="1:7" ht="20.25" x14ac:dyDescent="0.3">
      <c r="A282" s="2" t="s">
        <v>5957</v>
      </c>
      <c r="B282" s="2">
        <v>0.12621099999999999</v>
      </c>
      <c r="C282" s="2">
        <v>4.1553800000000001</v>
      </c>
      <c r="D282" s="2">
        <v>3.0373000000000001E-2</v>
      </c>
      <c r="E282" s="19" t="s">
        <v>5932</v>
      </c>
      <c r="F282" s="2" t="s">
        <v>5670</v>
      </c>
      <c r="G282" s="19" t="s">
        <v>5933</v>
      </c>
    </row>
    <row r="283" spans="1:7" ht="20.25" x14ac:dyDescent="0.3">
      <c r="A283" s="2" t="s">
        <v>5958</v>
      </c>
      <c r="B283" s="2">
        <v>0.12895499999999999</v>
      </c>
      <c r="C283" s="2">
        <v>4.6559799999999996</v>
      </c>
      <c r="D283" s="2">
        <v>2.7696599999999998E-2</v>
      </c>
      <c r="E283" s="19" t="s">
        <v>5932</v>
      </c>
      <c r="F283" s="2" t="s">
        <v>5670</v>
      </c>
      <c r="G283" s="19" t="s">
        <v>5933</v>
      </c>
    </row>
    <row r="284" spans="1:7" ht="20.25" x14ac:dyDescent="0.3">
      <c r="A284" s="2" t="s">
        <v>5959</v>
      </c>
      <c r="B284" s="2">
        <v>0.12992400000000001</v>
      </c>
      <c r="C284" s="2">
        <v>4.1356000000000002</v>
      </c>
      <c r="D284" s="2">
        <v>3.1416100000000002E-2</v>
      </c>
      <c r="E284" s="19" t="s">
        <v>5932</v>
      </c>
      <c r="F284" s="2" t="s">
        <v>5670</v>
      </c>
      <c r="G284" s="19" t="s">
        <v>5933</v>
      </c>
    </row>
    <row r="285" spans="1:7" ht="20.25" x14ac:dyDescent="0.3">
      <c r="A285" s="2" t="s">
        <v>5960</v>
      </c>
      <c r="B285" s="2">
        <v>0.14791299999999999</v>
      </c>
      <c r="C285" s="2">
        <v>3.80111</v>
      </c>
      <c r="D285" s="2">
        <v>3.8913099999999999E-2</v>
      </c>
      <c r="E285" s="19" t="s">
        <v>5932</v>
      </c>
      <c r="F285" s="2" t="s">
        <v>5670</v>
      </c>
      <c r="G285" s="19" t="s">
        <v>5933</v>
      </c>
    </row>
    <row r="286" spans="1:7" ht="20.25" x14ac:dyDescent="0.3">
      <c r="A286" s="2" t="s">
        <v>5961</v>
      </c>
      <c r="B286" s="2">
        <v>0.158829</v>
      </c>
      <c r="C286" s="2">
        <v>4.05314</v>
      </c>
      <c r="D286" s="2">
        <v>3.9186600000000002E-2</v>
      </c>
      <c r="E286" s="19" t="s">
        <v>5932</v>
      </c>
      <c r="F286" s="2" t="s">
        <v>5670</v>
      </c>
      <c r="G286" s="19" t="s">
        <v>5933</v>
      </c>
    </row>
    <row r="287" spans="1:7" ht="20.25" x14ac:dyDescent="0.3">
      <c r="A287" s="2" t="s">
        <v>5962</v>
      </c>
      <c r="B287" s="2">
        <v>7.0560499999999998E-2</v>
      </c>
      <c r="C287" s="2">
        <v>4.6196900000000003</v>
      </c>
      <c r="D287" s="2">
        <v>1.5273800000000001E-2</v>
      </c>
      <c r="E287" s="19" t="s">
        <v>5932</v>
      </c>
      <c r="F287" s="2" t="s">
        <v>5670</v>
      </c>
      <c r="G287" s="19" t="s">
        <v>5933</v>
      </c>
    </row>
    <row r="288" spans="1:7" ht="20.25" x14ac:dyDescent="0.3">
      <c r="A288" s="2" t="s">
        <v>5963</v>
      </c>
      <c r="B288" s="2">
        <v>0.236514</v>
      </c>
      <c r="C288" s="2">
        <v>3.4964</v>
      </c>
      <c r="D288" s="2">
        <v>6.7644999999999997E-2</v>
      </c>
      <c r="E288" s="19" t="s">
        <v>5932</v>
      </c>
      <c r="F288" s="2" t="s">
        <v>5670</v>
      </c>
      <c r="G288" s="19" t="s">
        <v>5933</v>
      </c>
    </row>
    <row r="289" spans="1:7" ht="20.25" x14ac:dyDescent="0.3">
      <c r="A289" s="2" t="s">
        <v>5964</v>
      </c>
      <c r="B289" s="2">
        <v>0.240651</v>
      </c>
      <c r="C289" s="2">
        <v>3.4716900000000002</v>
      </c>
      <c r="D289" s="2">
        <v>6.9317900000000002E-2</v>
      </c>
      <c r="E289" s="19" t="s">
        <v>5932</v>
      </c>
      <c r="F289" s="2" t="s">
        <v>5670</v>
      </c>
      <c r="G289" s="19" t="s">
        <v>5933</v>
      </c>
    </row>
    <row r="290" spans="1:7" ht="20.25" x14ac:dyDescent="0.3">
      <c r="A290" s="2" t="s">
        <v>5965</v>
      </c>
      <c r="B290" s="2">
        <v>0.15478700000000001</v>
      </c>
      <c r="C290" s="2">
        <v>4.3656300000000003</v>
      </c>
      <c r="D290" s="2">
        <v>3.5455899999999999E-2</v>
      </c>
      <c r="E290" s="19" t="s">
        <v>5932</v>
      </c>
      <c r="F290" s="2" t="s">
        <v>5670</v>
      </c>
      <c r="G290" s="19" t="s">
        <v>5933</v>
      </c>
    </row>
    <row r="291" spans="1:7" ht="20.25" x14ac:dyDescent="0.3">
      <c r="A291" s="2" t="s">
        <v>5966</v>
      </c>
      <c r="B291" s="2">
        <v>0.20876700000000001</v>
      </c>
      <c r="C291" s="2">
        <v>4.5810500000000003</v>
      </c>
      <c r="D291" s="2">
        <v>4.5571800000000003E-2</v>
      </c>
      <c r="E291" s="19" t="s">
        <v>5932</v>
      </c>
      <c r="F291" s="2" t="s">
        <v>5670</v>
      </c>
      <c r="G291" s="19" t="s">
        <v>5933</v>
      </c>
    </row>
    <row r="292" spans="1:7" ht="20.25" x14ac:dyDescent="0.3">
      <c r="A292" s="2" t="s">
        <v>5967</v>
      </c>
      <c r="B292" s="2">
        <v>0.16100600000000001</v>
      </c>
      <c r="C292" s="2">
        <v>4.55457</v>
      </c>
      <c r="D292" s="2">
        <v>3.5350399999999997E-2</v>
      </c>
      <c r="E292" s="19" t="s">
        <v>5932</v>
      </c>
      <c r="F292" s="2" t="s">
        <v>5670</v>
      </c>
      <c r="G292" s="19" t="s">
        <v>5933</v>
      </c>
    </row>
    <row r="293" spans="1:7" ht="20.25" x14ac:dyDescent="0.3">
      <c r="A293" s="2" t="s">
        <v>5968</v>
      </c>
      <c r="B293" s="2">
        <v>0.13167699999999999</v>
      </c>
      <c r="C293" s="2">
        <v>3.9726699999999999</v>
      </c>
      <c r="D293" s="2">
        <v>3.3145599999999997E-2</v>
      </c>
      <c r="E293" s="19" t="s">
        <v>5932</v>
      </c>
      <c r="F293" s="2" t="s">
        <v>5670</v>
      </c>
      <c r="G293" s="19" t="s">
        <v>5933</v>
      </c>
    </row>
    <row r="294" spans="1:7" ht="20.25" x14ac:dyDescent="0.3">
      <c r="A294" s="2" t="s">
        <v>5969</v>
      </c>
      <c r="B294" s="2">
        <v>0.54683499999999996</v>
      </c>
      <c r="C294" s="2">
        <v>2.47519</v>
      </c>
      <c r="D294" s="2">
        <v>0.22092700000000001</v>
      </c>
      <c r="E294" s="19" t="s">
        <v>5932</v>
      </c>
      <c r="F294" s="2" t="s">
        <v>5733</v>
      </c>
      <c r="G294" s="19" t="s">
        <v>5970</v>
      </c>
    </row>
    <row r="295" spans="1:7" ht="20.25" x14ac:dyDescent="0.3">
      <c r="A295" s="2" t="s">
        <v>5971</v>
      </c>
      <c r="B295" s="2">
        <v>0.53868199999999999</v>
      </c>
      <c r="C295" s="2">
        <v>2.5940300000000001</v>
      </c>
      <c r="D295" s="2">
        <v>0.20766299999999999</v>
      </c>
      <c r="E295" s="19" t="s">
        <v>5932</v>
      </c>
      <c r="F295" s="2" t="s">
        <v>5733</v>
      </c>
      <c r="G295" s="19" t="s">
        <v>5970</v>
      </c>
    </row>
    <row r="296" spans="1:7" ht="20.25" x14ac:dyDescent="0.3">
      <c r="A296" s="2" t="s">
        <v>5972</v>
      </c>
      <c r="B296" s="2">
        <v>0.46549000000000001</v>
      </c>
      <c r="C296" s="2">
        <v>2.93154</v>
      </c>
      <c r="D296" s="2">
        <v>0.15878700000000001</v>
      </c>
      <c r="E296" s="19" t="s">
        <v>5932</v>
      </c>
      <c r="F296" s="2" t="s">
        <v>5733</v>
      </c>
      <c r="G296" s="19" t="s">
        <v>5970</v>
      </c>
    </row>
    <row r="297" spans="1:7" ht="20.25" x14ac:dyDescent="0.3">
      <c r="A297" s="2" t="s">
        <v>5973</v>
      </c>
      <c r="B297" s="2">
        <v>0.494253</v>
      </c>
      <c r="C297" s="2">
        <v>2.6970299999999998</v>
      </c>
      <c r="D297" s="2">
        <v>0.183258</v>
      </c>
      <c r="E297" s="19" t="s">
        <v>5932</v>
      </c>
      <c r="F297" s="2" t="s">
        <v>5733</v>
      </c>
      <c r="G297" s="19" t="s">
        <v>5970</v>
      </c>
    </row>
    <row r="298" spans="1:7" ht="20.25" x14ac:dyDescent="0.3">
      <c r="A298" s="2" t="s">
        <v>5974</v>
      </c>
      <c r="B298" s="2">
        <v>0.51760300000000004</v>
      </c>
      <c r="C298" s="2">
        <v>2.6654599999999999</v>
      </c>
      <c r="D298" s="2">
        <v>0.194189</v>
      </c>
      <c r="E298" s="19" t="s">
        <v>5932</v>
      </c>
      <c r="F298" s="2" t="s">
        <v>5733</v>
      </c>
      <c r="G298" s="19" t="s">
        <v>5970</v>
      </c>
    </row>
    <row r="299" spans="1:7" ht="20.25" x14ac:dyDescent="0.3">
      <c r="A299" s="2" t="s">
        <v>5975</v>
      </c>
      <c r="B299" s="2">
        <v>0.54656800000000005</v>
      </c>
      <c r="C299" s="2">
        <v>2.6953299999999998</v>
      </c>
      <c r="D299" s="2">
        <v>0.20278299999999999</v>
      </c>
      <c r="E299" s="19" t="s">
        <v>5932</v>
      </c>
      <c r="F299" s="2" t="s">
        <v>5733</v>
      </c>
      <c r="G299" s="19" t="s">
        <v>5970</v>
      </c>
    </row>
    <row r="300" spans="1:7" ht="20.25" x14ac:dyDescent="0.3">
      <c r="A300" s="2" t="s">
        <v>5976</v>
      </c>
      <c r="B300" s="2">
        <v>0.53084399999999998</v>
      </c>
      <c r="C300" s="2">
        <v>2.6503700000000001</v>
      </c>
      <c r="D300" s="2">
        <v>0.20029</v>
      </c>
      <c r="E300" s="19" t="s">
        <v>5932</v>
      </c>
      <c r="F300" s="2" t="s">
        <v>5733</v>
      </c>
      <c r="G300" s="19" t="s">
        <v>5970</v>
      </c>
    </row>
    <row r="301" spans="1:7" ht="20.25" x14ac:dyDescent="0.3">
      <c r="A301" s="2" t="s">
        <v>5977</v>
      </c>
      <c r="B301" s="2">
        <v>0.49627199999999999</v>
      </c>
      <c r="C301" s="2">
        <v>2.8901300000000001</v>
      </c>
      <c r="D301" s="2">
        <v>0.171712</v>
      </c>
      <c r="E301" s="19" t="s">
        <v>5932</v>
      </c>
      <c r="F301" s="2" t="s">
        <v>5733</v>
      </c>
      <c r="G301" s="19" t="s">
        <v>5970</v>
      </c>
    </row>
    <row r="302" spans="1:7" ht="20.25" x14ac:dyDescent="0.3">
      <c r="A302" s="2" t="s">
        <v>5978</v>
      </c>
      <c r="B302" s="2">
        <v>0.52238399999999996</v>
      </c>
      <c r="C302" s="2">
        <v>2.7308400000000002</v>
      </c>
      <c r="D302" s="2">
        <v>0.19129099999999999</v>
      </c>
      <c r="E302" s="19" t="s">
        <v>5932</v>
      </c>
      <c r="F302" s="2" t="s">
        <v>5733</v>
      </c>
      <c r="G302" s="19" t="s">
        <v>5970</v>
      </c>
    </row>
    <row r="303" spans="1:7" ht="20.25" x14ac:dyDescent="0.3">
      <c r="A303" s="2" t="s">
        <v>5979</v>
      </c>
      <c r="B303" s="2">
        <v>0.55385200000000001</v>
      </c>
      <c r="C303" s="2">
        <v>2.4920300000000002</v>
      </c>
      <c r="D303" s="2">
        <v>0.222249</v>
      </c>
      <c r="E303" s="19" t="s">
        <v>5932</v>
      </c>
      <c r="F303" s="2" t="s">
        <v>5733</v>
      </c>
      <c r="G303" s="19" t="s">
        <v>5970</v>
      </c>
    </row>
    <row r="304" spans="1:7" ht="20.25" x14ac:dyDescent="0.3">
      <c r="A304" s="2" t="s">
        <v>5980</v>
      </c>
      <c r="B304" s="2">
        <v>0.52466199999999996</v>
      </c>
      <c r="C304" s="2">
        <v>2.79325</v>
      </c>
      <c r="D304" s="2">
        <v>0.187832</v>
      </c>
      <c r="E304" s="19" t="s">
        <v>5932</v>
      </c>
      <c r="F304" s="2" t="s">
        <v>5733</v>
      </c>
      <c r="G304" s="19" t="s">
        <v>5970</v>
      </c>
    </row>
    <row r="305" spans="1:7" ht="20.25" x14ac:dyDescent="0.3">
      <c r="A305" s="2" t="s">
        <v>5981</v>
      </c>
      <c r="B305" s="2">
        <v>0.49329099999999998</v>
      </c>
      <c r="C305" s="2">
        <v>2.9753500000000002</v>
      </c>
      <c r="D305" s="2">
        <v>0.165793</v>
      </c>
      <c r="E305" s="19" t="s">
        <v>5932</v>
      </c>
      <c r="F305" s="2" t="s">
        <v>5733</v>
      </c>
      <c r="G305" s="19" t="s">
        <v>5970</v>
      </c>
    </row>
    <row r="306" spans="1:7" ht="20.25" x14ac:dyDescent="0.3">
      <c r="A306" s="2" t="s">
        <v>5982</v>
      </c>
      <c r="B306" s="2">
        <v>0.50009499999999996</v>
      </c>
      <c r="C306" s="2">
        <v>2.6947899999999998</v>
      </c>
      <c r="D306" s="2">
        <v>0.18557799999999999</v>
      </c>
      <c r="E306" s="19" t="s">
        <v>5932</v>
      </c>
      <c r="F306" s="2" t="s">
        <v>5733</v>
      </c>
      <c r="G306" s="19" t="s">
        <v>5970</v>
      </c>
    </row>
    <row r="307" spans="1:7" ht="20.25" x14ac:dyDescent="0.3">
      <c r="A307" s="2" t="s">
        <v>5983</v>
      </c>
      <c r="B307" s="2">
        <v>0.43088500000000002</v>
      </c>
      <c r="C307" s="2">
        <v>2.9619599999999999</v>
      </c>
      <c r="D307" s="2">
        <v>0.14547299999999999</v>
      </c>
      <c r="E307" s="19" t="s">
        <v>5932</v>
      </c>
      <c r="F307" s="2" t="s">
        <v>5733</v>
      </c>
      <c r="G307" s="19" t="s">
        <v>5970</v>
      </c>
    </row>
    <row r="308" spans="1:7" ht="20.25" x14ac:dyDescent="0.3">
      <c r="A308" s="2" t="s">
        <v>5984</v>
      </c>
      <c r="B308" s="2">
        <v>0.45524900000000001</v>
      </c>
      <c r="C308" s="2">
        <v>3.0285099999999998</v>
      </c>
      <c r="D308" s="2">
        <v>0.15032100000000001</v>
      </c>
      <c r="E308" s="19" t="s">
        <v>5932</v>
      </c>
      <c r="F308" s="2" t="s">
        <v>5733</v>
      </c>
      <c r="G308" s="19" t="s">
        <v>5970</v>
      </c>
    </row>
    <row r="309" spans="1:7" ht="20.25" x14ac:dyDescent="0.3">
      <c r="A309" s="2" t="s">
        <v>5985</v>
      </c>
      <c r="B309" s="2">
        <v>0.567357</v>
      </c>
      <c r="C309" s="2">
        <v>2.5471200000000001</v>
      </c>
      <c r="D309" s="2">
        <v>0.222745</v>
      </c>
      <c r="E309" s="19" t="s">
        <v>5932</v>
      </c>
      <c r="F309" s="2" t="s">
        <v>5733</v>
      </c>
      <c r="G309" s="19" t="s">
        <v>5970</v>
      </c>
    </row>
    <row r="310" spans="1:7" ht="20.25" x14ac:dyDescent="0.3">
      <c r="A310" s="2" t="s">
        <v>5986</v>
      </c>
      <c r="B310" s="2">
        <v>0.350719</v>
      </c>
      <c r="C310" s="2">
        <v>3.1048200000000001</v>
      </c>
      <c r="D310" s="2">
        <v>0.11296</v>
      </c>
      <c r="E310" s="19" t="s">
        <v>5932</v>
      </c>
      <c r="F310" s="2" t="s">
        <v>5733</v>
      </c>
      <c r="G310" s="19" t="s">
        <v>5970</v>
      </c>
    </row>
    <row r="311" spans="1:7" ht="20.25" x14ac:dyDescent="0.3">
      <c r="A311" s="2" t="s">
        <v>5987</v>
      </c>
      <c r="B311" s="2">
        <v>0.50078400000000001</v>
      </c>
      <c r="C311" s="2">
        <v>2.8099699999999999</v>
      </c>
      <c r="D311" s="2">
        <v>0.17821699999999999</v>
      </c>
      <c r="E311" s="19" t="s">
        <v>5932</v>
      </c>
      <c r="F311" s="2" t="s">
        <v>5733</v>
      </c>
      <c r="G311" s="19" t="s">
        <v>5970</v>
      </c>
    </row>
    <row r="312" spans="1:7" ht="20.25" x14ac:dyDescent="0.3">
      <c r="A312" s="2" t="s">
        <v>5988</v>
      </c>
      <c r="B312" s="2">
        <v>0.53606699999999996</v>
      </c>
      <c r="C312" s="2">
        <v>2.6707200000000002</v>
      </c>
      <c r="D312" s="2">
        <v>0.20072000000000001</v>
      </c>
      <c r="E312" s="19" t="s">
        <v>5932</v>
      </c>
      <c r="F312" s="2" t="s">
        <v>5733</v>
      </c>
      <c r="G312" s="19" t="s">
        <v>5970</v>
      </c>
    </row>
    <row r="313" spans="1:7" ht="20.25" x14ac:dyDescent="0.3">
      <c r="A313" s="2" t="s">
        <v>5989</v>
      </c>
      <c r="B313" s="2">
        <v>0.50470999999999999</v>
      </c>
      <c r="C313" s="2">
        <v>2.7421500000000001</v>
      </c>
      <c r="D313" s="2">
        <v>0.184057</v>
      </c>
      <c r="E313" s="19" t="s">
        <v>5932</v>
      </c>
      <c r="F313" s="2" t="s">
        <v>5733</v>
      </c>
      <c r="G313" s="19" t="s">
        <v>5970</v>
      </c>
    </row>
    <row r="314" spans="1:7" ht="20.25" x14ac:dyDescent="0.3">
      <c r="A314" s="2" t="s">
        <v>5990</v>
      </c>
      <c r="B314" s="2">
        <v>0.58525300000000002</v>
      </c>
      <c r="C314" s="2">
        <v>2.5571299999999999</v>
      </c>
      <c r="D314" s="2">
        <v>0.22887099999999999</v>
      </c>
      <c r="E314" s="19" t="s">
        <v>5932</v>
      </c>
      <c r="F314" s="2" t="s">
        <v>5733</v>
      </c>
      <c r="G314" s="19" t="s">
        <v>5970</v>
      </c>
    </row>
    <row r="315" spans="1:7" ht="20.25" x14ac:dyDescent="0.3">
      <c r="A315" s="2" t="s">
        <v>5991</v>
      </c>
      <c r="B315" s="2">
        <v>0.60873699999999997</v>
      </c>
      <c r="C315" s="2">
        <v>2.34388</v>
      </c>
      <c r="D315" s="2">
        <v>0.25971300000000003</v>
      </c>
      <c r="E315" s="19" t="s">
        <v>5932</v>
      </c>
      <c r="F315" s="2" t="s">
        <v>5733</v>
      </c>
      <c r="G315" s="19" t="s">
        <v>5970</v>
      </c>
    </row>
    <row r="316" spans="1:7" ht="20.25" x14ac:dyDescent="0.3">
      <c r="A316" s="2" t="s">
        <v>5992</v>
      </c>
      <c r="B316" s="2">
        <v>0.49027399999999999</v>
      </c>
      <c r="C316" s="2">
        <v>2.8401100000000001</v>
      </c>
      <c r="D316" s="2">
        <v>0.172625</v>
      </c>
      <c r="E316" s="19" t="s">
        <v>5932</v>
      </c>
      <c r="F316" s="2" t="s">
        <v>5733</v>
      </c>
      <c r="G316" s="19" t="s">
        <v>5970</v>
      </c>
    </row>
    <row r="317" spans="1:7" ht="20.25" x14ac:dyDescent="0.3">
      <c r="A317" s="2" t="s">
        <v>5993</v>
      </c>
      <c r="B317" s="2">
        <v>0.49481900000000001</v>
      </c>
      <c r="C317" s="2">
        <v>2.7547600000000001</v>
      </c>
      <c r="D317" s="2">
        <v>0.179623</v>
      </c>
      <c r="E317" s="19" t="s">
        <v>5932</v>
      </c>
      <c r="F317" s="2" t="s">
        <v>5733</v>
      </c>
      <c r="G317" s="19" t="s">
        <v>5970</v>
      </c>
    </row>
    <row r="318" spans="1:7" ht="20.25" x14ac:dyDescent="0.3">
      <c r="A318" s="2" t="s">
        <v>5994</v>
      </c>
      <c r="B318" s="2">
        <v>0.52948099999999998</v>
      </c>
      <c r="C318" s="2">
        <v>2.6800299999999999</v>
      </c>
      <c r="D318" s="2">
        <v>0.19756599999999999</v>
      </c>
      <c r="E318" s="19" t="s">
        <v>5932</v>
      </c>
      <c r="F318" s="2" t="s">
        <v>5733</v>
      </c>
      <c r="G318" s="19" t="s">
        <v>5970</v>
      </c>
    </row>
    <row r="319" spans="1:7" ht="20.25" x14ac:dyDescent="0.3">
      <c r="A319" s="2" t="s">
        <v>5995</v>
      </c>
      <c r="B319" s="2">
        <v>0.476045</v>
      </c>
      <c r="C319" s="2">
        <v>2.7893400000000002</v>
      </c>
      <c r="D319" s="2">
        <v>0.17066600000000001</v>
      </c>
      <c r="E319" s="19" t="s">
        <v>5932</v>
      </c>
      <c r="F319" s="2" t="s">
        <v>5733</v>
      </c>
      <c r="G319" s="19" t="s">
        <v>5970</v>
      </c>
    </row>
    <row r="320" spans="1:7" ht="20.25" x14ac:dyDescent="0.3">
      <c r="A320" s="2" t="s">
        <v>5996</v>
      </c>
      <c r="B320" s="2">
        <v>0.48484100000000002</v>
      </c>
      <c r="C320" s="2">
        <v>2.8744900000000002</v>
      </c>
      <c r="D320" s="2">
        <v>0.16867099999999999</v>
      </c>
      <c r="E320" s="19" t="s">
        <v>5932</v>
      </c>
      <c r="F320" s="2" t="s">
        <v>5733</v>
      </c>
      <c r="G320" s="19" t="s">
        <v>5970</v>
      </c>
    </row>
    <row r="321" spans="1:7" ht="20.25" x14ac:dyDescent="0.3">
      <c r="A321" s="2" t="s">
        <v>5997</v>
      </c>
      <c r="B321" s="2">
        <v>0.58053100000000002</v>
      </c>
      <c r="C321" s="2">
        <v>2.5629300000000002</v>
      </c>
      <c r="D321" s="2">
        <v>0.22651099999999999</v>
      </c>
      <c r="E321" s="19" t="s">
        <v>5932</v>
      </c>
      <c r="F321" s="2" t="s">
        <v>5733</v>
      </c>
      <c r="G321" s="19" t="s">
        <v>5970</v>
      </c>
    </row>
    <row r="322" spans="1:7" ht="20.25" x14ac:dyDescent="0.3">
      <c r="A322" s="2" t="s">
        <v>5998</v>
      </c>
      <c r="B322" s="2">
        <v>0.52419499999999997</v>
      </c>
      <c r="C322" s="2">
        <v>2.5459800000000001</v>
      </c>
      <c r="D322" s="2">
        <v>0.20589099999999999</v>
      </c>
      <c r="E322" s="19" t="s">
        <v>5932</v>
      </c>
      <c r="F322" s="2" t="s">
        <v>5733</v>
      </c>
      <c r="G322" s="19" t="s">
        <v>5970</v>
      </c>
    </row>
    <row r="323" spans="1:7" ht="20.25" x14ac:dyDescent="0.3">
      <c r="A323" s="2" t="s">
        <v>5999</v>
      </c>
      <c r="B323" s="2">
        <v>0.60056399999999999</v>
      </c>
      <c r="C323" s="2">
        <v>2.4746899999999998</v>
      </c>
      <c r="D323" s="2">
        <v>0.24268200000000001</v>
      </c>
      <c r="E323" s="19" t="s">
        <v>5932</v>
      </c>
      <c r="F323" s="2" t="s">
        <v>5733</v>
      </c>
      <c r="G323" s="19" t="s">
        <v>5970</v>
      </c>
    </row>
    <row r="324" spans="1:7" ht="20.25" x14ac:dyDescent="0.3">
      <c r="A324" s="2" t="s">
        <v>6000</v>
      </c>
      <c r="B324" s="2">
        <v>0.57545599999999997</v>
      </c>
      <c r="C324" s="2">
        <v>2.4688400000000001</v>
      </c>
      <c r="D324" s="2">
        <v>0.23308699999999999</v>
      </c>
      <c r="E324" s="19" t="s">
        <v>5932</v>
      </c>
      <c r="F324" s="2" t="s">
        <v>5733</v>
      </c>
      <c r="G324" s="19" t="s">
        <v>5970</v>
      </c>
    </row>
    <row r="325" spans="1:7" ht="20.25" x14ac:dyDescent="0.3">
      <c r="A325" s="2" t="s">
        <v>6001</v>
      </c>
      <c r="B325" s="2">
        <v>0.56387399999999999</v>
      </c>
      <c r="C325" s="2">
        <v>2.4706299999999999</v>
      </c>
      <c r="D325" s="2">
        <v>0.22823099999999999</v>
      </c>
      <c r="E325" s="19" t="s">
        <v>5932</v>
      </c>
      <c r="F325" s="2" t="s">
        <v>5733</v>
      </c>
      <c r="G325" s="19" t="s">
        <v>5970</v>
      </c>
    </row>
    <row r="326" spans="1:7" ht="20.25" x14ac:dyDescent="0.3">
      <c r="A326" s="2" t="s">
        <v>6002</v>
      </c>
      <c r="B326" s="2">
        <v>0.52743700000000004</v>
      </c>
      <c r="C326" s="2">
        <v>2.6787000000000001</v>
      </c>
      <c r="D326" s="2">
        <v>0.19690099999999999</v>
      </c>
      <c r="E326" s="19" t="s">
        <v>5932</v>
      </c>
      <c r="F326" s="2" t="s">
        <v>5733</v>
      </c>
      <c r="G326" s="19" t="s">
        <v>5970</v>
      </c>
    </row>
    <row r="327" spans="1:7" ht="20.25" x14ac:dyDescent="0.3">
      <c r="A327" s="2" t="s">
        <v>6003</v>
      </c>
      <c r="B327" s="2">
        <v>0.54031799999999996</v>
      </c>
      <c r="C327" s="2">
        <v>2.64499</v>
      </c>
      <c r="D327" s="2">
        <v>0.20427999999999999</v>
      </c>
      <c r="E327" s="19" t="s">
        <v>5932</v>
      </c>
      <c r="F327" s="2" t="s">
        <v>5733</v>
      </c>
      <c r="G327" s="19" t="s">
        <v>5970</v>
      </c>
    </row>
    <row r="328" spans="1:7" ht="20.25" x14ac:dyDescent="0.3">
      <c r="A328" s="2" t="s">
        <v>6004</v>
      </c>
      <c r="B328" s="2">
        <v>0.296767</v>
      </c>
      <c r="C328" s="2">
        <v>3.8594200000000001</v>
      </c>
      <c r="D328" s="2">
        <v>7.6894100000000007E-2</v>
      </c>
      <c r="E328" s="19" t="s">
        <v>5932</v>
      </c>
      <c r="F328" s="2" t="s">
        <v>5733</v>
      </c>
      <c r="G328" s="19" t="s">
        <v>5970</v>
      </c>
    </row>
    <row r="329" spans="1:7" ht="20.25" x14ac:dyDescent="0.3">
      <c r="A329" s="2" t="s">
        <v>6005</v>
      </c>
      <c r="B329" s="2">
        <v>0.33633000000000002</v>
      </c>
      <c r="C329" s="2">
        <v>3.4554499999999999</v>
      </c>
      <c r="D329" s="2">
        <v>9.73329E-2</v>
      </c>
      <c r="E329" s="19" t="s">
        <v>5932</v>
      </c>
      <c r="F329" s="2" t="s">
        <v>5733</v>
      </c>
      <c r="G329" s="19" t="s">
        <v>5970</v>
      </c>
    </row>
    <row r="330" spans="1:7" ht="20.25" x14ac:dyDescent="0.3">
      <c r="A330" s="2" t="s">
        <v>6006</v>
      </c>
      <c r="B330" s="2">
        <v>0.52431099999999997</v>
      </c>
      <c r="C330" s="2">
        <v>2.5893299999999999</v>
      </c>
      <c r="D330" s="2">
        <v>0.202489</v>
      </c>
      <c r="E330" s="19" t="s">
        <v>5932</v>
      </c>
      <c r="F330" s="2" t="s">
        <v>5733</v>
      </c>
      <c r="G330" s="19" t="s">
        <v>5970</v>
      </c>
    </row>
    <row r="331" spans="1:7" ht="20.25" x14ac:dyDescent="0.3">
      <c r="A331" s="2" t="s">
        <v>6007</v>
      </c>
      <c r="B331" s="2">
        <v>0.504498</v>
      </c>
      <c r="C331" s="2">
        <v>2.75562</v>
      </c>
      <c r="D331" s="2">
        <v>0.18307999999999999</v>
      </c>
      <c r="E331" s="19" t="s">
        <v>5932</v>
      </c>
      <c r="F331" s="2" t="s">
        <v>5733</v>
      </c>
      <c r="G331" s="19" t="s">
        <v>5970</v>
      </c>
    </row>
    <row r="332" spans="1:7" ht="20.25" x14ac:dyDescent="0.3">
      <c r="A332" s="2" t="s">
        <v>6008</v>
      </c>
      <c r="B332" s="2">
        <v>0.556562</v>
      </c>
      <c r="C332" s="2">
        <v>2.4617800000000001</v>
      </c>
      <c r="D332" s="2">
        <v>0.226081</v>
      </c>
      <c r="E332" s="19" t="s">
        <v>5932</v>
      </c>
      <c r="F332" s="2" t="s">
        <v>5733</v>
      </c>
      <c r="G332" s="19" t="s">
        <v>5970</v>
      </c>
    </row>
    <row r="333" spans="1:7" ht="20.25" x14ac:dyDescent="0.3">
      <c r="A333" s="2" t="s">
        <v>6009</v>
      </c>
      <c r="B333" s="2">
        <v>0.48701800000000001</v>
      </c>
      <c r="C333" s="2">
        <v>2.8843299999999998</v>
      </c>
      <c r="D333" s="2">
        <v>0.16885</v>
      </c>
      <c r="E333" s="19" t="s">
        <v>5932</v>
      </c>
      <c r="F333" s="2" t="s">
        <v>5733</v>
      </c>
      <c r="G333" s="19" t="s">
        <v>5970</v>
      </c>
    </row>
    <row r="334" spans="1:7" ht="20.25" x14ac:dyDescent="0.3">
      <c r="A334" s="2" t="s">
        <v>6010</v>
      </c>
      <c r="B334" s="2">
        <v>0.48626000000000003</v>
      </c>
      <c r="C334" s="2">
        <v>2.9283899999999998</v>
      </c>
      <c r="D334" s="2">
        <v>0.16605</v>
      </c>
      <c r="E334" s="19" t="s">
        <v>5932</v>
      </c>
      <c r="F334" s="2" t="s">
        <v>5733</v>
      </c>
      <c r="G334" s="19" t="s">
        <v>5970</v>
      </c>
    </row>
    <row r="335" spans="1:7" ht="20.25" x14ac:dyDescent="0.3">
      <c r="A335" s="2" t="s">
        <v>6011</v>
      </c>
      <c r="B335" s="2">
        <v>0.475269</v>
      </c>
      <c r="C335" s="2">
        <v>2.9376699999999998</v>
      </c>
      <c r="D335" s="2">
        <v>0.16178500000000001</v>
      </c>
      <c r="E335" s="19" t="s">
        <v>5932</v>
      </c>
      <c r="F335" s="2" t="s">
        <v>5733</v>
      </c>
      <c r="G335" s="19" t="s">
        <v>5970</v>
      </c>
    </row>
    <row r="336" spans="1:7" ht="20.25" x14ac:dyDescent="0.3">
      <c r="A336" s="2" t="s">
        <v>6012</v>
      </c>
      <c r="B336" s="2">
        <v>0.50583900000000004</v>
      </c>
      <c r="C336" s="2">
        <v>2.25359</v>
      </c>
      <c r="D336" s="2">
        <v>0.22445999999999999</v>
      </c>
      <c r="E336" s="19" t="s">
        <v>5932</v>
      </c>
      <c r="F336" s="2" t="s">
        <v>5733</v>
      </c>
      <c r="G336" s="19" t="s">
        <v>5970</v>
      </c>
    </row>
    <row r="337" spans="1:7" ht="20.25" x14ac:dyDescent="0.3">
      <c r="A337" s="2" t="s">
        <v>6013</v>
      </c>
      <c r="B337" s="2">
        <v>0.52175099999999996</v>
      </c>
      <c r="C337" s="2">
        <v>2.6611799999999999</v>
      </c>
      <c r="D337" s="2">
        <v>0.19606000000000001</v>
      </c>
      <c r="E337" s="19" t="s">
        <v>5932</v>
      </c>
      <c r="F337" s="2" t="s">
        <v>5733</v>
      </c>
      <c r="G337" s="19" t="s">
        <v>5970</v>
      </c>
    </row>
    <row r="338" spans="1:7" ht="20.25" x14ac:dyDescent="0.3">
      <c r="A338" s="2" t="s">
        <v>6014</v>
      </c>
      <c r="B338" s="2">
        <v>0.51263499999999995</v>
      </c>
      <c r="C338" s="2">
        <v>2.6824699999999999</v>
      </c>
      <c r="D338" s="2">
        <v>0.191105</v>
      </c>
      <c r="E338" s="19" t="s">
        <v>5932</v>
      </c>
      <c r="F338" s="2" t="s">
        <v>5733</v>
      </c>
      <c r="G338" s="19" t="s">
        <v>5970</v>
      </c>
    </row>
    <row r="339" spans="1:7" ht="20.25" x14ac:dyDescent="0.3">
      <c r="A339" s="2" t="s">
        <v>6015</v>
      </c>
      <c r="B339" s="2">
        <v>0.43604900000000002</v>
      </c>
      <c r="C339" s="2">
        <v>3.2535699999999999</v>
      </c>
      <c r="D339" s="2">
        <v>0.134022</v>
      </c>
      <c r="E339" s="19" t="s">
        <v>5932</v>
      </c>
      <c r="F339" s="2" t="s">
        <v>5733</v>
      </c>
      <c r="G339" s="19" t="s">
        <v>5970</v>
      </c>
    </row>
    <row r="340" spans="1:7" ht="20.25" x14ac:dyDescent="0.3">
      <c r="A340" s="2" t="s">
        <v>6016</v>
      </c>
      <c r="B340" s="2">
        <v>0.45267600000000002</v>
      </c>
      <c r="C340" s="2">
        <v>2.93798</v>
      </c>
      <c r="D340" s="2">
        <v>0.15407699999999999</v>
      </c>
      <c r="E340" s="19" t="s">
        <v>5932</v>
      </c>
      <c r="F340" s="2" t="s">
        <v>5733</v>
      </c>
      <c r="G340" s="19" t="s">
        <v>5970</v>
      </c>
    </row>
    <row r="341" spans="1:7" ht="20.25" x14ac:dyDescent="0.3">
      <c r="A341" s="2" t="s">
        <v>6017</v>
      </c>
      <c r="B341" s="2">
        <v>0.48814299999999999</v>
      </c>
      <c r="C341" s="2">
        <v>2.7029299999999998</v>
      </c>
      <c r="D341" s="2">
        <v>0.18059800000000001</v>
      </c>
      <c r="E341" s="19" t="s">
        <v>5932</v>
      </c>
      <c r="F341" s="2" t="s">
        <v>5733</v>
      </c>
      <c r="G341" s="19" t="s">
        <v>5970</v>
      </c>
    </row>
    <row r="342" spans="1:7" ht="20.25" x14ac:dyDescent="0.3">
      <c r="A342" s="2" t="s">
        <v>6018</v>
      </c>
      <c r="B342" s="2">
        <v>0.50417500000000004</v>
      </c>
      <c r="C342" s="2">
        <v>2.7092999999999998</v>
      </c>
      <c r="D342" s="2">
        <v>0.18609100000000001</v>
      </c>
      <c r="E342" s="19" t="s">
        <v>5932</v>
      </c>
      <c r="F342" s="2" t="s">
        <v>5733</v>
      </c>
      <c r="G342" s="19" t="s">
        <v>5970</v>
      </c>
    </row>
    <row r="343" spans="1:7" ht="20.25" x14ac:dyDescent="0.3">
      <c r="A343" s="2" t="s">
        <v>6019</v>
      </c>
      <c r="B343" s="2">
        <v>0.48580499999999999</v>
      </c>
      <c r="C343" s="2">
        <v>2.84999</v>
      </c>
      <c r="D343" s="2">
        <v>0.170459</v>
      </c>
      <c r="E343" s="19" t="s">
        <v>5932</v>
      </c>
      <c r="F343" s="2" t="s">
        <v>5733</v>
      </c>
      <c r="G343" s="19" t="s">
        <v>5970</v>
      </c>
    </row>
    <row r="344" spans="1:7" ht="20.25" x14ac:dyDescent="0.3">
      <c r="A344" s="2" t="s">
        <v>6020</v>
      </c>
      <c r="B344" s="2">
        <v>0.478744</v>
      </c>
      <c r="C344" s="2">
        <v>2.74613</v>
      </c>
      <c r="D344" s="2">
        <v>0.17433399999999999</v>
      </c>
      <c r="E344" s="19" t="s">
        <v>5932</v>
      </c>
      <c r="F344" s="2" t="s">
        <v>5733</v>
      </c>
      <c r="G344" s="19" t="s">
        <v>5970</v>
      </c>
    </row>
    <row r="345" spans="1:7" ht="20.25" x14ac:dyDescent="0.3">
      <c r="A345" s="2" t="s">
        <v>6021</v>
      </c>
      <c r="B345" s="2">
        <v>0.33282299999999998</v>
      </c>
      <c r="C345" s="2">
        <v>3.29548</v>
      </c>
      <c r="D345" s="2">
        <v>0.100994</v>
      </c>
      <c r="E345" s="19" t="s">
        <v>5932</v>
      </c>
      <c r="F345" s="2" t="s">
        <v>5733</v>
      </c>
      <c r="G345" s="19" t="s">
        <v>5970</v>
      </c>
    </row>
    <row r="346" spans="1:7" ht="20.25" x14ac:dyDescent="0.3">
      <c r="A346" s="2" t="s">
        <v>6022</v>
      </c>
      <c r="B346" s="2">
        <v>0.44895400000000002</v>
      </c>
      <c r="C346" s="2">
        <v>2.8676200000000001</v>
      </c>
      <c r="D346" s="2">
        <v>0.15656</v>
      </c>
      <c r="E346" s="19" t="s">
        <v>5932</v>
      </c>
      <c r="F346" s="2" t="s">
        <v>5733</v>
      </c>
      <c r="G346" s="19" t="s">
        <v>5970</v>
      </c>
    </row>
    <row r="347" spans="1:7" ht="20.25" x14ac:dyDescent="0.3">
      <c r="A347" s="2" t="s">
        <v>6023</v>
      </c>
      <c r="B347" s="2">
        <v>0.57256300000000004</v>
      </c>
      <c r="C347" s="2">
        <v>2.4644300000000001</v>
      </c>
      <c r="D347" s="2">
        <v>0.23233100000000001</v>
      </c>
      <c r="E347" s="19" t="s">
        <v>5932</v>
      </c>
      <c r="F347" s="2" t="s">
        <v>5733</v>
      </c>
      <c r="G347" s="19" t="s">
        <v>5970</v>
      </c>
    </row>
    <row r="348" spans="1:7" ht="20.25" x14ac:dyDescent="0.3">
      <c r="A348" s="2" t="s">
        <v>6024</v>
      </c>
      <c r="B348" s="2">
        <v>0.50505299999999997</v>
      </c>
      <c r="C348" s="2">
        <v>2.6892</v>
      </c>
      <c r="D348" s="2">
        <v>0.187808</v>
      </c>
      <c r="E348" s="19" t="s">
        <v>5932</v>
      </c>
      <c r="F348" s="2" t="s">
        <v>5733</v>
      </c>
      <c r="G348" s="19" t="s">
        <v>5970</v>
      </c>
    </row>
    <row r="349" spans="1:7" ht="20.25" x14ac:dyDescent="0.3">
      <c r="A349" s="2" t="s">
        <v>6025</v>
      </c>
      <c r="B349" s="2">
        <v>0.46544600000000003</v>
      </c>
      <c r="C349" s="2">
        <v>2.9318900000000001</v>
      </c>
      <c r="D349" s="2">
        <v>0.15875300000000001</v>
      </c>
      <c r="E349" s="19" t="s">
        <v>5932</v>
      </c>
      <c r="F349" s="2" t="s">
        <v>5733</v>
      </c>
      <c r="G349" s="19" t="s">
        <v>5970</v>
      </c>
    </row>
    <row r="350" spans="1:7" ht="20.25" x14ac:dyDescent="0.3">
      <c r="A350" s="2" t="s">
        <v>6026</v>
      </c>
      <c r="B350" s="2">
        <v>0.47780699999999998</v>
      </c>
      <c r="C350" s="2">
        <v>2.85303</v>
      </c>
      <c r="D350" s="2">
        <v>0.16747400000000001</v>
      </c>
      <c r="E350" s="19" t="s">
        <v>5932</v>
      </c>
      <c r="F350" s="2" t="s">
        <v>5733</v>
      </c>
      <c r="G350" s="19" t="s">
        <v>5970</v>
      </c>
    </row>
    <row r="351" spans="1:7" ht="20.25" x14ac:dyDescent="0.3">
      <c r="A351" s="2" t="s">
        <v>6027</v>
      </c>
      <c r="B351" s="2">
        <v>0.49830099999999999</v>
      </c>
      <c r="C351" s="2">
        <v>2.7049799999999999</v>
      </c>
      <c r="D351" s="2">
        <v>0.18421599999999999</v>
      </c>
      <c r="E351" s="19" t="s">
        <v>5932</v>
      </c>
      <c r="F351" s="2" t="s">
        <v>5733</v>
      </c>
      <c r="G351" s="19" t="s">
        <v>5970</v>
      </c>
    </row>
    <row r="352" spans="1:7" ht="20.25" x14ac:dyDescent="0.3">
      <c r="A352" s="2" t="s">
        <v>6028</v>
      </c>
      <c r="B352" s="2">
        <v>0.51578599999999997</v>
      </c>
      <c r="C352" s="2">
        <v>2.6470899999999999</v>
      </c>
      <c r="D352" s="2">
        <v>0.19485</v>
      </c>
      <c r="E352" s="19" t="s">
        <v>5932</v>
      </c>
      <c r="F352" s="2" t="s">
        <v>5733</v>
      </c>
      <c r="G352" s="19" t="s">
        <v>5970</v>
      </c>
    </row>
    <row r="353" spans="1:7" ht="20.25" x14ac:dyDescent="0.3">
      <c r="A353" s="2" t="s">
        <v>6029</v>
      </c>
      <c r="B353" s="2">
        <v>0.48638399999999998</v>
      </c>
      <c r="C353" s="2">
        <v>2.7871899999999998</v>
      </c>
      <c r="D353" s="2">
        <v>0.174507</v>
      </c>
      <c r="E353" s="19" t="s">
        <v>5932</v>
      </c>
      <c r="F353" s="2" t="s">
        <v>5733</v>
      </c>
      <c r="G353" s="19" t="s">
        <v>5970</v>
      </c>
    </row>
    <row r="354" spans="1:7" ht="20.25" x14ac:dyDescent="0.3">
      <c r="A354" s="2" t="s">
        <v>6030</v>
      </c>
      <c r="B354" s="2">
        <v>0.54419600000000001</v>
      </c>
      <c r="C354" s="2">
        <v>2.6031</v>
      </c>
      <c r="D354" s="2">
        <v>0.20905699999999999</v>
      </c>
      <c r="E354" s="19" t="s">
        <v>5932</v>
      </c>
      <c r="F354" s="2" t="s">
        <v>5733</v>
      </c>
      <c r="G354" s="19" t="s">
        <v>5970</v>
      </c>
    </row>
    <row r="355" spans="1:7" ht="20.25" x14ac:dyDescent="0.3">
      <c r="A355" s="2" t="s">
        <v>6031</v>
      </c>
      <c r="B355" s="2">
        <v>0.45224999999999999</v>
      </c>
      <c r="C355" s="2">
        <v>2.8189299999999999</v>
      </c>
      <c r="D355" s="2">
        <v>0.16043299999999999</v>
      </c>
      <c r="E355" s="19" t="s">
        <v>5932</v>
      </c>
      <c r="F355" s="2" t="s">
        <v>5733</v>
      </c>
      <c r="G355" s="19" t="s">
        <v>5970</v>
      </c>
    </row>
    <row r="356" spans="1:7" ht="20.25" x14ac:dyDescent="0.3">
      <c r="A356" s="2" t="s">
        <v>6032</v>
      </c>
      <c r="B356" s="2">
        <v>0.54701999999999995</v>
      </c>
      <c r="C356" s="2">
        <v>2.6209500000000001</v>
      </c>
      <c r="D356" s="2">
        <v>0.20871100000000001</v>
      </c>
      <c r="E356" s="19" t="s">
        <v>5932</v>
      </c>
      <c r="F356" s="2" t="s">
        <v>5733</v>
      </c>
      <c r="G356" s="19" t="s">
        <v>5970</v>
      </c>
    </row>
    <row r="357" spans="1:7" ht="20.25" x14ac:dyDescent="0.3">
      <c r="A357" s="2" t="s">
        <v>6033</v>
      </c>
      <c r="B357" s="2">
        <v>0.49119200000000002</v>
      </c>
      <c r="C357" s="2">
        <v>2.8093599999999999</v>
      </c>
      <c r="D357" s="2">
        <v>0.174841</v>
      </c>
      <c r="E357" s="19" t="s">
        <v>5932</v>
      </c>
      <c r="F357" s="2" t="s">
        <v>5733</v>
      </c>
      <c r="G357" s="19" t="s">
        <v>5970</v>
      </c>
    </row>
    <row r="358" spans="1:7" ht="20.25" x14ac:dyDescent="0.3">
      <c r="A358" s="2" t="s">
        <v>6034</v>
      </c>
      <c r="B358" s="2">
        <v>0.49709300000000001</v>
      </c>
      <c r="C358" s="2">
        <v>2.6616</v>
      </c>
      <c r="D358" s="2">
        <v>0.18676499999999999</v>
      </c>
      <c r="E358" s="19" t="s">
        <v>5932</v>
      </c>
      <c r="F358" s="2" t="s">
        <v>5733</v>
      </c>
      <c r="G358" s="19" t="s">
        <v>5970</v>
      </c>
    </row>
    <row r="359" spans="1:7" ht="20.25" x14ac:dyDescent="0.3">
      <c r="A359" s="2" t="s">
        <v>6035</v>
      </c>
      <c r="B359" s="2">
        <v>0.49565799999999999</v>
      </c>
      <c r="C359" s="2">
        <v>2.75475</v>
      </c>
      <c r="D359" s="2">
        <v>0.179928</v>
      </c>
      <c r="E359" s="19" t="s">
        <v>5932</v>
      </c>
      <c r="F359" s="2" t="s">
        <v>5733</v>
      </c>
      <c r="G359" s="19" t="s">
        <v>5970</v>
      </c>
    </row>
    <row r="360" spans="1:7" ht="20.25" x14ac:dyDescent="0.3">
      <c r="A360" s="2" t="s">
        <v>6036</v>
      </c>
      <c r="B360" s="2">
        <v>0.50640799999999997</v>
      </c>
      <c r="C360" s="2">
        <v>2.6851699999999998</v>
      </c>
      <c r="D360" s="2">
        <v>0.18859500000000001</v>
      </c>
      <c r="E360" s="19" t="s">
        <v>5932</v>
      </c>
      <c r="F360" s="2" t="s">
        <v>5733</v>
      </c>
      <c r="G360" s="19" t="s">
        <v>5970</v>
      </c>
    </row>
    <row r="361" spans="1:7" ht="20.25" x14ac:dyDescent="0.3">
      <c r="A361" s="2" t="s">
        <v>6037</v>
      </c>
      <c r="B361" s="2">
        <v>0.47762500000000002</v>
      </c>
      <c r="C361" s="2">
        <v>2.8817499999999998</v>
      </c>
      <c r="D361" s="2">
        <v>0.165741</v>
      </c>
      <c r="E361" s="19" t="s">
        <v>5932</v>
      </c>
      <c r="F361" s="2" t="s">
        <v>5733</v>
      </c>
      <c r="G361" s="19" t="s">
        <v>5970</v>
      </c>
    </row>
    <row r="362" spans="1:7" ht="20.25" x14ac:dyDescent="0.3">
      <c r="A362" s="2" t="s">
        <v>6038</v>
      </c>
      <c r="B362" s="2">
        <v>0.48002400000000001</v>
      </c>
      <c r="C362" s="2">
        <v>2.80796</v>
      </c>
      <c r="D362" s="2">
        <v>0.17095099999999999</v>
      </c>
      <c r="E362" s="19" t="s">
        <v>5932</v>
      </c>
      <c r="F362" s="2" t="s">
        <v>5733</v>
      </c>
      <c r="G362" s="19" t="s">
        <v>5970</v>
      </c>
    </row>
    <row r="363" spans="1:7" ht="20.25" x14ac:dyDescent="0.3">
      <c r="A363" s="2" t="s">
        <v>6039</v>
      </c>
      <c r="B363" s="2">
        <v>4.4968899999999999E-2</v>
      </c>
      <c r="C363" s="2">
        <v>0.66448399999999996</v>
      </c>
      <c r="D363" s="2">
        <v>6.7674899999999996E-2</v>
      </c>
      <c r="E363" s="19" t="s">
        <v>5932</v>
      </c>
      <c r="F363" s="2" t="s">
        <v>5733</v>
      </c>
      <c r="G363" s="19" t="s">
        <v>5970</v>
      </c>
    </row>
    <row r="364" spans="1:7" ht="20.25" x14ac:dyDescent="0.3">
      <c r="A364" s="2" t="s">
        <v>6040</v>
      </c>
      <c r="B364" s="2">
        <v>0.525092</v>
      </c>
      <c r="C364" s="2">
        <v>2.0297299999999998</v>
      </c>
      <c r="D364" s="2">
        <v>0.25869999999999999</v>
      </c>
      <c r="E364" s="19" t="s">
        <v>5932</v>
      </c>
      <c r="F364" s="2" t="s">
        <v>5733</v>
      </c>
      <c r="G364" s="19" t="s">
        <v>5970</v>
      </c>
    </row>
    <row r="365" spans="1:7" ht="20.25" x14ac:dyDescent="0.3">
      <c r="A365" s="2" t="s">
        <v>6041</v>
      </c>
      <c r="B365" s="2">
        <v>0.57166399999999995</v>
      </c>
      <c r="C365" s="2">
        <v>2.41831</v>
      </c>
      <c r="D365" s="2">
        <v>0.23638899999999999</v>
      </c>
      <c r="E365" s="19" t="s">
        <v>5932</v>
      </c>
      <c r="F365" s="2" t="s">
        <v>5733</v>
      </c>
      <c r="G365" s="19" t="s">
        <v>5970</v>
      </c>
    </row>
    <row r="366" spans="1:7" ht="20.25" x14ac:dyDescent="0.3">
      <c r="A366" s="2" t="s">
        <v>6042</v>
      </c>
      <c r="B366" s="2">
        <v>0.59856900000000002</v>
      </c>
      <c r="C366" s="2">
        <v>2.1741799999999998</v>
      </c>
      <c r="D366" s="2">
        <v>0.275308</v>
      </c>
      <c r="E366" s="19" t="s">
        <v>5932</v>
      </c>
      <c r="F366" s="2" t="s">
        <v>5733</v>
      </c>
      <c r="G366" s="19" t="s">
        <v>5970</v>
      </c>
    </row>
    <row r="367" spans="1:7" ht="20.25" x14ac:dyDescent="0.3">
      <c r="A367" s="2" t="s">
        <v>6043</v>
      </c>
      <c r="B367" s="2">
        <v>0.63452399999999998</v>
      </c>
      <c r="C367" s="2">
        <v>2.1198600000000001</v>
      </c>
      <c r="D367" s="2">
        <v>0.29932399999999998</v>
      </c>
      <c r="E367" s="19" t="s">
        <v>5932</v>
      </c>
      <c r="F367" s="2" t="s">
        <v>5733</v>
      </c>
      <c r="G367" s="19" t="s">
        <v>5970</v>
      </c>
    </row>
    <row r="368" spans="1:7" ht="20.25" x14ac:dyDescent="0.3">
      <c r="A368" s="2" t="s">
        <v>6044</v>
      </c>
      <c r="B368" s="2">
        <v>0.51073000000000002</v>
      </c>
      <c r="C368" s="2">
        <v>2.4929899999999998</v>
      </c>
      <c r="D368" s="2">
        <v>0.20486599999999999</v>
      </c>
      <c r="E368" s="19" t="s">
        <v>5932</v>
      </c>
      <c r="F368" s="2" t="s">
        <v>5733</v>
      </c>
      <c r="G368" s="19" t="s">
        <v>5970</v>
      </c>
    </row>
    <row r="369" spans="1:7" ht="20.25" x14ac:dyDescent="0.3">
      <c r="A369" s="2" t="s">
        <v>6045</v>
      </c>
      <c r="B369" s="2">
        <v>0.50837200000000005</v>
      </c>
      <c r="C369" s="2">
        <v>2.5902599999999998</v>
      </c>
      <c r="D369" s="2">
        <v>0.19626299999999999</v>
      </c>
      <c r="E369" s="19" t="s">
        <v>5932</v>
      </c>
      <c r="F369" s="2" t="s">
        <v>5733</v>
      </c>
      <c r="G369" s="19" t="s">
        <v>5970</v>
      </c>
    </row>
    <row r="370" spans="1:7" ht="20.25" x14ac:dyDescent="0.3">
      <c r="A370" s="2" t="s">
        <v>6046</v>
      </c>
      <c r="B370" s="2">
        <v>0.685975</v>
      </c>
      <c r="C370" s="2">
        <v>2.0552600000000001</v>
      </c>
      <c r="D370" s="2">
        <v>0.33376600000000001</v>
      </c>
      <c r="E370" s="19" t="s">
        <v>5932</v>
      </c>
      <c r="F370" s="2" t="s">
        <v>5733</v>
      </c>
      <c r="G370" s="19" t="s">
        <v>5970</v>
      </c>
    </row>
    <row r="371" spans="1:7" ht="20.25" x14ac:dyDescent="0.3">
      <c r="A371" s="2" t="s">
        <v>6047</v>
      </c>
      <c r="B371" s="2">
        <v>0.64803500000000003</v>
      </c>
      <c r="C371" s="2">
        <v>2.1504500000000002</v>
      </c>
      <c r="D371" s="2">
        <v>0.301348</v>
      </c>
      <c r="E371" s="19" t="s">
        <v>5932</v>
      </c>
      <c r="F371" s="2" t="s">
        <v>5733</v>
      </c>
      <c r="G371" s="19" t="s">
        <v>5970</v>
      </c>
    </row>
    <row r="372" spans="1:7" ht="20.25" x14ac:dyDescent="0.3">
      <c r="A372" s="2" t="s">
        <v>6048</v>
      </c>
      <c r="B372" s="2">
        <v>0.64229099999999995</v>
      </c>
      <c r="C372" s="2">
        <v>2.0356999999999998</v>
      </c>
      <c r="D372" s="2">
        <v>0.31551400000000002</v>
      </c>
      <c r="E372" s="19" t="s">
        <v>5932</v>
      </c>
      <c r="F372" s="2" t="s">
        <v>5733</v>
      </c>
      <c r="G372" s="19" t="s">
        <v>5970</v>
      </c>
    </row>
    <row r="373" spans="1:7" ht="20.25" x14ac:dyDescent="0.3">
      <c r="A373" s="2" t="s">
        <v>6049</v>
      </c>
      <c r="B373" s="2">
        <v>0.64563899999999996</v>
      </c>
      <c r="C373" s="2">
        <v>2.1623899999999998</v>
      </c>
      <c r="D373" s="2">
        <v>0.29857600000000001</v>
      </c>
      <c r="E373" s="19" t="s">
        <v>5932</v>
      </c>
      <c r="F373" s="2" t="s">
        <v>5733</v>
      </c>
      <c r="G373" s="19" t="s">
        <v>5970</v>
      </c>
    </row>
    <row r="374" spans="1:7" ht="20.25" x14ac:dyDescent="0.3">
      <c r="A374" s="2" t="s">
        <v>6050</v>
      </c>
      <c r="B374" s="2">
        <v>0.63689799999999996</v>
      </c>
      <c r="C374" s="2">
        <v>2.1152700000000002</v>
      </c>
      <c r="D374" s="2">
        <v>0.30109599999999997</v>
      </c>
      <c r="E374" s="19" t="s">
        <v>5932</v>
      </c>
      <c r="F374" s="2" t="s">
        <v>5733</v>
      </c>
      <c r="G374" s="19" t="s">
        <v>5970</v>
      </c>
    </row>
    <row r="375" spans="1:7" ht="20.25" x14ac:dyDescent="0.3">
      <c r="A375" s="2" t="s">
        <v>6051</v>
      </c>
      <c r="B375" s="2">
        <v>0.60578600000000005</v>
      </c>
      <c r="C375" s="2">
        <v>2.0998700000000001</v>
      </c>
      <c r="D375" s="2">
        <v>0.28848800000000002</v>
      </c>
      <c r="E375" s="19" t="s">
        <v>5932</v>
      </c>
      <c r="F375" s="2" t="s">
        <v>5733</v>
      </c>
      <c r="G375" s="19" t="s">
        <v>5970</v>
      </c>
    </row>
    <row r="376" spans="1:7" ht="20.25" x14ac:dyDescent="0.3">
      <c r="A376" s="2" t="s">
        <v>6052</v>
      </c>
      <c r="B376" s="2">
        <v>0.65406699999999995</v>
      </c>
      <c r="C376" s="2">
        <v>2.0534300000000001</v>
      </c>
      <c r="D376" s="2">
        <v>0.31852399999999997</v>
      </c>
      <c r="E376" s="19" t="s">
        <v>5932</v>
      </c>
      <c r="F376" s="2" t="s">
        <v>5733</v>
      </c>
      <c r="G376" s="19" t="s">
        <v>5970</v>
      </c>
    </row>
    <row r="377" spans="1:7" ht="20.25" x14ac:dyDescent="0.3">
      <c r="A377" s="2" t="s">
        <v>6053</v>
      </c>
      <c r="B377" s="2">
        <v>0.66407499999999997</v>
      </c>
      <c r="C377" s="2">
        <v>1.9929699999999999</v>
      </c>
      <c r="D377" s="2">
        <v>0.33320899999999998</v>
      </c>
      <c r="E377" s="19" t="s">
        <v>5932</v>
      </c>
      <c r="F377" s="2" t="s">
        <v>5733</v>
      </c>
      <c r="G377" s="19" t="s">
        <v>5970</v>
      </c>
    </row>
    <row r="378" spans="1:7" ht="20.25" x14ac:dyDescent="0.3">
      <c r="A378" s="2" t="s">
        <v>6054</v>
      </c>
      <c r="B378" s="2">
        <v>0.68132300000000001</v>
      </c>
      <c r="C378" s="2">
        <v>1.99156</v>
      </c>
      <c r="D378" s="2">
        <v>0.34210499999999999</v>
      </c>
      <c r="E378" s="19" t="s">
        <v>5932</v>
      </c>
      <c r="F378" s="2" t="s">
        <v>5733</v>
      </c>
      <c r="G378" s="19" t="s">
        <v>5970</v>
      </c>
    </row>
    <row r="379" spans="1:7" ht="20.25" x14ac:dyDescent="0.3">
      <c r="A379" s="2" t="s">
        <v>6055</v>
      </c>
      <c r="B379" s="2">
        <v>0.66151199999999999</v>
      </c>
      <c r="C379" s="2">
        <v>2.1107200000000002</v>
      </c>
      <c r="D379" s="2">
        <v>0.31340699999999999</v>
      </c>
      <c r="E379" s="19" t="s">
        <v>5932</v>
      </c>
      <c r="F379" s="2" t="s">
        <v>5733</v>
      </c>
      <c r="G379" s="19" t="s">
        <v>5970</v>
      </c>
    </row>
    <row r="380" spans="1:7" ht="20.25" x14ac:dyDescent="0.3">
      <c r="A380" s="2" t="s">
        <v>6056</v>
      </c>
      <c r="B380" s="2">
        <v>0.64293400000000001</v>
      </c>
      <c r="C380" s="2">
        <v>2.1495299999999999</v>
      </c>
      <c r="D380" s="2">
        <v>0.29910399999999998</v>
      </c>
      <c r="E380" s="19" t="s">
        <v>5932</v>
      </c>
      <c r="F380" s="2" t="s">
        <v>5733</v>
      </c>
      <c r="G380" s="19" t="s">
        <v>5970</v>
      </c>
    </row>
    <row r="381" spans="1:7" ht="20.25" x14ac:dyDescent="0.3">
      <c r="A381" s="2" t="s">
        <v>6057</v>
      </c>
      <c r="B381" s="2">
        <v>0.68154999999999999</v>
      </c>
      <c r="C381" s="2">
        <v>1.99553</v>
      </c>
      <c r="D381" s="2">
        <v>0.34153800000000001</v>
      </c>
      <c r="E381" s="19" t="s">
        <v>5932</v>
      </c>
      <c r="F381" s="2" t="s">
        <v>5733</v>
      </c>
      <c r="G381" s="19" t="s">
        <v>5970</v>
      </c>
    </row>
    <row r="382" spans="1:7" ht="20.25" x14ac:dyDescent="0.3">
      <c r="A382" s="2" t="s">
        <v>6058</v>
      </c>
      <c r="B382" s="2">
        <v>0.65163800000000005</v>
      </c>
      <c r="C382" s="2">
        <v>2.10345</v>
      </c>
      <c r="D382" s="2">
        <v>0.30979499999999999</v>
      </c>
      <c r="E382" s="19" t="s">
        <v>5932</v>
      </c>
      <c r="F382" s="2" t="s">
        <v>5733</v>
      </c>
      <c r="G382" s="19" t="s">
        <v>5970</v>
      </c>
    </row>
    <row r="383" spans="1:7" ht="20.25" x14ac:dyDescent="0.3">
      <c r="A383" s="2" t="s">
        <v>6059</v>
      </c>
      <c r="B383" s="2">
        <v>0.71768100000000001</v>
      </c>
      <c r="C383" s="2">
        <v>1.92506</v>
      </c>
      <c r="D383" s="2">
        <v>0.37280999999999997</v>
      </c>
      <c r="E383" s="19" t="s">
        <v>5932</v>
      </c>
      <c r="F383" s="2" t="s">
        <v>5733</v>
      </c>
      <c r="G383" s="19" t="s">
        <v>5970</v>
      </c>
    </row>
    <row r="384" spans="1:7" ht="20.25" x14ac:dyDescent="0.3">
      <c r="A384" s="2" t="s">
        <v>6060</v>
      </c>
      <c r="B384" s="2">
        <v>0.63583999999999996</v>
      </c>
      <c r="C384" s="2">
        <v>2.1323799999999999</v>
      </c>
      <c r="D384" s="2">
        <v>0.29818299999999998</v>
      </c>
      <c r="E384" s="19" t="s">
        <v>5932</v>
      </c>
      <c r="F384" s="2" t="s">
        <v>5733</v>
      </c>
      <c r="G384" s="19" t="s">
        <v>5970</v>
      </c>
    </row>
    <row r="385" spans="1:7" ht="20.25" x14ac:dyDescent="0.3">
      <c r="A385" s="2" t="s">
        <v>6061</v>
      </c>
      <c r="B385" s="2">
        <v>0.66525500000000004</v>
      </c>
      <c r="C385" s="2">
        <v>2.0227200000000001</v>
      </c>
      <c r="D385" s="2">
        <v>0.32889099999999999</v>
      </c>
      <c r="E385" s="19" t="s">
        <v>5932</v>
      </c>
      <c r="F385" s="2" t="s">
        <v>5733</v>
      </c>
      <c r="G385" s="19" t="s">
        <v>5970</v>
      </c>
    </row>
    <row r="386" spans="1:7" ht="20.25" x14ac:dyDescent="0.3">
      <c r="A386" s="2" t="s">
        <v>6062</v>
      </c>
      <c r="B386" s="2">
        <v>0.57491000000000003</v>
      </c>
      <c r="C386" s="2">
        <v>2.1859600000000001</v>
      </c>
      <c r="D386" s="2">
        <v>0.26300099999999998</v>
      </c>
      <c r="E386" s="19" t="s">
        <v>5932</v>
      </c>
      <c r="F386" s="2" t="s">
        <v>5733</v>
      </c>
      <c r="G386" s="19" t="s">
        <v>5970</v>
      </c>
    </row>
    <row r="387" spans="1:7" ht="20.25" x14ac:dyDescent="0.3">
      <c r="A387" s="2" t="s">
        <v>6063</v>
      </c>
      <c r="B387" s="2">
        <v>0.58195399999999997</v>
      </c>
      <c r="C387" s="2">
        <v>2.2248700000000001</v>
      </c>
      <c r="D387" s="2">
        <v>0.26156800000000002</v>
      </c>
      <c r="E387" s="19" t="s">
        <v>5932</v>
      </c>
      <c r="F387" s="2" t="s">
        <v>5733</v>
      </c>
      <c r="G387" s="19" t="s">
        <v>5970</v>
      </c>
    </row>
    <row r="388" spans="1:7" ht="20.25" x14ac:dyDescent="0.3">
      <c r="A388" s="2" t="s">
        <v>6064</v>
      </c>
      <c r="B388" s="2">
        <v>0.56432199999999999</v>
      </c>
      <c r="C388" s="2">
        <v>2.34856</v>
      </c>
      <c r="D388" s="2">
        <v>0.240285</v>
      </c>
      <c r="E388" s="19" t="s">
        <v>5932</v>
      </c>
      <c r="F388" s="2" t="s">
        <v>5733</v>
      </c>
      <c r="G388" s="19" t="s">
        <v>5970</v>
      </c>
    </row>
    <row r="389" spans="1:7" ht="20.25" x14ac:dyDescent="0.3">
      <c r="A389" s="2" t="s">
        <v>6065</v>
      </c>
      <c r="B389" s="2">
        <v>0.61559299999999995</v>
      </c>
      <c r="C389" s="2">
        <v>2.1964100000000002</v>
      </c>
      <c r="D389" s="2">
        <v>0.28027299999999999</v>
      </c>
      <c r="E389" s="19" t="s">
        <v>5932</v>
      </c>
      <c r="F389" s="2" t="s">
        <v>5733</v>
      </c>
      <c r="G389" s="19" t="s">
        <v>5970</v>
      </c>
    </row>
    <row r="390" spans="1:7" ht="20.25" x14ac:dyDescent="0.3">
      <c r="A390" s="2" t="s">
        <v>6066</v>
      </c>
      <c r="B390" s="2">
        <v>0.62440700000000005</v>
      </c>
      <c r="C390" s="2">
        <v>2.16147</v>
      </c>
      <c r="D390" s="2">
        <v>0.288881</v>
      </c>
      <c r="E390" s="19" t="s">
        <v>5932</v>
      </c>
      <c r="F390" s="2" t="s">
        <v>5733</v>
      </c>
      <c r="G390" s="19" t="s">
        <v>5970</v>
      </c>
    </row>
    <row r="391" spans="1:7" ht="20.25" x14ac:dyDescent="0.3">
      <c r="A391" s="2" t="s">
        <v>6067</v>
      </c>
      <c r="B391" s="2">
        <v>0.53798000000000001</v>
      </c>
      <c r="C391" s="2">
        <v>2.3764500000000002</v>
      </c>
      <c r="D391" s="2">
        <v>0.22638</v>
      </c>
      <c r="E391" s="19" t="s">
        <v>5932</v>
      </c>
      <c r="F391" s="2" t="s">
        <v>5733</v>
      </c>
      <c r="G391" s="19" t="s">
        <v>5970</v>
      </c>
    </row>
    <row r="392" spans="1:7" ht="20.25" x14ac:dyDescent="0.3">
      <c r="A392" s="2" t="s">
        <v>6068</v>
      </c>
      <c r="B392" s="2">
        <v>0.22400100000000001</v>
      </c>
      <c r="C392" s="2">
        <v>0.63078599999999996</v>
      </c>
      <c r="D392" s="2">
        <v>0.35511399999999999</v>
      </c>
      <c r="E392" s="19" t="s">
        <v>5932</v>
      </c>
      <c r="F392" s="2" t="s">
        <v>5733</v>
      </c>
      <c r="G392" s="19" t="s">
        <v>5970</v>
      </c>
    </row>
    <row r="393" spans="1:7" ht="20.25" x14ac:dyDescent="0.3">
      <c r="A393" s="2" t="s">
        <v>6069</v>
      </c>
      <c r="B393" s="2">
        <v>0.53676500000000005</v>
      </c>
      <c r="C393" s="2">
        <v>2.3974000000000002</v>
      </c>
      <c r="D393" s="2">
        <v>0.22389400000000001</v>
      </c>
      <c r="E393" s="19" t="s">
        <v>5932</v>
      </c>
      <c r="F393" s="2" t="s">
        <v>5733</v>
      </c>
      <c r="G393" s="19" t="s">
        <v>5970</v>
      </c>
    </row>
    <row r="394" spans="1:7" ht="20.25" x14ac:dyDescent="0.3">
      <c r="A394" s="2" t="s">
        <v>6070</v>
      </c>
      <c r="B394" s="2">
        <v>0.56599900000000003</v>
      </c>
      <c r="C394" s="2">
        <v>2.3197000000000001</v>
      </c>
      <c r="D394" s="2">
        <v>0.24399699999999999</v>
      </c>
      <c r="E394" s="19" t="s">
        <v>5932</v>
      </c>
      <c r="F394" s="2" t="s">
        <v>5733</v>
      </c>
      <c r="G394" s="19" t="s">
        <v>5970</v>
      </c>
    </row>
    <row r="395" spans="1:7" ht="20.25" x14ac:dyDescent="0.3">
      <c r="A395" s="2" t="s">
        <v>6071</v>
      </c>
      <c r="B395" s="2">
        <v>0.45999499999999999</v>
      </c>
      <c r="C395" s="2">
        <v>2.6271399999999998</v>
      </c>
      <c r="D395" s="2">
        <v>0.175094</v>
      </c>
      <c r="E395" s="19" t="s">
        <v>5932</v>
      </c>
      <c r="F395" s="2" t="s">
        <v>5733</v>
      </c>
      <c r="G395" s="19" t="s">
        <v>5970</v>
      </c>
    </row>
    <row r="396" spans="1:7" ht="20.25" x14ac:dyDescent="0.3">
      <c r="A396" s="2" t="s">
        <v>6072</v>
      </c>
      <c r="B396" s="2">
        <v>0.67619799999999997</v>
      </c>
      <c r="C396" s="2">
        <v>1.9895700000000001</v>
      </c>
      <c r="D396" s="2">
        <v>0.33987099999999998</v>
      </c>
      <c r="E396" s="19" t="s">
        <v>5932</v>
      </c>
      <c r="F396" s="2" t="s">
        <v>5733</v>
      </c>
      <c r="G396" s="19" t="s">
        <v>5970</v>
      </c>
    </row>
    <row r="397" spans="1:7" ht="20.25" x14ac:dyDescent="0.3">
      <c r="A397" s="2" t="s">
        <v>6073</v>
      </c>
      <c r="B397" s="2">
        <v>0.67195000000000005</v>
      </c>
      <c r="C397" s="2">
        <v>2.0522300000000002</v>
      </c>
      <c r="D397" s="2">
        <v>0.32742500000000002</v>
      </c>
      <c r="E397" s="19" t="s">
        <v>5932</v>
      </c>
      <c r="F397" s="2" t="s">
        <v>5733</v>
      </c>
      <c r="G397" s="19" t="s">
        <v>5970</v>
      </c>
    </row>
    <row r="398" spans="1:7" ht="20.25" x14ac:dyDescent="0.3">
      <c r="A398" s="2" t="s">
        <v>6074</v>
      </c>
      <c r="B398" s="2">
        <v>0.6391</v>
      </c>
      <c r="C398" s="2">
        <v>2.1391499999999999</v>
      </c>
      <c r="D398" s="2">
        <v>0.298763</v>
      </c>
      <c r="E398" s="19" t="s">
        <v>5932</v>
      </c>
      <c r="F398" s="2" t="s">
        <v>5733</v>
      </c>
      <c r="G398" s="19" t="s">
        <v>5970</v>
      </c>
    </row>
    <row r="399" spans="1:7" ht="20.25" x14ac:dyDescent="0.3">
      <c r="A399" s="2" t="s">
        <v>6075</v>
      </c>
      <c r="B399" s="2">
        <v>0.59985999999999995</v>
      </c>
      <c r="C399" s="2">
        <v>2.1366200000000002</v>
      </c>
      <c r="D399" s="2">
        <v>0.280752</v>
      </c>
      <c r="E399" s="19" t="s">
        <v>5932</v>
      </c>
      <c r="F399" s="2" t="s">
        <v>5733</v>
      </c>
      <c r="G399" s="19" t="s">
        <v>5970</v>
      </c>
    </row>
    <row r="400" spans="1:7" ht="20.25" x14ac:dyDescent="0.3">
      <c r="A400" s="2" t="s">
        <v>6076</v>
      </c>
      <c r="B400" s="2">
        <v>0.61995699999999998</v>
      </c>
      <c r="C400" s="2">
        <v>2.14269</v>
      </c>
      <c r="D400" s="2">
        <v>0.28933599999999998</v>
      </c>
      <c r="E400" s="19" t="s">
        <v>5932</v>
      </c>
      <c r="F400" s="2" t="s">
        <v>5733</v>
      </c>
      <c r="G400" s="19" t="s">
        <v>5970</v>
      </c>
    </row>
    <row r="401" spans="1:7" ht="20.25" x14ac:dyDescent="0.3">
      <c r="A401" s="2" t="s">
        <v>6077</v>
      </c>
      <c r="B401" s="2">
        <v>0.31951099999999999</v>
      </c>
      <c r="C401" s="2">
        <v>0.75673299999999999</v>
      </c>
      <c r="D401" s="2">
        <v>0.42222500000000002</v>
      </c>
      <c r="E401" s="19" t="s">
        <v>5932</v>
      </c>
      <c r="F401" s="2" t="s">
        <v>5733</v>
      </c>
      <c r="G401" s="19" t="s">
        <v>5970</v>
      </c>
    </row>
    <row r="402" spans="1:7" ht="20.25" x14ac:dyDescent="0.3">
      <c r="A402" s="2" t="s">
        <v>6078</v>
      </c>
      <c r="B402" s="2">
        <v>0.588279</v>
      </c>
      <c r="C402" s="2">
        <v>2.2158500000000001</v>
      </c>
      <c r="D402" s="2">
        <v>0.26548699999999997</v>
      </c>
      <c r="E402" s="19" t="s">
        <v>5932</v>
      </c>
      <c r="F402" s="2" t="s">
        <v>5733</v>
      </c>
      <c r="G402" s="19" t="s">
        <v>5970</v>
      </c>
    </row>
    <row r="403" spans="1:7" ht="20.25" x14ac:dyDescent="0.3">
      <c r="A403" s="2" t="s">
        <v>6079</v>
      </c>
      <c r="B403" s="2">
        <v>0.68512099999999998</v>
      </c>
      <c r="C403" s="2">
        <v>2.0385499999999999</v>
      </c>
      <c r="D403" s="2">
        <v>0.33608300000000002</v>
      </c>
      <c r="E403" s="19" t="s">
        <v>5932</v>
      </c>
      <c r="F403" s="2" t="s">
        <v>5733</v>
      </c>
      <c r="G403" s="19" t="s">
        <v>5970</v>
      </c>
    </row>
    <row r="404" spans="1:7" ht="20.25" x14ac:dyDescent="0.3">
      <c r="A404" s="2" t="s">
        <v>6080</v>
      </c>
      <c r="B404" s="2">
        <v>0.58938999999999997</v>
      </c>
      <c r="C404" s="2">
        <v>2.24248</v>
      </c>
      <c r="D404" s="2">
        <v>0.26283000000000001</v>
      </c>
      <c r="E404" s="19" t="s">
        <v>5932</v>
      </c>
      <c r="F404" s="2" t="s">
        <v>5733</v>
      </c>
      <c r="G404" s="19" t="s">
        <v>5970</v>
      </c>
    </row>
    <row r="405" spans="1:7" ht="20.25" x14ac:dyDescent="0.3">
      <c r="A405" s="2" t="s">
        <v>6081</v>
      </c>
      <c r="B405" s="2">
        <v>0.60690699999999997</v>
      </c>
      <c r="C405" s="2">
        <v>2.3300399999999999</v>
      </c>
      <c r="D405" s="2">
        <v>0.26046999999999998</v>
      </c>
      <c r="E405" s="19" t="s">
        <v>5932</v>
      </c>
      <c r="F405" s="2" t="s">
        <v>5733</v>
      </c>
      <c r="G405" s="19" t="s">
        <v>5970</v>
      </c>
    </row>
    <row r="406" spans="1:7" ht="20.25" x14ac:dyDescent="0.3">
      <c r="A406" s="2" t="s">
        <v>6082</v>
      </c>
      <c r="B406" s="2">
        <v>0.69820700000000002</v>
      </c>
      <c r="C406" s="2">
        <v>1.90856</v>
      </c>
      <c r="D406" s="2">
        <v>0.36582999999999999</v>
      </c>
      <c r="E406" s="19" t="s">
        <v>5932</v>
      </c>
      <c r="F406" s="2" t="s">
        <v>5733</v>
      </c>
      <c r="G406" s="19" t="s">
        <v>5970</v>
      </c>
    </row>
    <row r="407" spans="1:7" ht="20.25" x14ac:dyDescent="0.3">
      <c r="A407" s="2" t="s">
        <v>6083</v>
      </c>
      <c r="B407" s="2">
        <v>0.69538299999999997</v>
      </c>
      <c r="C407" s="2">
        <v>2.0336699999999999</v>
      </c>
      <c r="D407" s="2">
        <v>0.34193400000000002</v>
      </c>
      <c r="E407" s="19" t="s">
        <v>5932</v>
      </c>
      <c r="F407" s="2" t="s">
        <v>5733</v>
      </c>
      <c r="G407" s="19" t="s">
        <v>5970</v>
      </c>
    </row>
    <row r="408" spans="1:7" ht="20.25" x14ac:dyDescent="0.3">
      <c r="A408" s="2" t="s">
        <v>6084</v>
      </c>
      <c r="B408" s="2">
        <v>0.70707500000000001</v>
      </c>
      <c r="C408" s="2">
        <v>1.93476</v>
      </c>
      <c r="D408" s="2">
        <v>0.36545800000000001</v>
      </c>
      <c r="E408" s="19" t="s">
        <v>5932</v>
      </c>
      <c r="F408" s="2" t="s">
        <v>5733</v>
      </c>
      <c r="G408" s="19" t="s">
        <v>5970</v>
      </c>
    </row>
    <row r="409" spans="1:7" ht="20.25" x14ac:dyDescent="0.3">
      <c r="A409" s="2" t="s">
        <v>6085</v>
      </c>
      <c r="B409" s="2">
        <v>0.56734600000000002</v>
      </c>
      <c r="C409" s="2">
        <v>2.2956099999999999</v>
      </c>
      <c r="D409" s="2">
        <v>0.247144</v>
      </c>
      <c r="E409" s="19" t="s">
        <v>5932</v>
      </c>
      <c r="F409" s="2" t="s">
        <v>5733</v>
      </c>
      <c r="G409" s="19" t="s">
        <v>5970</v>
      </c>
    </row>
    <row r="410" spans="1:7" ht="20.25" x14ac:dyDescent="0.3">
      <c r="A410" s="2" t="s">
        <v>6086</v>
      </c>
      <c r="B410" s="2">
        <v>0.57725000000000004</v>
      </c>
      <c r="C410" s="2">
        <v>2.16717</v>
      </c>
      <c r="D410" s="2">
        <v>0.26636100000000001</v>
      </c>
      <c r="E410" s="19" t="s">
        <v>5932</v>
      </c>
      <c r="F410" s="2" t="s">
        <v>5733</v>
      </c>
      <c r="G410" s="19" t="s">
        <v>5970</v>
      </c>
    </row>
    <row r="411" spans="1:7" ht="20.25" x14ac:dyDescent="0.3">
      <c r="A411" s="2" t="s">
        <v>6087</v>
      </c>
      <c r="B411" s="2">
        <v>0.62081500000000001</v>
      </c>
      <c r="C411" s="2">
        <v>2.1669900000000002</v>
      </c>
      <c r="D411" s="2">
        <v>0.28648699999999999</v>
      </c>
      <c r="E411" s="19" t="s">
        <v>5932</v>
      </c>
      <c r="F411" s="2" t="s">
        <v>5733</v>
      </c>
      <c r="G411" s="19" t="s">
        <v>5970</v>
      </c>
    </row>
    <row r="412" spans="1:7" ht="20.25" x14ac:dyDescent="0.3">
      <c r="A412" s="2" t="s">
        <v>6088</v>
      </c>
      <c r="B412" s="2">
        <v>0.62647399999999998</v>
      </c>
      <c r="C412" s="2">
        <v>2.1997</v>
      </c>
      <c r="D412" s="2">
        <v>0.2848</v>
      </c>
      <c r="E412" s="19" t="s">
        <v>5932</v>
      </c>
      <c r="F412" s="2" t="s">
        <v>5733</v>
      </c>
      <c r="G412" s="19" t="s">
        <v>5970</v>
      </c>
    </row>
    <row r="413" spans="1:7" ht="20.25" x14ac:dyDescent="0.3">
      <c r="A413" s="2" t="s">
        <v>6089</v>
      </c>
      <c r="B413" s="2">
        <v>0.61329100000000003</v>
      </c>
      <c r="C413" s="2">
        <v>2.1587000000000001</v>
      </c>
      <c r="D413" s="2">
        <v>0.28410200000000002</v>
      </c>
      <c r="E413" s="19" t="s">
        <v>5932</v>
      </c>
      <c r="F413" s="2" t="s">
        <v>5733</v>
      </c>
      <c r="G413" s="19" t="s">
        <v>5970</v>
      </c>
    </row>
    <row r="414" spans="1:7" ht="20.25" x14ac:dyDescent="0.3">
      <c r="A414" s="2" t="s">
        <v>6090</v>
      </c>
      <c r="B414" s="2">
        <v>0.73779899999999998</v>
      </c>
      <c r="C414" s="2">
        <v>1.78165</v>
      </c>
      <c r="D414" s="2">
        <v>0.41411100000000001</v>
      </c>
      <c r="E414" s="19" t="s">
        <v>5932</v>
      </c>
      <c r="F414" s="2" t="s">
        <v>5733</v>
      </c>
      <c r="G414" s="19" t="s">
        <v>5970</v>
      </c>
    </row>
    <row r="415" spans="1:7" ht="20.25" x14ac:dyDescent="0.3">
      <c r="A415" s="2" t="s">
        <v>6091</v>
      </c>
      <c r="B415" s="2">
        <v>0.71505300000000005</v>
      </c>
      <c r="C415" s="2">
        <v>1.9149</v>
      </c>
      <c r="D415" s="2">
        <v>0.37341600000000003</v>
      </c>
      <c r="E415" s="19" t="s">
        <v>5932</v>
      </c>
      <c r="F415" s="2" t="s">
        <v>5733</v>
      </c>
      <c r="G415" s="19" t="s">
        <v>5970</v>
      </c>
    </row>
    <row r="416" spans="1:7" ht="20.25" x14ac:dyDescent="0.3">
      <c r="A416" s="2" t="s">
        <v>6092</v>
      </c>
      <c r="B416" s="2">
        <v>0.76208200000000004</v>
      </c>
      <c r="C416" s="2">
        <v>1.78694</v>
      </c>
      <c r="D416" s="2">
        <v>0.42647400000000002</v>
      </c>
      <c r="E416" s="19" t="s">
        <v>5932</v>
      </c>
      <c r="F416" s="2" t="s">
        <v>5733</v>
      </c>
      <c r="G416" s="19" t="s">
        <v>5970</v>
      </c>
    </row>
    <row r="417" spans="1:7" ht="20.25" x14ac:dyDescent="0.3">
      <c r="A417" s="2" t="s">
        <v>6093</v>
      </c>
      <c r="B417" s="2">
        <v>0.50262200000000001</v>
      </c>
      <c r="C417" s="2">
        <v>2.4840900000000001</v>
      </c>
      <c r="D417" s="2">
        <v>0.20233599999999999</v>
      </c>
      <c r="E417" s="19" t="s">
        <v>5932</v>
      </c>
      <c r="F417" s="2" t="s">
        <v>5733</v>
      </c>
      <c r="G417" s="19" t="s">
        <v>5970</v>
      </c>
    </row>
    <row r="418" spans="1:7" ht="20.25" x14ac:dyDescent="0.3">
      <c r="A418" s="2" t="s">
        <v>6094</v>
      </c>
      <c r="B418" s="2">
        <v>0.58143800000000001</v>
      </c>
      <c r="C418" s="2">
        <v>2.3630900000000001</v>
      </c>
      <c r="D418" s="2">
        <v>0.24604999999999999</v>
      </c>
      <c r="E418" s="19" t="s">
        <v>5932</v>
      </c>
      <c r="F418" s="2" t="s">
        <v>5733</v>
      </c>
      <c r="G418" s="19" t="s">
        <v>5970</v>
      </c>
    </row>
    <row r="419" spans="1:7" ht="20.25" x14ac:dyDescent="0.3">
      <c r="A419" s="2" t="s">
        <v>6095</v>
      </c>
      <c r="B419" s="2">
        <v>0.60808799999999996</v>
      </c>
      <c r="C419" s="2">
        <v>2.22525</v>
      </c>
      <c r="D419" s="2">
        <v>0.27326800000000001</v>
      </c>
      <c r="E419" s="19" t="s">
        <v>5932</v>
      </c>
      <c r="F419" s="2" t="s">
        <v>5733</v>
      </c>
      <c r="G419" s="19" t="s">
        <v>5970</v>
      </c>
    </row>
    <row r="420" spans="1:7" ht="20.25" x14ac:dyDescent="0.3">
      <c r="A420" s="2" t="s">
        <v>6096</v>
      </c>
      <c r="B420" s="2">
        <v>0.66535299999999997</v>
      </c>
      <c r="C420" s="2">
        <v>2.0784600000000002</v>
      </c>
      <c r="D420" s="2">
        <v>0.32011800000000001</v>
      </c>
      <c r="E420" s="19" t="s">
        <v>5932</v>
      </c>
      <c r="F420" s="2" t="s">
        <v>5733</v>
      </c>
      <c r="G420" s="19" t="s">
        <v>5970</v>
      </c>
    </row>
    <row r="421" spans="1:7" ht="20.25" x14ac:dyDescent="0.3">
      <c r="A421" s="2" t="s">
        <v>6097</v>
      </c>
      <c r="B421" s="2">
        <v>0.78812499999999996</v>
      </c>
      <c r="C421" s="2">
        <v>1.65076</v>
      </c>
      <c r="D421" s="2">
        <v>0.47743000000000002</v>
      </c>
      <c r="E421" s="19" t="s">
        <v>5932</v>
      </c>
      <c r="F421" s="2" t="s">
        <v>5733</v>
      </c>
      <c r="G421" s="19" t="s">
        <v>5970</v>
      </c>
    </row>
    <row r="422" spans="1:7" ht="20.25" x14ac:dyDescent="0.3">
      <c r="A422" s="2" t="s">
        <v>6098</v>
      </c>
      <c r="B422" s="2">
        <v>0.71694500000000005</v>
      </c>
      <c r="C422" s="2">
        <v>1.9396899999999999</v>
      </c>
      <c r="D422" s="2">
        <v>0.36961899999999998</v>
      </c>
      <c r="E422" s="19" t="s">
        <v>5932</v>
      </c>
      <c r="F422" s="2" t="s">
        <v>5733</v>
      </c>
      <c r="G422" s="19" t="s">
        <v>5970</v>
      </c>
    </row>
    <row r="423" spans="1:7" ht="20.25" x14ac:dyDescent="0.3">
      <c r="A423" s="2" t="s">
        <v>6099</v>
      </c>
      <c r="B423" s="2">
        <v>0.63434100000000004</v>
      </c>
      <c r="C423" s="2">
        <v>2.13964</v>
      </c>
      <c r="D423" s="2">
        <v>0.29647099999999998</v>
      </c>
      <c r="E423" s="19" t="s">
        <v>5932</v>
      </c>
      <c r="F423" s="2" t="s">
        <v>5733</v>
      </c>
      <c r="G423" s="19" t="s">
        <v>5970</v>
      </c>
    </row>
    <row r="424" spans="1:7" ht="20.25" x14ac:dyDescent="0.3">
      <c r="A424" s="2" t="s">
        <v>6100</v>
      </c>
      <c r="B424" s="2">
        <v>0.58988399999999996</v>
      </c>
      <c r="C424" s="2">
        <v>2.2304300000000001</v>
      </c>
      <c r="D424" s="2">
        <v>0.26447100000000001</v>
      </c>
      <c r="E424" s="19" t="s">
        <v>5932</v>
      </c>
      <c r="F424" s="2" t="s">
        <v>5733</v>
      </c>
      <c r="G424" s="19" t="s">
        <v>5970</v>
      </c>
    </row>
    <row r="425" spans="1:7" ht="20.25" x14ac:dyDescent="0.3">
      <c r="A425" s="2" t="s">
        <v>6101</v>
      </c>
      <c r="B425" s="2">
        <v>0.29525000000000001</v>
      </c>
      <c r="C425" s="2">
        <v>0.97946299999999997</v>
      </c>
      <c r="D425" s="2">
        <v>0.30143999999999999</v>
      </c>
      <c r="E425" s="19" t="s">
        <v>5932</v>
      </c>
      <c r="F425" s="2" t="s">
        <v>5733</v>
      </c>
      <c r="G425" s="19" t="s">
        <v>5970</v>
      </c>
    </row>
    <row r="426" spans="1:7" ht="20.25" x14ac:dyDescent="0.3">
      <c r="A426" s="2" t="s">
        <v>6102</v>
      </c>
      <c r="B426" s="2">
        <v>0.59119200000000005</v>
      </c>
      <c r="C426" s="2">
        <v>2.2888000000000002</v>
      </c>
      <c r="D426" s="2">
        <v>0.25829800000000003</v>
      </c>
      <c r="E426" s="19" t="s">
        <v>5932</v>
      </c>
      <c r="F426" s="2" t="s">
        <v>5733</v>
      </c>
      <c r="G426" s="19" t="s">
        <v>5970</v>
      </c>
    </row>
    <row r="427" spans="1:7" ht="20.25" x14ac:dyDescent="0.3">
      <c r="A427" s="2" t="s">
        <v>6103</v>
      </c>
      <c r="B427" s="2">
        <v>0.69926600000000005</v>
      </c>
      <c r="C427" s="2">
        <v>1.8906400000000001</v>
      </c>
      <c r="D427" s="2">
        <v>0.36985600000000002</v>
      </c>
      <c r="E427" s="19" t="s">
        <v>5932</v>
      </c>
      <c r="F427" s="2" t="s">
        <v>5733</v>
      </c>
      <c r="G427" s="19" t="s">
        <v>5970</v>
      </c>
    </row>
    <row r="428" spans="1:7" ht="20.25" x14ac:dyDescent="0.3">
      <c r="A428" s="2" t="s">
        <v>6104</v>
      </c>
      <c r="B428" s="2">
        <v>0.68980200000000003</v>
      </c>
      <c r="C428" s="2">
        <v>2.0306000000000002</v>
      </c>
      <c r="D428" s="2">
        <v>0.33970299999999998</v>
      </c>
      <c r="E428" s="19" t="s">
        <v>5932</v>
      </c>
      <c r="F428" s="2" t="s">
        <v>5733</v>
      </c>
      <c r="G428" s="19" t="s">
        <v>5970</v>
      </c>
    </row>
    <row r="429" spans="1:7" ht="20.25" x14ac:dyDescent="0.3">
      <c r="A429" s="2" t="s">
        <v>6105</v>
      </c>
      <c r="B429" s="2">
        <v>0.69872299999999998</v>
      </c>
      <c r="C429" s="2">
        <v>1.9791700000000001</v>
      </c>
      <c r="D429" s="2">
        <v>0.35303899999999999</v>
      </c>
      <c r="E429" s="19" t="s">
        <v>5932</v>
      </c>
      <c r="F429" s="2" t="s">
        <v>5733</v>
      </c>
      <c r="G429" s="19" t="s">
        <v>5970</v>
      </c>
    </row>
    <row r="430" spans="1:7" ht="20.25" x14ac:dyDescent="0.3">
      <c r="A430" s="2" t="s">
        <v>6106</v>
      </c>
      <c r="B430" s="2">
        <v>0.64415100000000003</v>
      </c>
      <c r="C430" s="2">
        <v>2.0878800000000002</v>
      </c>
      <c r="D430" s="2">
        <v>0.30851899999999999</v>
      </c>
      <c r="E430" s="19" t="s">
        <v>5932</v>
      </c>
      <c r="F430" s="2" t="s">
        <v>5733</v>
      </c>
      <c r="G430" s="19" t="s">
        <v>5970</v>
      </c>
    </row>
    <row r="431" spans="1:7" ht="20.25" x14ac:dyDescent="0.3">
      <c r="A431" s="2" t="s">
        <v>6107</v>
      </c>
      <c r="B431" s="2">
        <v>0.62034699999999998</v>
      </c>
      <c r="C431" s="2">
        <v>2.1685500000000002</v>
      </c>
      <c r="D431" s="2">
        <v>0.28606500000000001</v>
      </c>
      <c r="E431" s="19" t="s">
        <v>5932</v>
      </c>
      <c r="F431" s="2" t="s">
        <v>5733</v>
      </c>
      <c r="G431" s="19" t="s">
        <v>5970</v>
      </c>
    </row>
    <row r="432" spans="1:7" ht="20.25" x14ac:dyDescent="0.3">
      <c r="A432" s="2" t="s">
        <v>6108</v>
      </c>
      <c r="B432" s="2">
        <v>0.58551799999999998</v>
      </c>
      <c r="C432" s="2">
        <v>2.47424</v>
      </c>
      <c r="D432" s="2">
        <v>0.236646</v>
      </c>
      <c r="E432" s="19" t="s">
        <v>5932</v>
      </c>
      <c r="F432" s="2" t="s">
        <v>5733</v>
      </c>
      <c r="G432" s="19" t="s">
        <v>5970</v>
      </c>
    </row>
    <row r="433" spans="1:7" ht="20.25" x14ac:dyDescent="0.3">
      <c r="A433" s="2" t="s">
        <v>6109</v>
      </c>
      <c r="B433" s="2">
        <v>0.59362899999999996</v>
      </c>
      <c r="C433" s="2">
        <v>2.1623399999999999</v>
      </c>
      <c r="D433" s="2">
        <v>0.27453100000000003</v>
      </c>
      <c r="E433" s="19" t="s">
        <v>5932</v>
      </c>
      <c r="F433" s="2" t="s">
        <v>5733</v>
      </c>
      <c r="G433" s="19" t="s">
        <v>5970</v>
      </c>
    </row>
    <row r="434" spans="1:7" ht="20.25" x14ac:dyDescent="0.3">
      <c r="A434" s="2" t="s">
        <v>6110</v>
      </c>
      <c r="B434" s="2">
        <v>0.58452700000000002</v>
      </c>
      <c r="C434" s="2">
        <v>2.19998</v>
      </c>
      <c r="D434" s="2">
        <v>0.26569599999999999</v>
      </c>
      <c r="E434" s="19" t="s">
        <v>5932</v>
      </c>
      <c r="F434" s="2" t="s">
        <v>5733</v>
      </c>
      <c r="G434" s="19" t="s">
        <v>5970</v>
      </c>
    </row>
    <row r="435" spans="1:7" ht="20.25" x14ac:dyDescent="0.3">
      <c r="A435" s="2" t="s">
        <v>6111</v>
      </c>
      <c r="B435" s="2">
        <v>0.60360199999999997</v>
      </c>
      <c r="C435" s="2">
        <v>2.1362999999999999</v>
      </c>
      <c r="D435" s="2">
        <v>0.28254600000000002</v>
      </c>
      <c r="E435" s="19" t="s">
        <v>5932</v>
      </c>
      <c r="F435" s="2" t="s">
        <v>5733</v>
      </c>
      <c r="G435" s="19" t="s">
        <v>5970</v>
      </c>
    </row>
    <row r="436" spans="1:7" ht="20.25" x14ac:dyDescent="0.3">
      <c r="A436" s="2" t="s">
        <v>6112</v>
      </c>
      <c r="B436" s="2">
        <v>0.46726299999999998</v>
      </c>
      <c r="C436" s="2">
        <v>1.5569599999999999</v>
      </c>
      <c r="D436" s="2">
        <v>0.30011300000000002</v>
      </c>
      <c r="E436" s="19" t="s">
        <v>5932</v>
      </c>
      <c r="F436" s="2" t="s">
        <v>5733</v>
      </c>
      <c r="G436" s="19" t="s">
        <v>5970</v>
      </c>
    </row>
    <row r="437" spans="1:7" ht="20.25" x14ac:dyDescent="0.3">
      <c r="A437" s="2" t="s">
        <v>6113</v>
      </c>
      <c r="B437" s="2">
        <v>0.29629499999999998</v>
      </c>
      <c r="C437" s="2">
        <v>0.69084999999999996</v>
      </c>
      <c r="D437" s="2">
        <v>0.42888399999999999</v>
      </c>
      <c r="E437" s="19" t="s">
        <v>5932</v>
      </c>
      <c r="F437" s="2" t="s">
        <v>5733</v>
      </c>
      <c r="G437" s="19" t="s">
        <v>5970</v>
      </c>
    </row>
    <row r="438" spans="1:7" ht="20.25" x14ac:dyDescent="0.3">
      <c r="A438" s="2" t="s">
        <v>6114</v>
      </c>
      <c r="B438" s="2">
        <v>0.56272599999999995</v>
      </c>
      <c r="C438" s="2">
        <v>2.3516599999999999</v>
      </c>
      <c r="D438" s="2">
        <v>0.239289</v>
      </c>
      <c r="E438" s="19" t="s">
        <v>5932</v>
      </c>
      <c r="F438" s="2" t="s">
        <v>5733</v>
      </c>
      <c r="G438" s="19" t="s">
        <v>5970</v>
      </c>
    </row>
    <row r="439" spans="1:7" ht="20.25" x14ac:dyDescent="0.3">
      <c r="A439" s="2" t="s">
        <v>6115</v>
      </c>
      <c r="B439" s="2">
        <v>0.55532899999999996</v>
      </c>
      <c r="C439" s="2">
        <v>1.7660800000000001</v>
      </c>
      <c r="D439" s="2">
        <v>0.314442</v>
      </c>
      <c r="E439" s="19" t="s">
        <v>5932</v>
      </c>
      <c r="F439" s="2" t="s">
        <v>5733</v>
      </c>
      <c r="G439" s="19" t="s">
        <v>5970</v>
      </c>
    </row>
    <row r="440" spans="1:7" ht="20.25" x14ac:dyDescent="0.3">
      <c r="A440" s="2" t="s">
        <v>6116</v>
      </c>
      <c r="B440" s="2">
        <v>0.72780699999999998</v>
      </c>
      <c r="C440" s="2">
        <v>1.8025199999999999</v>
      </c>
      <c r="D440" s="2">
        <v>0.40377099999999999</v>
      </c>
      <c r="E440" s="19" t="s">
        <v>5932</v>
      </c>
      <c r="F440" s="2" t="s">
        <v>5733</v>
      </c>
      <c r="G440" s="19" t="s">
        <v>5970</v>
      </c>
    </row>
    <row r="441" spans="1:7" ht="20.25" x14ac:dyDescent="0.3">
      <c r="A441" s="2" t="s">
        <v>6117</v>
      </c>
      <c r="B441" s="2">
        <v>0.59687400000000002</v>
      </c>
      <c r="C441" s="2">
        <v>2.1703899999999998</v>
      </c>
      <c r="D441" s="2">
        <v>0.27500799999999997</v>
      </c>
      <c r="E441" s="19" t="s">
        <v>5932</v>
      </c>
      <c r="F441" s="2" t="s">
        <v>5733</v>
      </c>
      <c r="G441" s="19" t="s">
        <v>5970</v>
      </c>
    </row>
    <row r="442" spans="1:7" ht="20.25" x14ac:dyDescent="0.3">
      <c r="A442" s="2" t="s">
        <v>6118</v>
      </c>
      <c r="B442" s="2">
        <v>0.58841299999999996</v>
      </c>
      <c r="C442" s="2">
        <v>1.9697800000000001</v>
      </c>
      <c r="D442" s="2">
        <v>0.29871999999999999</v>
      </c>
      <c r="E442" s="19" t="s">
        <v>5932</v>
      </c>
      <c r="F442" s="2" t="s">
        <v>5733</v>
      </c>
      <c r="G442" s="19" t="s">
        <v>5970</v>
      </c>
    </row>
    <row r="443" spans="1:7" ht="20.25" x14ac:dyDescent="0.3">
      <c r="A443" s="2" t="s">
        <v>6119</v>
      </c>
      <c r="B443" s="2">
        <v>0.54896</v>
      </c>
      <c r="C443" s="2">
        <v>1.8665099999999999</v>
      </c>
      <c r="D443" s="2">
        <v>0.29410999999999998</v>
      </c>
      <c r="E443" s="19" t="s">
        <v>5932</v>
      </c>
      <c r="F443" s="2" t="s">
        <v>5733</v>
      </c>
      <c r="G443" s="19" t="s">
        <v>5970</v>
      </c>
    </row>
    <row r="444" spans="1:7" ht="20.25" x14ac:dyDescent="0.3">
      <c r="A444" s="2" t="s">
        <v>6120</v>
      </c>
      <c r="B444" s="2">
        <v>0.66328600000000004</v>
      </c>
      <c r="C444" s="2">
        <v>2.00759</v>
      </c>
      <c r="D444" s="2">
        <v>0.33038899999999999</v>
      </c>
      <c r="E444" s="19" t="s">
        <v>5932</v>
      </c>
      <c r="F444" s="2" t="s">
        <v>5733</v>
      </c>
      <c r="G444" s="19" t="s">
        <v>5970</v>
      </c>
    </row>
    <row r="445" spans="1:7" ht="20.25" x14ac:dyDescent="0.3">
      <c r="A445" s="2" t="s">
        <v>6121</v>
      </c>
      <c r="B445" s="2">
        <v>0.62004700000000001</v>
      </c>
      <c r="C445" s="2">
        <v>2.1030199999999999</v>
      </c>
      <c r="D445" s="2">
        <v>0.29483599999999999</v>
      </c>
      <c r="E445" s="19" t="s">
        <v>5932</v>
      </c>
      <c r="F445" s="2" t="s">
        <v>5733</v>
      </c>
      <c r="G445" s="19" t="s">
        <v>5970</v>
      </c>
    </row>
    <row r="446" spans="1:7" ht="20.25" x14ac:dyDescent="0.3">
      <c r="A446" s="2" t="s">
        <v>6122</v>
      </c>
      <c r="B446" s="2">
        <v>0.67089600000000005</v>
      </c>
      <c r="C446" s="2">
        <v>1.9794700000000001</v>
      </c>
      <c r="D446" s="2">
        <v>0.33892699999999998</v>
      </c>
      <c r="E446" s="19" t="s">
        <v>5932</v>
      </c>
      <c r="F446" s="2" t="s">
        <v>5733</v>
      </c>
      <c r="G446" s="19" t="s">
        <v>5970</v>
      </c>
    </row>
    <row r="447" spans="1:7" ht="20.25" x14ac:dyDescent="0.3">
      <c r="A447" s="2" t="s">
        <v>6123</v>
      </c>
      <c r="B447" s="2">
        <v>0.72066300000000005</v>
      </c>
      <c r="C447" s="2">
        <v>1.8536999999999999</v>
      </c>
      <c r="D447" s="2">
        <v>0.38877</v>
      </c>
      <c r="E447" s="19" t="s">
        <v>5932</v>
      </c>
      <c r="F447" s="2" t="s">
        <v>5733</v>
      </c>
      <c r="G447" s="19" t="s">
        <v>5970</v>
      </c>
    </row>
    <row r="448" spans="1:7" ht="20.25" x14ac:dyDescent="0.3">
      <c r="A448" s="2" t="s">
        <v>6124</v>
      </c>
      <c r="B448" s="2">
        <v>0.57387200000000005</v>
      </c>
      <c r="C448" s="2">
        <v>2.2122999999999999</v>
      </c>
      <c r="D448" s="2">
        <v>0.25940000000000002</v>
      </c>
      <c r="E448" s="19" t="s">
        <v>5932</v>
      </c>
      <c r="F448" s="2" t="s">
        <v>5733</v>
      </c>
      <c r="G448" s="19" t="s">
        <v>5970</v>
      </c>
    </row>
    <row r="449" spans="1:7" ht="20.25" x14ac:dyDescent="0.3">
      <c r="A449" s="2" t="s">
        <v>6125</v>
      </c>
      <c r="B449" s="2">
        <v>0.68716900000000003</v>
      </c>
      <c r="C449" s="2">
        <v>1.9540900000000001</v>
      </c>
      <c r="D449" s="2">
        <v>0.351657</v>
      </c>
      <c r="E449" s="19" t="s">
        <v>5932</v>
      </c>
      <c r="F449" s="2" t="s">
        <v>5733</v>
      </c>
      <c r="G449" s="19" t="s">
        <v>5970</v>
      </c>
    </row>
    <row r="450" spans="1:7" ht="20.25" x14ac:dyDescent="0.3">
      <c r="A450" s="2" t="s">
        <v>6126</v>
      </c>
      <c r="B450" s="2">
        <v>0.57292399999999999</v>
      </c>
      <c r="C450" s="2">
        <v>2.23265</v>
      </c>
      <c r="D450" s="2">
        <v>0.25661200000000001</v>
      </c>
      <c r="E450" s="19" t="s">
        <v>5932</v>
      </c>
      <c r="F450" s="2" t="s">
        <v>5733</v>
      </c>
      <c r="G450" s="19" t="s">
        <v>5970</v>
      </c>
    </row>
    <row r="451" spans="1:7" ht="20.25" x14ac:dyDescent="0.3">
      <c r="A451" s="2" t="s">
        <v>6127</v>
      </c>
      <c r="B451" s="2">
        <v>0.68896800000000002</v>
      </c>
      <c r="C451" s="2">
        <v>2.0142699999999998</v>
      </c>
      <c r="D451" s="2">
        <v>0.34204299999999999</v>
      </c>
      <c r="E451" s="19" t="s">
        <v>5932</v>
      </c>
      <c r="F451" s="2" t="s">
        <v>5733</v>
      </c>
      <c r="G451" s="19" t="s">
        <v>5970</v>
      </c>
    </row>
    <row r="452" spans="1:7" ht="20.25" x14ac:dyDescent="0.3">
      <c r="A452" s="2" t="s">
        <v>6128</v>
      </c>
      <c r="B452" s="2">
        <v>0.68371999999999999</v>
      </c>
      <c r="C452" s="2">
        <v>1.89805</v>
      </c>
      <c r="D452" s="2">
        <v>0.36022300000000002</v>
      </c>
      <c r="E452" s="19" t="s">
        <v>5932</v>
      </c>
      <c r="F452" s="2" t="s">
        <v>5733</v>
      </c>
      <c r="G452" s="19" t="s">
        <v>5970</v>
      </c>
    </row>
    <row r="453" spans="1:7" ht="20.25" x14ac:dyDescent="0.3">
      <c r="A453" s="2" t="s">
        <v>6129</v>
      </c>
      <c r="B453" s="2">
        <v>0.69233599999999995</v>
      </c>
      <c r="C453" s="2">
        <v>1.9631799999999999</v>
      </c>
      <c r="D453" s="2">
        <v>0.35265999999999997</v>
      </c>
      <c r="E453" s="19" t="s">
        <v>5932</v>
      </c>
      <c r="F453" s="2" t="s">
        <v>5733</v>
      </c>
      <c r="G453" s="19" t="s">
        <v>5970</v>
      </c>
    </row>
    <row r="454" spans="1:7" ht="20.25" x14ac:dyDescent="0.3">
      <c r="A454" s="2" t="s">
        <v>6130</v>
      </c>
      <c r="B454" s="2">
        <v>0.52706900000000001</v>
      </c>
      <c r="C454" s="2">
        <v>2.15639</v>
      </c>
      <c r="D454" s="2">
        <v>0.244422</v>
      </c>
      <c r="E454" s="19" t="s">
        <v>5932</v>
      </c>
      <c r="F454" s="2" t="s">
        <v>5733</v>
      </c>
      <c r="G454" s="19" t="s">
        <v>5970</v>
      </c>
    </row>
    <row r="455" spans="1:7" ht="20.25" x14ac:dyDescent="0.3">
      <c r="A455" s="2" t="s">
        <v>6131</v>
      </c>
      <c r="B455" s="2">
        <v>0.60157700000000003</v>
      </c>
      <c r="C455" s="2">
        <v>2.1264699999999999</v>
      </c>
      <c r="D455" s="2">
        <v>0.28289999999999998</v>
      </c>
      <c r="E455" s="19" t="s">
        <v>5932</v>
      </c>
      <c r="F455" s="2" t="s">
        <v>5733</v>
      </c>
      <c r="G455" s="19" t="s">
        <v>5970</v>
      </c>
    </row>
    <row r="456" spans="1:7" ht="20.25" x14ac:dyDescent="0.3">
      <c r="A456" s="2" t="s">
        <v>6132</v>
      </c>
      <c r="B456" s="2">
        <v>0.63916499999999998</v>
      </c>
      <c r="C456" s="2">
        <v>2.0652900000000001</v>
      </c>
      <c r="D456" s="2">
        <v>0.309479</v>
      </c>
      <c r="E456" s="19" t="s">
        <v>5932</v>
      </c>
      <c r="F456" s="2" t="s">
        <v>5733</v>
      </c>
      <c r="G456" s="19" t="s">
        <v>5970</v>
      </c>
    </row>
    <row r="457" spans="1:7" ht="20.25" x14ac:dyDescent="0.3">
      <c r="A457" s="2" t="s">
        <v>6133</v>
      </c>
      <c r="B457" s="2">
        <v>0.60230700000000004</v>
      </c>
      <c r="C457" s="2">
        <v>1.7288600000000001</v>
      </c>
      <c r="D457" s="2">
        <v>0.34838400000000003</v>
      </c>
      <c r="E457" s="19" t="s">
        <v>5932</v>
      </c>
      <c r="F457" s="2" t="s">
        <v>5733</v>
      </c>
      <c r="G457" s="19" t="s">
        <v>5970</v>
      </c>
    </row>
    <row r="458" spans="1:7" ht="20.25" x14ac:dyDescent="0.3">
      <c r="A458" s="2" t="s">
        <v>6134</v>
      </c>
      <c r="B458" s="2">
        <v>0.67269999999999996</v>
      </c>
      <c r="C458" s="2">
        <v>2.00943</v>
      </c>
      <c r="D458" s="2">
        <v>0.33477200000000001</v>
      </c>
      <c r="E458" s="19" t="s">
        <v>5932</v>
      </c>
      <c r="F458" s="2" t="s">
        <v>5733</v>
      </c>
      <c r="G458" s="19" t="s">
        <v>5970</v>
      </c>
    </row>
    <row r="459" spans="1:7" ht="20.25" x14ac:dyDescent="0.3">
      <c r="A459" s="2" t="s">
        <v>6135</v>
      </c>
      <c r="B459" s="2">
        <v>0.46186100000000002</v>
      </c>
      <c r="C459" s="2">
        <v>2.46238</v>
      </c>
      <c r="D459" s="2">
        <v>0.18756600000000001</v>
      </c>
      <c r="E459" s="19" t="s">
        <v>5932</v>
      </c>
      <c r="F459" s="2" t="s">
        <v>5733</v>
      </c>
      <c r="G459" s="19" t="s">
        <v>5970</v>
      </c>
    </row>
    <row r="460" spans="1:7" ht="20.25" x14ac:dyDescent="0.3">
      <c r="A460" s="2" t="s">
        <v>6136</v>
      </c>
      <c r="B460" s="2">
        <v>0.49154100000000001</v>
      </c>
      <c r="C460" s="2">
        <v>2.26572</v>
      </c>
      <c r="D460" s="2">
        <v>0.216947</v>
      </c>
      <c r="E460" s="19" t="s">
        <v>5932</v>
      </c>
      <c r="F460" s="2" t="s">
        <v>5733</v>
      </c>
      <c r="G460" s="19" t="s">
        <v>5970</v>
      </c>
    </row>
    <row r="461" spans="1:7" ht="20.25" x14ac:dyDescent="0.3">
      <c r="A461" s="2" t="s">
        <v>6137</v>
      </c>
      <c r="B461" s="2">
        <v>0.30332700000000001</v>
      </c>
      <c r="C461" s="2">
        <v>0.71725700000000003</v>
      </c>
      <c r="D461" s="2">
        <v>0.42289900000000002</v>
      </c>
      <c r="E461" s="19" t="s">
        <v>5932</v>
      </c>
      <c r="F461" s="2" t="s">
        <v>5733</v>
      </c>
      <c r="G461" s="19" t="s">
        <v>5970</v>
      </c>
    </row>
    <row r="462" spans="1:7" ht="20.25" x14ac:dyDescent="0.3">
      <c r="A462" s="2" t="s">
        <v>6138</v>
      </c>
      <c r="B462" s="2">
        <v>0.257438</v>
      </c>
      <c r="C462" s="2">
        <v>0.56051499999999999</v>
      </c>
      <c r="D462" s="2">
        <v>0.45928799999999997</v>
      </c>
      <c r="E462" s="19" t="s">
        <v>5932</v>
      </c>
      <c r="F462" s="2" t="s">
        <v>5733</v>
      </c>
      <c r="G462" s="19" t="s">
        <v>5970</v>
      </c>
    </row>
    <row r="463" spans="1:7" ht="20.25" x14ac:dyDescent="0.3">
      <c r="A463" s="2" t="s">
        <v>6139</v>
      </c>
      <c r="B463" s="2">
        <v>0.42552000000000001</v>
      </c>
      <c r="C463" s="2">
        <v>1.6632499999999999</v>
      </c>
      <c r="D463" s="2">
        <v>0.25583699999999998</v>
      </c>
      <c r="E463" s="19" t="s">
        <v>5932</v>
      </c>
      <c r="F463" s="2" t="s">
        <v>5733</v>
      </c>
      <c r="G463" s="19" t="s">
        <v>5970</v>
      </c>
    </row>
    <row r="464" spans="1:7" ht="20.25" x14ac:dyDescent="0.3">
      <c r="A464" s="2" t="s">
        <v>6140</v>
      </c>
      <c r="B464" s="2">
        <v>0.70604800000000001</v>
      </c>
      <c r="C464" s="2">
        <v>1.9027099999999999</v>
      </c>
      <c r="D464" s="2">
        <v>0.37107600000000002</v>
      </c>
      <c r="E464" s="19" t="s">
        <v>5932</v>
      </c>
      <c r="F464" s="2" t="s">
        <v>5733</v>
      </c>
      <c r="G464" s="19" t="s">
        <v>5970</v>
      </c>
    </row>
    <row r="465" spans="1:7" ht="20.25" x14ac:dyDescent="0.3">
      <c r="A465" s="2" t="s">
        <v>6141</v>
      </c>
      <c r="B465" s="2">
        <v>0.64718200000000004</v>
      </c>
      <c r="C465" s="2">
        <v>2.0545800000000001</v>
      </c>
      <c r="D465" s="2">
        <v>0.31499500000000002</v>
      </c>
      <c r="E465" s="19" t="s">
        <v>5932</v>
      </c>
      <c r="F465" s="2" t="s">
        <v>5733</v>
      </c>
      <c r="G465" s="19" t="s">
        <v>5970</v>
      </c>
    </row>
    <row r="466" spans="1:7" ht="20.25" x14ac:dyDescent="0.3">
      <c r="A466" s="2" t="s">
        <v>6142</v>
      </c>
      <c r="B466" s="2">
        <v>0.68456600000000001</v>
      </c>
      <c r="C466" s="2">
        <v>2.0200800000000001</v>
      </c>
      <c r="D466" s="2">
        <v>0.33888099999999999</v>
      </c>
      <c r="E466" s="19" t="s">
        <v>5932</v>
      </c>
      <c r="F466" s="2" t="s">
        <v>5733</v>
      </c>
      <c r="G466" s="19" t="s">
        <v>5970</v>
      </c>
    </row>
    <row r="467" spans="1:7" ht="20.25" x14ac:dyDescent="0.3">
      <c r="A467" s="2" t="s">
        <v>6143</v>
      </c>
      <c r="B467" s="2">
        <v>0.58274099999999995</v>
      </c>
      <c r="C467" s="2">
        <v>2.1895799999999999</v>
      </c>
      <c r="D467" s="2">
        <v>0.26614300000000002</v>
      </c>
      <c r="E467" s="19" t="s">
        <v>5932</v>
      </c>
      <c r="F467" s="2" t="s">
        <v>5733</v>
      </c>
      <c r="G467" s="19" t="s">
        <v>5970</v>
      </c>
    </row>
    <row r="468" spans="1:7" ht="20.25" x14ac:dyDescent="0.3">
      <c r="A468" s="2" t="s">
        <v>6144</v>
      </c>
      <c r="B468" s="2">
        <v>0.61835799999999996</v>
      </c>
      <c r="C468" s="2">
        <v>2.0842499999999999</v>
      </c>
      <c r="D468" s="2">
        <v>0.296682</v>
      </c>
      <c r="E468" s="19" t="s">
        <v>5932</v>
      </c>
      <c r="F468" s="2" t="s">
        <v>5733</v>
      </c>
      <c r="G468" s="19" t="s">
        <v>5970</v>
      </c>
    </row>
    <row r="469" spans="1:7" ht="20.25" x14ac:dyDescent="0.3">
      <c r="A469" s="2" t="s">
        <v>6145</v>
      </c>
      <c r="B469" s="2">
        <v>0.492842</v>
      </c>
      <c r="C469" s="2">
        <v>1.6253200000000001</v>
      </c>
      <c r="D469" s="2">
        <v>0.30322700000000002</v>
      </c>
      <c r="E469" s="19" t="s">
        <v>5932</v>
      </c>
      <c r="F469" s="2" t="s">
        <v>5733</v>
      </c>
      <c r="G469" s="19" t="s">
        <v>5970</v>
      </c>
    </row>
    <row r="470" spans="1:7" ht="20.25" x14ac:dyDescent="0.3">
      <c r="A470" s="2" t="s">
        <v>6146</v>
      </c>
      <c r="B470" s="2">
        <v>0.59162099999999995</v>
      </c>
      <c r="C470" s="2">
        <v>2.2364600000000001</v>
      </c>
      <c r="D470" s="2">
        <v>0.26453399999999999</v>
      </c>
      <c r="E470" s="19" t="s">
        <v>5932</v>
      </c>
      <c r="F470" s="2" t="s">
        <v>5733</v>
      </c>
      <c r="G470" s="19" t="s">
        <v>5970</v>
      </c>
    </row>
    <row r="471" spans="1:7" ht="20.25" x14ac:dyDescent="0.3">
      <c r="A471" s="2" t="s">
        <v>6147</v>
      </c>
      <c r="B471" s="2">
        <v>0.64729000000000003</v>
      </c>
      <c r="C471" s="2">
        <v>1.65473</v>
      </c>
      <c r="D471" s="2">
        <v>0.39117600000000002</v>
      </c>
      <c r="E471" s="19" t="s">
        <v>5932</v>
      </c>
      <c r="F471" s="2" t="s">
        <v>5733</v>
      </c>
      <c r="G471" s="19" t="s">
        <v>5970</v>
      </c>
    </row>
    <row r="472" spans="1:7" ht="20.25" x14ac:dyDescent="0.3">
      <c r="A472" s="2" t="s">
        <v>6148</v>
      </c>
      <c r="B472" s="2">
        <v>0.55617099999999997</v>
      </c>
      <c r="C472" s="2">
        <v>2.2366199999999998</v>
      </c>
      <c r="D472" s="2">
        <v>0.248665</v>
      </c>
      <c r="E472" s="19" t="s">
        <v>5932</v>
      </c>
      <c r="F472" s="2" t="s">
        <v>5733</v>
      </c>
      <c r="G472" s="19" t="s">
        <v>5970</v>
      </c>
    </row>
    <row r="473" spans="1:7" ht="20.25" x14ac:dyDescent="0.3">
      <c r="A473" s="2" t="s">
        <v>6149</v>
      </c>
      <c r="B473" s="2">
        <v>0.60222600000000004</v>
      </c>
      <c r="C473" s="2">
        <v>2.0067200000000001</v>
      </c>
      <c r="D473" s="2">
        <v>0.30010399999999998</v>
      </c>
      <c r="E473" s="19" t="s">
        <v>5932</v>
      </c>
      <c r="F473" s="2" t="s">
        <v>5733</v>
      </c>
      <c r="G473" s="19" t="s">
        <v>5970</v>
      </c>
    </row>
    <row r="474" spans="1:7" ht="20.25" x14ac:dyDescent="0.3">
      <c r="A474" s="2" t="s">
        <v>6150</v>
      </c>
      <c r="B474" s="2">
        <v>0.631073</v>
      </c>
      <c r="C474" s="2">
        <v>2.1262400000000001</v>
      </c>
      <c r="D474" s="2">
        <v>0.29680200000000001</v>
      </c>
      <c r="E474" s="19" t="s">
        <v>5932</v>
      </c>
      <c r="F474" s="2" t="s">
        <v>5733</v>
      </c>
      <c r="G474" s="19" t="s">
        <v>5970</v>
      </c>
    </row>
    <row r="475" spans="1:7" ht="20.25" x14ac:dyDescent="0.3">
      <c r="A475" s="2" t="s">
        <v>6151</v>
      </c>
      <c r="B475" s="2">
        <v>0.637853</v>
      </c>
      <c r="C475" s="2">
        <v>2.1442700000000001</v>
      </c>
      <c r="D475" s="2">
        <v>0.29746899999999998</v>
      </c>
      <c r="E475" s="19" t="s">
        <v>5932</v>
      </c>
      <c r="F475" s="2" t="s">
        <v>5733</v>
      </c>
      <c r="G475" s="19" t="s">
        <v>5970</v>
      </c>
    </row>
    <row r="476" spans="1:7" ht="20.25" x14ac:dyDescent="0.3">
      <c r="A476" s="2" t="s">
        <v>6152</v>
      </c>
      <c r="B476" s="2">
        <v>0.65418399999999999</v>
      </c>
      <c r="C476" s="2">
        <v>2.0994999999999999</v>
      </c>
      <c r="D476" s="2">
        <v>0.31158999999999998</v>
      </c>
      <c r="E476" s="19" t="s">
        <v>5932</v>
      </c>
      <c r="F476" s="2" t="s">
        <v>5733</v>
      </c>
      <c r="G476" s="19" t="s">
        <v>5970</v>
      </c>
    </row>
    <row r="477" spans="1:7" ht="20.25" x14ac:dyDescent="0.3">
      <c r="A477" s="2" t="s">
        <v>6153</v>
      </c>
      <c r="B477" s="2">
        <v>0.52397199999999999</v>
      </c>
      <c r="C477" s="2">
        <v>2.3035600000000001</v>
      </c>
      <c r="D477" s="2">
        <v>0.227462</v>
      </c>
      <c r="E477" s="19" t="s">
        <v>5932</v>
      </c>
      <c r="F477" s="2" t="s">
        <v>5733</v>
      </c>
      <c r="G477" s="19" t="s">
        <v>5970</v>
      </c>
    </row>
    <row r="478" spans="1:7" ht="20.25" x14ac:dyDescent="0.3">
      <c r="A478" s="2" t="s">
        <v>6154</v>
      </c>
      <c r="B478" s="2">
        <v>0.54161300000000001</v>
      </c>
      <c r="C478" s="2">
        <v>1.5425899999999999</v>
      </c>
      <c r="D478" s="2">
        <v>0.35110599999999997</v>
      </c>
      <c r="E478" s="19" t="s">
        <v>5932</v>
      </c>
      <c r="F478" s="2" t="s">
        <v>5733</v>
      </c>
      <c r="G478" s="19" t="s">
        <v>5970</v>
      </c>
    </row>
    <row r="479" spans="1:7" ht="20.25" x14ac:dyDescent="0.3">
      <c r="A479" s="2" t="s">
        <v>6155</v>
      </c>
      <c r="B479" s="2">
        <v>0.70955999999999997</v>
      </c>
      <c r="C479" s="2">
        <v>1.8587</v>
      </c>
      <c r="D479" s="2">
        <v>0.38174999999999998</v>
      </c>
      <c r="E479" s="19" t="s">
        <v>5932</v>
      </c>
      <c r="F479" s="2" t="s">
        <v>5733</v>
      </c>
      <c r="G479" s="19" t="s">
        <v>5970</v>
      </c>
    </row>
    <row r="480" spans="1:7" ht="20.25" x14ac:dyDescent="0.3">
      <c r="A480" s="2" t="s">
        <v>6156</v>
      </c>
      <c r="B480" s="2">
        <v>0.66601299999999997</v>
      </c>
      <c r="C480" s="2">
        <v>2.0511699999999999</v>
      </c>
      <c r="D480" s="2">
        <v>0.32469900000000002</v>
      </c>
      <c r="E480" s="19" t="s">
        <v>5932</v>
      </c>
      <c r="F480" s="2" t="s">
        <v>5733</v>
      </c>
      <c r="G480" s="19" t="s">
        <v>5970</v>
      </c>
    </row>
    <row r="481" spans="1:7" ht="20.25" x14ac:dyDescent="0.3">
      <c r="A481" s="2" t="s">
        <v>6157</v>
      </c>
      <c r="B481" s="2">
        <v>0.64743300000000004</v>
      </c>
      <c r="C481" s="2">
        <v>2.08439</v>
      </c>
      <c r="D481" s="2">
        <v>0.31061100000000003</v>
      </c>
      <c r="E481" s="19" t="s">
        <v>5932</v>
      </c>
      <c r="F481" s="2" t="s">
        <v>5733</v>
      </c>
      <c r="G481" s="19" t="s">
        <v>5970</v>
      </c>
    </row>
    <row r="482" spans="1:7" ht="20.25" x14ac:dyDescent="0.3">
      <c r="A482" s="2" t="s">
        <v>6158</v>
      </c>
      <c r="B482" s="2">
        <v>0.62243000000000004</v>
      </c>
      <c r="C482" s="2">
        <v>2.1934100000000001</v>
      </c>
      <c r="D482" s="2">
        <v>0.283773</v>
      </c>
      <c r="E482" s="19" t="s">
        <v>5932</v>
      </c>
      <c r="F482" s="2" t="s">
        <v>5733</v>
      </c>
      <c r="G482" s="19" t="s">
        <v>5970</v>
      </c>
    </row>
    <row r="483" spans="1:7" ht="20.25" x14ac:dyDescent="0.3">
      <c r="A483" s="2" t="s">
        <v>6159</v>
      </c>
      <c r="B483" s="2">
        <v>0.689025</v>
      </c>
      <c r="C483" s="2">
        <v>1.9821500000000001</v>
      </c>
      <c r="D483" s="2">
        <v>0.34761500000000001</v>
      </c>
      <c r="E483" s="19" t="s">
        <v>5932</v>
      </c>
      <c r="F483" s="2" t="s">
        <v>5733</v>
      </c>
      <c r="G483" s="19" t="s">
        <v>5970</v>
      </c>
    </row>
    <row r="484" spans="1:7" ht="20.25" x14ac:dyDescent="0.3">
      <c r="A484" s="2" t="s">
        <v>6160</v>
      </c>
      <c r="B484" s="2">
        <v>0.72309999999999997</v>
      </c>
      <c r="C484" s="2">
        <v>1.85795</v>
      </c>
      <c r="D484" s="2">
        <v>0.38919300000000001</v>
      </c>
      <c r="E484" s="19" t="s">
        <v>5932</v>
      </c>
      <c r="F484" s="2" t="s">
        <v>5733</v>
      </c>
      <c r="G484" s="19" t="s">
        <v>5970</v>
      </c>
    </row>
    <row r="485" spans="1:7" ht="20.25" x14ac:dyDescent="0.3">
      <c r="A485" s="2" t="s">
        <v>6161</v>
      </c>
      <c r="B485" s="2">
        <v>0.49307400000000001</v>
      </c>
      <c r="C485" s="2">
        <v>1.49665</v>
      </c>
      <c r="D485" s="2">
        <v>0.32945099999999999</v>
      </c>
      <c r="E485" s="19" t="s">
        <v>5932</v>
      </c>
      <c r="F485" s="2" t="s">
        <v>5733</v>
      </c>
      <c r="G485" s="19" t="s">
        <v>5970</v>
      </c>
    </row>
    <row r="486" spans="1:7" ht="20.25" x14ac:dyDescent="0.3">
      <c r="A486" s="2" t="s">
        <v>6162</v>
      </c>
      <c r="B486" s="2">
        <v>0.61373200000000006</v>
      </c>
      <c r="C486" s="2">
        <v>2.1526100000000001</v>
      </c>
      <c r="D486" s="2">
        <v>0.285111</v>
      </c>
      <c r="E486" s="19" t="s">
        <v>5932</v>
      </c>
      <c r="F486" s="2" t="s">
        <v>5733</v>
      </c>
      <c r="G486" s="19" t="s">
        <v>5970</v>
      </c>
    </row>
    <row r="487" spans="1:7" ht="20.25" x14ac:dyDescent="0.3">
      <c r="A487" s="2" t="s">
        <v>6163</v>
      </c>
      <c r="B487" s="2">
        <v>0.59290399999999999</v>
      </c>
      <c r="C487" s="2">
        <v>2.2015699999999998</v>
      </c>
      <c r="D487" s="2">
        <v>0.26930999999999999</v>
      </c>
      <c r="E487" s="19" t="s">
        <v>5932</v>
      </c>
      <c r="F487" s="2" t="s">
        <v>5733</v>
      </c>
      <c r="G487" s="19" t="s">
        <v>5970</v>
      </c>
    </row>
    <row r="488" spans="1:7" ht="20.25" x14ac:dyDescent="0.3">
      <c r="A488" s="2" t="s">
        <v>6164</v>
      </c>
      <c r="B488" s="2">
        <v>0.64444100000000004</v>
      </c>
      <c r="C488" s="2">
        <v>2.1029</v>
      </c>
      <c r="D488" s="2">
        <v>0.30645299999999998</v>
      </c>
      <c r="E488" s="19" t="s">
        <v>5932</v>
      </c>
      <c r="F488" s="2" t="s">
        <v>5733</v>
      </c>
      <c r="G488" s="19" t="s">
        <v>5970</v>
      </c>
    </row>
    <row r="489" spans="1:7" ht="20.25" x14ac:dyDescent="0.3">
      <c r="A489" s="2" t="s">
        <v>6165</v>
      </c>
      <c r="B489" s="2">
        <v>0.69684900000000005</v>
      </c>
      <c r="C489" s="2">
        <v>1.9554</v>
      </c>
      <c r="D489" s="2">
        <v>0.35637099999999999</v>
      </c>
      <c r="E489" s="19" t="s">
        <v>5932</v>
      </c>
      <c r="F489" s="2" t="s">
        <v>5733</v>
      </c>
      <c r="G489" s="19" t="s">
        <v>5970</v>
      </c>
    </row>
    <row r="490" spans="1:7" ht="20.25" x14ac:dyDescent="0.3">
      <c r="A490" s="2" t="s">
        <v>6166</v>
      </c>
      <c r="B490" s="2">
        <v>0.71596899999999997</v>
      </c>
      <c r="C490" s="2">
        <v>1.9160200000000001</v>
      </c>
      <c r="D490" s="2">
        <v>0.37367499999999998</v>
      </c>
      <c r="E490" s="19" t="s">
        <v>5932</v>
      </c>
      <c r="F490" s="2" t="s">
        <v>5733</v>
      </c>
      <c r="G490" s="19" t="s">
        <v>5970</v>
      </c>
    </row>
    <row r="491" spans="1:7" ht="20.25" x14ac:dyDescent="0.3">
      <c r="A491" s="2" t="s">
        <v>6167</v>
      </c>
      <c r="B491" s="2">
        <v>0.656497</v>
      </c>
      <c r="C491" s="2">
        <v>1.9845999999999999</v>
      </c>
      <c r="D491" s="2">
        <v>0.33079599999999998</v>
      </c>
      <c r="E491" s="19" t="s">
        <v>5932</v>
      </c>
      <c r="F491" s="2" t="s">
        <v>5733</v>
      </c>
      <c r="G491" s="19" t="s">
        <v>5970</v>
      </c>
    </row>
    <row r="492" spans="1:7" ht="20.25" x14ac:dyDescent="0.3">
      <c r="A492" s="2" t="s">
        <v>6168</v>
      </c>
      <c r="B492" s="2">
        <v>0.59018099999999996</v>
      </c>
      <c r="C492" s="2">
        <v>2.1850700000000001</v>
      </c>
      <c r="D492" s="2">
        <v>0.27009699999999998</v>
      </c>
      <c r="E492" s="19" t="s">
        <v>5932</v>
      </c>
      <c r="F492" s="2" t="s">
        <v>5733</v>
      </c>
      <c r="G492" s="19" t="s">
        <v>5970</v>
      </c>
    </row>
    <row r="493" spans="1:7" ht="20.25" x14ac:dyDescent="0.3">
      <c r="A493" s="2" t="s">
        <v>6169</v>
      </c>
      <c r="B493" s="2">
        <v>0.45703300000000002</v>
      </c>
      <c r="C493" s="2">
        <v>1.37548</v>
      </c>
      <c r="D493" s="2">
        <v>0.33227099999999998</v>
      </c>
      <c r="E493" s="19" t="s">
        <v>5932</v>
      </c>
      <c r="F493" s="2" t="s">
        <v>5733</v>
      </c>
      <c r="G493" s="19" t="s">
        <v>5970</v>
      </c>
    </row>
    <row r="494" spans="1:7" ht="20.25" x14ac:dyDescent="0.3">
      <c r="A494" s="2" t="s">
        <v>6170</v>
      </c>
      <c r="B494" s="2">
        <v>0.59653400000000001</v>
      </c>
      <c r="C494" s="2">
        <v>1.98062</v>
      </c>
      <c r="D494" s="2">
        <v>0.30118600000000001</v>
      </c>
      <c r="E494" s="19" t="s">
        <v>5932</v>
      </c>
      <c r="F494" s="2" t="s">
        <v>5733</v>
      </c>
      <c r="G494" s="19" t="s">
        <v>5970</v>
      </c>
    </row>
    <row r="495" spans="1:7" ht="20.25" x14ac:dyDescent="0.3">
      <c r="A495" s="2" t="s">
        <v>6171</v>
      </c>
      <c r="B495" s="2">
        <v>0.68612600000000001</v>
      </c>
      <c r="C495" s="2">
        <v>1.9521299999999999</v>
      </c>
      <c r="D495" s="2">
        <v>0.35147499999999998</v>
      </c>
      <c r="E495" s="19" t="s">
        <v>5932</v>
      </c>
      <c r="F495" s="2" t="s">
        <v>5733</v>
      </c>
      <c r="G495" s="19" t="s">
        <v>5970</v>
      </c>
    </row>
    <row r="496" spans="1:7" ht="20.25" x14ac:dyDescent="0.3">
      <c r="A496" s="2" t="s">
        <v>6172</v>
      </c>
      <c r="B496" s="2">
        <v>0.63916600000000001</v>
      </c>
      <c r="C496" s="2">
        <v>2.1008499999999999</v>
      </c>
      <c r="D496" s="2">
        <v>0.30424200000000001</v>
      </c>
      <c r="E496" s="19" t="s">
        <v>5932</v>
      </c>
      <c r="F496" s="2" t="s">
        <v>5733</v>
      </c>
      <c r="G496" s="19" t="s">
        <v>5970</v>
      </c>
    </row>
    <row r="497" spans="1:7" ht="20.25" x14ac:dyDescent="0.3">
      <c r="A497" s="2" t="s">
        <v>6173</v>
      </c>
      <c r="B497" s="2">
        <v>0.69912300000000005</v>
      </c>
      <c r="C497" s="2">
        <v>1.9034800000000001</v>
      </c>
      <c r="D497" s="2">
        <v>0.36728699999999997</v>
      </c>
      <c r="E497" s="19" t="s">
        <v>5932</v>
      </c>
      <c r="F497" s="2" t="s">
        <v>5733</v>
      </c>
      <c r="G497" s="19" t="s">
        <v>5970</v>
      </c>
    </row>
    <row r="498" spans="1:7" ht="20.25" x14ac:dyDescent="0.3">
      <c r="A498" s="2" t="s">
        <v>6174</v>
      </c>
      <c r="B498" s="2">
        <v>0.65983800000000004</v>
      </c>
      <c r="C498" s="2">
        <v>2.0392199999999998</v>
      </c>
      <c r="D498" s="2">
        <v>0.32357399999999997</v>
      </c>
      <c r="E498" s="19" t="s">
        <v>5932</v>
      </c>
      <c r="F498" s="2" t="s">
        <v>5733</v>
      </c>
      <c r="G498" s="19" t="s">
        <v>5970</v>
      </c>
    </row>
    <row r="499" spans="1:7" ht="20.25" x14ac:dyDescent="0.3">
      <c r="A499" s="2" t="s">
        <v>6175</v>
      </c>
      <c r="B499" s="2">
        <v>0.64651899999999995</v>
      </c>
      <c r="C499" s="2">
        <v>2.1052200000000001</v>
      </c>
      <c r="D499" s="2">
        <v>0.30710300000000001</v>
      </c>
      <c r="E499" s="19" t="s">
        <v>5932</v>
      </c>
      <c r="F499" s="2" t="s">
        <v>5733</v>
      </c>
      <c r="G499" s="19" t="s">
        <v>5970</v>
      </c>
    </row>
    <row r="500" spans="1:7" ht="20.25" x14ac:dyDescent="0.3">
      <c r="A500" s="2" t="s">
        <v>6176</v>
      </c>
      <c r="B500" s="2">
        <v>0.56983300000000003</v>
      </c>
      <c r="C500" s="2">
        <v>2.4757699999999998</v>
      </c>
      <c r="D500" s="2">
        <v>0.23016400000000001</v>
      </c>
      <c r="E500" s="19" t="s">
        <v>5932</v>
      </c>
      <c r="F500" s="2" t="s">
        <v>5733</v>
      </c>
      <c r="G500" s="19" t="s">
        <v>5970</v>
      </c>
    </row>
    <row r="501" spans="1:7" ht="20.25" x14ac:dyDescent="0.3">
      <c r="A501" s="2" t="s">
        <v>6177</v>
      </c>
      <c r="B501" s="2">
        <v>0.48738999999999999</v>
      </c>
      <c r="C501" s="2">
        <v>1.9347700000000001</v>
      </c>
      <c r="D501" s="2">
        <v>0.251911</v>
      </c>
      <c r="E501" s="19" t="s">
        <v>5932</v>
      </c>
      <c r="F501" s="2" t="s">
        <v>5733</v>
      </c>
      <c r="G501" s="19" t="s">
        <v>5970</v>
      </c>
    </row>
    <row r="502" spans="1:7" ht="20.25" x14ac:dyDescent="0.3">
      <c r="A502" s="2" t="s">
        <v>6178</v>
      </c>
      <c r="B502" s="2">
        <v>0.60201700000000002</v>
      </c>
      <c r="C502" s="2">
        <v>2.0208699999999999</v>
      </c>
      <c r="D502" s="2">
        <v>0.2979</v>
      </c>
      <c r="E502" s="19" t="s">
        <v>5932</v>
      </c>
      <c r="F502" s="2" t="s">
        <v>5733</v>
      </c>
      <c r="G502" s="19" t="s">
        <v>5970</v>
      </c>
    </row>
    <row r="503" spans="1:7" ht="20.25" x14ac:dyDescent="0.3">
      <c r="A503" s="2" t="s">
        <v>6179</v>
      </c>
      <c r="B503" s="2">
        <v>0.59273600000000004</v>
      </c>
      <c r="C503" s="2">
        <v>2.24065</v>
      </c>
      <c r="D503" s="2">
        <v>0.26453700000000002</v>
      </c>
      <c r="E503" s="19" t="s">
        <v>5932</v>
      </c>
      <c r="F503" s="2" t="s">
        <v>5733</v>
      </c>
      <c r="G503" s="19" t="s">
        <v>5970</v>
      </c>
    </row>
    <row r="504" spans="1:7" ht="20.25" x14ac:dyDescent="0.3">
      <c r="A504" s="2" t="s">
        <v>6180</v>
      </c>
      <c r="B504" s="2">
        <v>0.58455900000000005</v>
      </c>
      <c r="C504" s="2">
        <v>2.3172799999999998</v>
      </c>
      <c r="D504" s="2">
        <v>0.25226100000000001</v>
      </c>
      <c r="E504" s="19" t="s">
        <v>5932</v>
      </c>
      <c r="F504" s="2" t="s">
        <v>5733</v>
      </c>
      <c r="G504" s="19" t="s">
        <v>5970</v>
      </c>
    </row>
    <row r="505" spans="1:7" ht="20.25" x14ac:dyDescent="0.3">
      <c r="A505" s="2" t="s">
        <v>6181</v>
      </c>
      <c r="B505" s="2">
        <v>0.55557800000000002</v>
      </c>
      <c r="C505" s="2">
        <v>2.0096799999999999</v>
      </c>
      <c r="D505" s="2">
        <v>0.276451</v>
      </c>
      <c r="E505" s="19" t="s">
        <v>5932</v>
      </c>
      <c r="F505" s="2" t="s">
        <v>5733</v>
      </c>
      <c r="G505" s="19" t="s">
        <v>5970</v>
      </c>
    </row>
    <row r="506" spans="1:7" ht="20.25" x14ac:dyDescent="0.3">
      <c r="A506" s="2" t="s">
        <v>6182</v>
      </c>
      <c r="B506" s="2">
        <v>0.60896799999999995</v>
      </c>
      <c r="C506" s="2">
        <v>1.7655799999999999</v>
      </c>
      <c r="D506" s="2">
        <v>0.34491100000000002</v>
      </c>
      <c r="E506" s="19" t="s">
        <v>5932</v>
      </c>
      <c r="F506" s="2" t="s">
        <v>5733</v>
      </c>
      <c r="G506" s="19" t="s">
        <v>5970</v>
      </c>
    </row>
    <row r="507" spans="1:7" ht="20.25" x14ac:dyDescent="0.3">
      <c r="A507" s="2" t="s">
        <v>6183</v>
      </c>
      <c r="B507" s="2">
        <v>0.512625</v>
      </c>
      <c r="C507" s="2">
        <v>1.43899</v>
      </c>
      <c r="D507" s="2">
        <v>0.356238</v>
      </c>
      <c r="E507" s="19" t="s">
        <v>5932</v>
      </c>
      <c r="F507" s="2" t="s">
        <v>5733</v>
      </c>
      <c r="G507" s="19" t="s">
        <v>5970</v>
      </c>
    </row>
    <row r="508" spans="1:7" ht="20.25" x14ac:dyDescent="0.3">
      <c r="A508" s="2" t="s">
        <v>6184</v>
      </c>
      <c r="B508" s="2">
        <v>0.52509899999999998</v>
      </c>
      <c r="C508" s="2">
        <v>2.4869300000000001</v>
      </c>
      <c r="D508" s="2">
        <v>0.211144</v>
      </c>
      <c r="E508" s="19" t="s">
        <v>5932</v>
      </c>
      <c r="F508" s="2" t="s">
        <v>5733</v>
      </c>
      <c r="G508" s="19" t="s">
        <v>5970</v>
      </c>
    </row>
    <row r="509" spans="1:7" ht="20.25" x14ac:dyDescent="0.3">
      <c r="A509" s="2" t="s">
        <v>6185</v>
      </c>
      <c r="B509" s="2">
        <v>0.506768</v>
      </c>
      <c r="C509" s="2">
        <v>1.53349</v>
      </c>
      <c r="D509" s="2">
        <v>0.33046700000000001</v>
      </c>
      <c r="E509" s="19" t="s">
        <v>5932</v>
      </c>
      <c r="F509" s="2" t="s">
        <v>5733</v>
      </c>
      <c r="G509" s="19" t="s">
        <v>5970</v>
      </c>
    </row>
    <row r="510" spans="1:7" ht="20.25" x14ac:dyDescent="0.3">
      <c r="A510" s="2" t="s">
        <v>6186</v>
      </c>
      <c r="B510" s="2">
        <v>0.458287</v>
      </c>
      <c r="C510" s="2">
        <v>1.6171</v>
      </c>
      <c r="D510" s="2">
        <v>0.28340100000000001</v>
      </c>
      <c r="E510" s="19" t="s">
        <v>5932</v>
      </c>
      <c r="F510" s="2" t="s">
        <v>5733</v>
      </c>
      <c r="G510" s="19" t="s">
        <v>5970</v>
      </c>
    </row>
    <row r="511" spans="1:7" ht="20.25" x14ac:dyDescent="0.3">
      <c r="A511" s="2" t="s">
        <v>6187</v>
      </c>
      <c r="B511" s="2">
        <v>0.66550500000000001</v>
      </c>
      <c r="C511" s="2">
        <v>2.0317400000000001</v>
      </c>
      <c r="D511" s="2">
        <v>0.32755499999999999</v>
      </c>
      <c r="E511" s="19" t="s">
        <v>5932</v>
      </c>
      <c r="F511" s="2" t="s">
        <v>5733</v>
      </c>
      <c r="G511" s="19" t="s">
        <v>5970</v>
      </c>
    </row>
    <row r="512" spans="1:7" ht="20.25" x14ac:dyDescent="0.3">
      <c r="A512" s="2" t="s">
        <v>6188</v>
      </c>
      <c r="B512" s="2">
        <v>0.586391</v>
      </c>
      <c r="C512" s="2">
        <v>2.2271899999999998</v>
      </c>
      <c r="D512" s="2">
        <v>0.26328699999999999</v>
      </c>
      <c r="E512" s="19" t="s">
        <v>5932</v>
      </c>
      <c r="F512" s="2" t="s">
        <v>5733</v>
      </c>
      <c r="G512" s="19" t="s">
        <v>5970</v>
      </c>
    </row>
    <row r="513" spans="1:7" ht="20.25" x14ac:dyDescent="0.3">
      <c r="A513" s="2" t="s">
        <v>6189</v>
      </c>
      <c r="B513" s="2">
        <v>0.64779100000000001</v>
      </c>
      <c r="C513" s="2">
        <v>2.05165</v>
      </c>
      <c r="D513" s="2">
        <v>0.31574099999999999</v>
      </c>
      <c r="E513" s="19" t="s">
        <v>5932</v>
      </c>
      <c r="F513" s="2" t="s">
        <v>5733</v>
      </c>
      <c r="G513" s="19" t="s">
        <v>5970</v>
      </c>
    </row>
    <row r="514" spans="1:7" ht="20.25" x14ac:dyDescent="0.3">
      <c r="A514" s="2" t="s">
        <v>6190</v>
      </c>
      <c r="B514" s="2">
        <v>0.646532</v>
      </c>
      <c r="C514" s="2">
        <v>2.1692499999999999</v>
      </c>
      <c r="D514" s="2">
        <v>0.29804399999999998</v>
      </c>
      <c r="E514" s="19" t="s">
        <v>5932</v>
      </c>
      <c r="F514" s="2" t="s">
        <v>5733</v>
      </c>
      <c r="G514" s="19" t="s">
        <v>5970</v>
      </c>
    </row>
    <row r="515" spans="1:7" ht="20.25" x14ac:dyDescent="0.3">
      <c r="A515" s="2" t="s">
        <v>6191</v>
      </c>
      <c r="B515" s="2">
        <v>0.58175399999999999</v>
      </c>
      <c r="C515" s="2">
        <v>2.2599499999999999</v>
      </c>
      <c r="D515" s="2">
        <v>0.25741900000000001</v>
      </c>
      <c r="E515" s="19" t="s">
        <v>5932</v>
      </c>
      <c r="F515" s="2" t="s">
        <v>5733</v>
      </c>
      <c r="G515" s="19" t="s">
        <v>5970</v>
      </c>
    </row>
    <row r="516" spans="1:7" ht="20.25" x14ac:dyDescent="0.3">
      <c r="A516" s="2" t="s">
        <v>6192</v>
      </c>
      <c r="B516" s="2">
        <v>0.61768699999999999</v>
      </c>
      <c r="C516" s="2">
        <v>2.1622599999999998</v>
      </c>
      <c r="D516" s="2">
        <v>0.285667</v>
      </c>
      <c r="E516" s="19" t="s">
        <v>5932</v>
      </c>
      <c r="F516" s="2" t="s">
        <v>5733</v>
      </c>
      <c r="G516" s="19" t="s">
        <v>5970</v>
      </c>
    </row>
    <row r="517" spans="1:7" ht="20.25" x14ac:dyDescent="0.3">
      <c r="A517" s="2" t="s">
        <v>6193</v>
      </c>
      <c r="B517" s="2">
        <v>0.59237499999999998</v>
      </c>
      <c r="C517" s="2">
        <v>2.2330199999999998</v>
      </c>
      <c r="D517" s="2">
        <v>0.26528000000000002</v>
      </c>
      <c r="E517" s="19" t="s">
        <v>5932</v>
      </c>
      <c r="F517" s="2" t="s">
        <v>5733</v>
      </c>
      <c r="G517" s="19" t="s">
        <v>5970</v>
      </c>
    </row>
    <row r="518" spans="1:7" ht="20.25" x14ac:dyDescent="0.3">
      <c r="A518" s="2" t="s">
        <v>6194</v>
      </c>
      <c r="B518" s="2">
        <v>0.66698599999999997</v>
      </c>
      <c r="C518" s="2">
        <v>2.0632799999999998</v>
      </c>
      <c r="D518" s="2">
        <v>0.32326500000000002</v>
      </c>
      <c r="E518" s="19" t="s">
        <v>5932</v>
      </c>
      <c r="F518" s="2" t="s">
        <v>5733</v>
      </c>
      <c r="G518" s="19" t="s">
        <v>5970</v>
      </c>
    </row>
    <row r="519" spans="1:7" ht="20.25" x14ac:dyDescent="0.3">
      <c r="A519" s="2" t="s">
        <v>6195</v>
      </c>
      <c r="B519" s="2">
        <v>0.66660600000000003</v>
      </c>
      <c r="C519" s="2">
        <v>2.0186500000000001</v>
      </c>
      <c r="D519" s="2">
        <v>0.33022400000000002</v>
      </c>
      <c r="E519" s="19" t="s">
        <v>5932</v>
      </c>
      <c r="F519" s="2" t="s">
        <v>5733</v>
      </c>
      <c r="G519" s="19" t="s">
        <v>5970</v>
      </c>
    </row>
    <row r="520" spans="1:7" ht="20.25" x14ac:dyDescent="0.3">
      <c r="A520" s="2" t="s">
        <v>6196</v>
      </c>
      <c r="B520" s="2">
        <v>0.60644699999999996</v>
      </c>
      <c r="C520" s="2">
        <v>2.2147800000000002</v>
      </c>
      <c r="D520" s="2">
        <v>0.27381899999999998</v>
      </c>
      <c r="E520" s="19" t="s">
        <v>5932</v>
      </c>
      <c r="F520" s="2" t="s">
        <v>5733</v>
      </c>
      <c r="G520" s="19" t="s">
        <v>5970</v>
      </c>
    </row>
    <row r="521" spans="1:7" ht="20.25" x14ac:dyDescent="0.3">
      <c r="A521" s="2" t="s">
        <v>6197</v>
      </c>
      <c r="B521" s="2">
        <v>0.45366899999999999</v>
      </c>
      <c r="C521" s="2">
        <v>1.97753</v>
      </c>
      <c r="D521" s="2">
        <v>0.229412</v>
      </c>
      <c r="E521" s="19" t="s">
        <v>5932</v>
      </c>
      <c r="F521" s="2" t="s">
        <v>5733</v>
      </c>
      <c r="G521" s="19" t="s">
        <v>5970</v>
      </c>
    </row>
    <row r="522" spans="1:7" ht="20.25" x14ac:dyDescent="0.3">
      <c r="A522" s="2" t="s">
        <v>6198</v>
      </c>
      <c r="B522" s="2">
        <v>0.44847500000000001</v>
      </c>
      <c r="C522" s="2">
        <v>1.7691699999999999</v>
      </c>
      <c r="D522" s="2">
        <v>0.25349500000000003</v>
      </c>
      <c r="E522" s="19" t="s">
        <v>5932</v>
      </c>
      <c r="F522" s="2" t="s">
        <v>5733</v>
      </c>
      <c r="G522" s="19" t="s">
        <v>5970</v>
      </c>
    </row>
    <row r="523" spans="1:7" ht="20.25" x14ac:dyDescent="0.3">
      <c r="A523" s="2" t="s">
        <v>6199</v>
      </c>
      <c r="B523" s="2">
        <v>0.41082099999999999</v>
      </c>
      <c r="C523" s="2">
        <v>1.88341</v>
      </c>
      <c r="D523" s="2">
        <v>0.21812599999999999</v>
      </c>
      <c r="E523" s="19" t="s">
        <v>5932</v>
      </c>
      <c r="F523" s="2" t="s">
        <v>5733</v>
      </c>
      <c r="G523" s="19" t="s">
        <v>5970</v>
      </c>
    </row>
    <row r="524" spans="1:7" ht="20.25" x14ac:dyDescent="0.3">
      <c r="A524" s="2" t="s">
        <v>6200</v>
      </c>
      <c r="B524" s="2">
        <v>0.51436199999999999</v>
      </c>
      <c r="C524" s="2">
        <v>2.3330700000000002</v>
      </c>
      <c r="D524" s="2">
        <v>0.220466</v>
      </c>
      <c r="E524" s="19" t="s">
        <v>5932</v>
      </c>
      <c r="F524" s="2" t="s">
        <v>5733</v>
      </c>
      <c r="G524" s="19" t="s">
        <v>5970</v>
      </c>
    </row>
    <row r="525" spans="1:7" ht="20.25" x14ac:dyDescent="0.3">
      <c r="A525" s="2" t="s">
        <v>6201</v>
      </c>
      <c r="B525" s="2">
        <v>0.54427999999999999</v>
      </c>
      <c r="C525" s="2">
        <v>2.4046599999999998</v>
      </c>
      <c r="D525" s="2">
        <v>0.22634399999999999</v>
      </c>
      <c r="E525" s="19" t="s">
        <v>5932</v>
      </c>
      <c r="F525" s="2" t="s">
        <v>5733</v>
      </c>
      <c r="G525" s="19" t="s">
        <v>5970</v>
      </c>
    </row>
    <row r="526" spans="1:7" ht="20.25" x14ac:dyDescent="0.3">
      <c r="A526" s="2" t="s">
        <v>6202</v>
      </c>
      <c r="B526" s="2">
        <v>0.60112399999999999</v>
      </c>
      <c r="C526" s="2">
        <v>2.0943999999999998</v>
      </c>
      <c r="D526" s="2">
        <v>0.28701500000000002</v>
      </c>
      <c r="E526" s="19" t="s">
        <v>5932</v>
      </c>
      <c r="F526" s="2" t="s">
        <v>5733</v>
      </c>
      <c r="G526" s="19" t="s">
        <v>5970</v>
      </c>
    </row>
    <row r="527" spans="1:7" ht="20.25" x14ac:dyDescent="0.3">
      <c r="A527" s="2" t="s">
        <v>6203</v>
      </c>
      <c r="B527" s="2">
        <v>0.59408799999999995</v>
      </c>
      <c r="C527" s="2">
        <v>2.34823</v>
      </c>
      <c r="D527" s="2">
        <v>0.252994</v>
      </c>
      <c r="E527" s="19" t="s">
        <v>5932</v>
      </c>
      <c r="F527" s="2" t="s">
        <v>5733</v>
      </c>
      <c r="G527" s="19" t="s">
        <v>5970</v>
      </c>
    </row>
    <row r="528" spans="1:7" ht="20.25" x14ac:dyDescent="0.3">
      <c r="A528" s="2" t="s">
        <v>6204</v>
      </c>
      <c r="B528" s="2">
        <v>0.62597700000000001</v>
      </c>
      <c r="C528" s="2">
        <v>2.12548</v>
      </c>
      <c r="D528" s="2">
        <v>0.29450999999999999</v>
      </c>
      <c r="E528" s="19" t="s">
        <v>5932</v>
      </c>
      <c r="F528" s="2" t="s">
        <v>5733</v>
      </c>
      <c r="G528" s="19" t="s">
        <v>5970</v>
      </c>
    </row>
    <row r="529" spans="1:7" ht="20.25" x14ac:dyDescent="0.3">
      <c r="A529" s="2" t="s">
        <v>6205</v>
      </c>
      <c r="B529" s="2">
        <v>0.65233799999999997</v>
      </c>
      <c r="C529" s="2">
        <v>2.0192700000000001</v>
      </c>
      <c r="D529" s="2">
        <v>0.32305600000000001</v>
      </c>
      <c r="E529" s="19" t="s">
        <v>5932</v>
      </c>
      <c r="F529" s="2" t="s">
        <v>5733</v>
      </c>
      <c r="G529" s="19" t="s">
        <v>5970</v>
      </c>
    </row>
    <row r="530" spans="1:7" ht="20.25" x14ac:dyDescent="0.3">
      <c r="A530" s="2" t="s">
        <v>6206</v>
      </c>
      <c r="B530" s="2">
        <v>0.579372</v>
      </c>
      <c r="C530" s="2">
        <v>2.0831900000000001</v>
      </c>
      <c r="D530" s="2">
        <v>0.278117</v>
      </c>
      <c r="E530" s="19" t="s">
        <v>5932</v>
      </c>
      <c r="F530" s="2" t="s">
        <v>5733</v>
      </c>
      <c r="G530" s="19" t="s">
        <v>5970</v>
      </c>
    </row>
    <row r="531" spans="1:7" ht="20.25" x14ac:dyDescent="0.3">
      <c r="A531" s="2" t="s">
        <v>6207</v>
      </c>
      <c r="B531" s="2">
        <v>0.64768300000000001</v>
      </c>
      <c r="C531" s="2">
        <v>2.0924499999999999</v>
      </c>
      <c r="D531" s="2">
        <v>0.30953399999999998</v>
      </c>
      <c r="E531" s="19" t="s">
        <v>5932</v>
      </c>
      <c r="F531" s="2" t="s">
        <v>5733</v>
      </c>
      <c r="G531" s="19" t="s">
        <v>5970</v>
      </c>
    </row>
    <row r="532" spans="1:7" ht="20.25" x14ac:dyDescent="0.3">
      <c r="A532" s="2" t="s">
        <v>6208</v>
      </c>
      <c r="B532" s="2">
        <v>0.54922899999999997</v>
      </c>
      <c r="C532" s="2">
        <v>2.46027</v>
      </c>
      <c r="D532" s="2">
        <v>0.22323999999999999</v>
      </c>
      <c r="E532" s="19" t="s">
        <v>5932</v>
      </c>
      <c r="F532" s="2" t="s">
        <v>5733</v>
      </c>
      <c r="G532" s="19" t="s">
        <v>5970</v>
      </c>
    </row>
    <row r="533" spans="1:7" ht="20.25" x14ac:dyDescent="0.3">
      <c r="A533" s="2" t="s">
        <v>6209</v>
      </c>
      <c r="B533" s="2">
        <v>0.60957700000000004</v>
      </c>
      <c r="C533" s="2">
        <v>2.38788</v>
      </c>
      <c r="D533" s="2">
        <v>0.25528000000000001</v>
      </c>
      <c r="E533" s="19" t="s">
        <v>5932</v>
      </c>
      <c r="F533" s="2" t="s">
        <v>5733</v>
      </c>
      <c r="G533" s="19" t="s">
        <v>5970</v>
      </c>
    </row>
    <row r="534" spans="1:7" ht="20.25" x14ac:dyDescent="0.3">
      <c r="A534" s="2" t="s">
        <v>6210</v>
      </c>
      <c r="B534" s="2">
        <v>0.55767299999999997</v>
      </c>
      <c r="C534" s="2">
        <v>2.2712599999999998</v>
      </c>
      <c r="D534" s="2">
        <v>0.245534</v>
      </c>
      <c r="E534" s="19" t="s">
        <v>5932</v>
      </c>
      <c r="F534" s="2" t="s">
        <v>5733</v>
      </c>
      <c r="G534" s="19" t="s">
        <v>5970</v>
      </c>
    </row>
    <row r="535" spans="1:7" ht="20.25" x14ac:dyDescent="0.3">
      <c r="A535" s="2" t="s">
        <v>6211</v>
      </c>
      <c r="B535" s="2">
        <v>0.46474300000000002</v>
      </c>
      <c r="C535" s="2">
        <v>1.7769299999999999</v>
      </c>
      <c r="D535" s="2">
        <v>0.261542</v>
      </c>
      <c r="E535" s="19" t="s">
        <v>5932</v>
      </c>
      <c r="F535" s="2" t="s">
        <v>5733</v>
      </c>
      <c r="G535" s="19" t="s">
        <v>5970</v>
      </c>
    </row>
    <row r="536" spans="1:7" ht="20.25" x14ac:dyDescent="0.3">
      <c r="A536" s="2" t="s">
        <v>6212</v>
      </c>
      <c r="B536" s="2">
        <v>0.59648400000000001</v>
      </c>
      <c r="C536" s="2">
        <v>2.29013</v>
      </c>
      <c r="D536" s="2">
        <v>0.26045800000000002</v>
      </c>
      <c r="E536" s="19" t="s">
        <v>5932</v>
      </c>
      <c r="F536" s="2" t="s">
        <v>5733</v>
      </c>
      <c r="G536" s="19" t="s">
        <v>5970</v>
      </c>
    </row>
    <row r="537" spans="1:7" ht="20.25" x14ac:dyDescent="0.3">
      <c r="A537" s="2" t="s">
        <v>6213</v>
      </c>
      <c r="B537" s="2">
        <v>0.34529799999999999</v>
      </c>
      <c r="C537" s="2">
        <v>1.29094</v>
      </c>
      <c r="D537" s="2">
        <v>0.26747700000000002</v>
      </c>
      <c r="E537" s="19" t="s">
        <v>5932</v>
      </c>
      <c r="F537" s="2" t="s">
        <v>5733</v>
      </c>
      <c r="G537" s="19" t="s">
        <v>5970</v>
      </c>
    </row>
    <row r="538" spans="1:7" ht="20.25" x14ac:dyDescent="0.3">
      <c r="A538" s="2" t="s">
        <v>6214</v>
      </c>
      <c r="B538" s="2">
        <v>0.57506400000000002</v>
      </c>
      <c r="C538" s="2">
        <v>1.9180600000000001</v>
      </c>
      <c r="D538" s="2">
        <v>0.299815</v>
      </c>
      <c r="E538" s="19" t="s">
        <v>5932</v>
      </c>
      <c r="F538" s="2" t="s">
        <v>5733</v>
      </c>
      <c r="G538" s="19" t="s">
        <v>5970</v>
      </c>
    </row>
    <row r="539" spans="1:7" ht="20.25" x14ac:dyDescent="0.3">
      <c r="A539" s="2" t="s">
        <v>6215</v>
      </c>
      <c r="B539" s="2">
        <v>0.38085799999999997</v>
      </c>
      <c r="C539" s="2">
        <v>1.22614</v>
      </c>
      <c r="D539" s="2">
        <v>0.31061699999999998</v>
      </c>
      <c r="E539" s="19" t="s">
        <v>5932</v>
      </c>
      <c r="F539" s="2" t="s">
        <v>5733</v>
      </c>
      <c r="G539" s="19" t="s">
        <v>5970</v>
      </c>
    </row>
    <row r="540" spans="1:7" ht="20.25" x14ac:dyDescent="0.3">
      <c r="A540" s="2" t="s">
        <v>6216</v>
      </c>
      <c r="B540" s="2">
        <v>0.46600900000000001</v>
      </c>
      <c r="C540" s="2">
        <v>1.3864300000000001</v>
      </c>
      <c r="D540" s="2">
        <v>0.33611999999999997</v>
      </c>
      <c r="E540" s="19" t="s">
        <v>5932</v>
      </c>
      <c r="F540" s="2" t="s">
        <v>5733</v>
      </c>
      <c r="G540" s="19" t="s">
        <v>5970</v>
      </c>
    </row>
    <row r="541" spans="1:7" ht="20.25" x14ac:dyDescent="0.3">
      <c r="A541" s="2" t="s">
        <v>6217</v>
      </c>
      <c r="B541" s="2">
        <v>0.59706999999999999</v>
      </c>
      <c r="C541" s="2">
        <v>2.1508099999999999</v>
      </c>
      <c r="D541" s="2">
        <v>0.27760299999999999</v>
      </c>
      <c r="E541" s="19" t="s">
        <v>5932</v>
      </c>
      <c r="F541" s="2" t="s">
        <v>5733</v>
      </c>
      <c r="G541" s="19" t="s">
        <v>5970</v>
      </c>
    </row>
    <row r="542" spans="1:7" ht="20.25" x14ac:dyDescent="0.3">
      <c r="A542" s="2" t="s">
        <v>6218</v>
      </c>
      <c r="B542" s="2">
        <v>0.69959899999999997</v>
      </c>
      <c r="C542" s="2">
        <v>2.0705499999999999</v>
      </c>
      <c r="D542" s="2">
        <v>0.33788099999999999</v>
      </c>
      <c r="E542" s="19" t="s">
        <v>5932</v>
      </c>
      <c r="F542" s="2" t="s">
        <v>5733</v>
      </c>
      <c r="G542" s="19" t="s">
        <v>5970</v>
      </c>
    </row>
    <row r="543" spans="1:7" ht="20.25" x14ac:dyDescent="0.3">
      <c r="A543" s="2" t="s">
        <v>6219</v>
      </c>
      <c r="B543" s="2">
        <v>0.61645499999999998</v>
      </c>
      <c r="C543" s="2">
        <v>2.18906</v>
      </c>
      <c r="D543" s="2">
        <v>0.281607</v>
      </c>
      <c r="E543" s="19" t="s">
        <v>5932</v>
      </c>
      <c r="F543" s="2" t="s">
        <v>5733</v>
      </c>
      <c r="G543" s="19" t="s">
        <v>5970</v>
      </c>
    </row>
    <row r="544" spans="1:7" ht="20.25" x14ac:dyDescent="0.3">
      <c r="A544" s="2" t="s">
        <v>6220</v>
      </c>
      <c r="B544" s="2">
        <v>0.38761299999999999</v>
      </c>
      <c r="C544" s="2">
        <v>1.90622</v>
      </c>
      <c r="D544" s="2">
        <v>0.20333999999999999</v>
      </c>
      <c r="E544" s="19" t="s">
        <v>5932</v>
      </c>
      <c r="F544" s="2" t="s">
        <v>5733</v>
      </c>
      <c r="G544" s="19" t="s">
        <v>5970</v>
      </c>
    </row>
    <row r="545" spans="1:7" ht="20.25" x14ac:dyDescent="0.3">
      <c r="A545" s="2" t="s">
        <v>6221</v>
      </c>
      <c r="B545" s="2">
        <v>0.42137400000000003</v>
      </c>
      <c r="C545" s="2">
        <v>1.3366800000000001</v>
      </c>
      <c r="D545" s="2">
        <v>0.31523899999999999</v>
      </c>
      <c r="E545" s="19" t="s">
        <v>5932</v>
      </c>
      <c r="F545" s="2" t="s">
        <v>5733</v>
      </c>
      <c r="G545" s="19" t="s">
        <v>5970</v>
      </c>
    </row>
    <row r="546" spans="1:7" ht="20.25" x14ac:dyDescent="0.3">
      <c r="A546" s="2" t="s">
        <v>6222</v>
      </c>
      <c r="B546" s="2">
        <v>0.656497</v>
      </c>
      <c r="C546" s="2">
        <v>2.0294599999999998</v>
      </c>
      <c r="D546" s="2">
        <v>0.32348300000000002</v>
      </c>
      <c r="E546" s="19" t="s">
        <v>5932</v>
      </c>
      <c r="F546" s="2" t="s">
        <v>5733</v>
      </c>
      <c r="G546" s="19" t="s">
        <v>5970</v>
      </c>
    </row>
    <row r="547" spans="1:7" ht="20.25" x14ac:dyDescent="0.3">
      <c r="A547" s="2" t="s">
        <v>6223</v>
      </c>
      <c r="B547" s="2">
        <v>0.65867699999999996</v>
      </c>
      <c r="C547" s="2">
        <v>2.0746500000000001</v>
      </c>
      <c r="D547" s="2">
        <v>0.31748900000000002</v>
      </c>
      <c r="E547" s="19" t="s">
        <v>5932</v>
      </c>
      <c r="F547" s="2" t="s">
        <v>5733</v>
      </c>
      <c r="G547" s="19" t="s">
        <v>5970</v>
      </c>
    </row>
    <row r="548" spans="1:7" ht="20.25" x14ac:dyDescent="0.3">
      <c r="A548" s="2" t="s">
        <v>6224</v>
      </c>
      <c r="B548" s="2">
        <v>0.58277900000000005</v>
      </c>
      <c r="C548" s="2">
        <v>2.27338</v>
      </c>
      <c r="D548" s="2">
        <v>0.25634899999999999</v>
      </c>
      <c r="E548" s="19" t="s">
        <v>5932</v>
      </c>
      <c r="F548" s="2" t="s">
        <v>5733</v>
      </c>
      <c r="G548" s="19" t="s">
        <v>5970</v>
      </c>
    </row>
    <row r="549" spans="1:7" ht="20.25" x14ac:dyDescent="0.3">
      <c r="A549" s="2" t="s">
        <v>6225</v>
      </c>
      <c r="B549" s="2">
        <v>0.58591599999999999</v>
      </c>
      <c r="C549" s="2">
        <v>2.36687</v>
      </c>
      <c r="D549" s="2">
        <v>0.24754899999999999</v>
      </c>
      <c r="E549" s="19" t="s">
        <v>5932</v>
      </c>
      <c r="F549" s="2" t="s">
        <v>5733</v>
      </c>
      <c r="G549" s="19" t="s">
        <v>5970</v>
      </c>
    </row>
    <row r="550" spans="1:7" ht="20.25" x14ac:dyDescent="0.3">
      <c r="A550" s="2" t="s">
        <v>6226</v>
      </c>
      <c r="B550" s="2">
        <v>0.67443699999999995</v>
      </c>
      <c r="C550" s="2">
        <v>2.0355099999999999</v>
      </c>
      <c r="D550" s="2">
        <v>0.33133600000000002</v>
      </c>
      <c r="E550" s="19" t="s">
        <v>5932</v>
      </c>
      <c r="F550" s="2" t="s">
        <v>5733</v>
      </c>
      <c r="G550" s="19" t="s">
        <v>5970</v>
      </c>
    </row>
    <row r="551" spans="1:7" ht="20.25" x14ac:dyDescent="0.3">
      <c r="A551" s="2" t="s">
        <v>6227</v>
      </c>
      <c r="B551" s="2">
        <v>0.74823799999999996</v>
      </c>
      <c r="C551" s="2">
        <v>1.81647</v>
      </c>
      <c r="D551" s="2">
        <v>0.41191899999999998</v>
      </c>
      <c r="E551" s="19" t="s">
        <v>5932</v>
      </c>
      <c r="F551" s="2" t="s">
        <v>5733</v>
      </c>
      <c r="G551" s="19" t="s">
        <v>5970</v>
      </c>
    </row>
    <row r="552" spans="1:7" ht="20.25" x14ac:dyDescent="0.3">
      <c r="A552" s="2" t="s">
        <v>6228</v>
      </c>
      <c r="B552" s="2">
        <v>0.56441200000000002</v>
      </c>
      <c r="C552" s="2">
        <v>2.3902600000000001</v>
      </c>
      <c r="D552" s="2">
        <v>0.23613000000000001</v>
      </c>
      <c r="E552" s="19" t="s">
        <v>5932</v>
      </c>
      <c r="F552" s="2" t="s">
        <v>5733</v>
      </c>
      <c r="G552" s="19" t="s">
        <v>5970</v>
      </c>
    </row>
    <row r="553" spans="1:7" ht="20.25" x14ac:dyDescent="0.3">
      <c r="A553" s="2" t="s">
        <v>6229</v>
      </c>
      <c r="B553" s="2">
        <v>0.50210900000000003</v>
      </c>
      <c r="C553" s="2">
        <v>1.78914</v>
      </c>
      <c r="D553" s="2">
        <v>0.280642</v>
      </c>
      <c r="E553" s="19" t="s">
        <v>5932</v>
      </c>
      <c r="F553" s="2" t="s">
        <v>5733</v>
      </c>
      <c r="G553" s="19" t="s">
        <v>5970</v>
      </c>
    </row>
    <row r="554" spans="1:7" ht="20.25" x14ac:dyDescent="0.3">
      <c r="A554" s="2" t="s">
        <v>6230</v>
      </c>
      <c r="B554" s="2">
        <v>0.39261600000000002</v>
      </c>
      <c r="C554" s="2">
        <v>1.2512099999999999</v>
      </c>
      <c r="D554" s="2">
        <v>0.31378899999999998</v>
      </c>
      <c r="E554" s="19" t="s">
        <v>5932</v>
      </c>
      <c r="F554" s="2" t="s">
        <v>5733</v>
      </c>
      <c r="G554" s="19" t="s">
        <v>5970</v>
      </c>
    </row>
    <row r="555" spans="1:7" ht="20.25" x14ac:dyDescent="0.3">
      <c r="A555" s="2" t="s">
        <v>6231</v>
      </c>
      <c r="B555" s="2">
        <v>0.57268300000000005</v>
      </c>
      <c r="C555" s="2">
        <v>2.3561299999999998</v>
      </c>
      <c r="D555" s="2">
        <v>0.24306</v>
      </c>
      <c r="E555" s="19" t="s">
        <v>5932</v>
      </c>
      <c r="F555" s="2" t="s">
        <v>5733</v>
      </c>
      <c r="G555" s="19" t="s">
        <v>5970</v>
      </c>
    </row>
    <row r="556" spans="1:7" ht="20.25" x14ac:dyDescent="0.3">
      <c r="A556" s="2" t="s">
        <v>6232</v>
      </c>
      <c r="B556" s="2">
        <v>0.65270499999999998</v>
      </c>
      <c r="C556" s="2">
        <v>2.1220400000000001</v>
      </c>
      <c r="D556" s="2">
        <v>0.30758400000000002</v>
      </c>
      <c r="E556" s="19" t="s">
        <v>5932</v>
      </c>
      <c r="F556" s="2" t="s">
        <v>5733</v>
      </c>
      <c r="G556" s="19" t="s">
        <v>5970</v>
      </c>
    </row>
    <row r="557" spans="1:7" ht="20.25" x14ac:dyDescent="0.3">
      <c r="A557" s="2" t="s">
        <v>6233</v>
      </c>
      <c r="B557" s="2">
        <v>0.66910099999999995</v>
      </c>
      <c r="C557" s="2">
        <v>2.0762999999999998</v>
      </c>
      <c r="D557" s="2">
        <v>0.32225599999999999</v>
      </c>
      <c r="E557" s="19" t="s">
        <v>5932</v>
      </c>
      <c r="F557" s="2" t="s">
        <v>5733</v>
      </c>
      <c r="G557" s="19" t="s">
        <v>5970</v>
      </c>
    </row>
    <row r="558" spans="1:7" ht="20.25" x14ac:dyDescent="0.3">
      <c r="A558" s="2" t="s">
        <v>6234</v>
      </c>
      <c r="B558" s="2">
        <v>0.73330700000000004</v>
      </c>
      <c r="C558" s="2">
        <v>1.8509199999999999</v>
      </c>
      <c r="D558" s="2">
        <v>0.39618399999999998</v>
      </c>
      <c r="E558" s="19" t="s">
        <v>5932</v>
      </c>
      <c r="F558" s="2" t="s">
        <v>5733</v>
      </c>
      <c r="G558" s="19" t="s">
        <v>5970</v>
      </c>
    </row>
    <row r="559" spans="1:7" ht="20.25" x14ac:dyDescent="0.3">
      <c r="A559" s="2" t="s">
        <v>6235</v>
      </c>
      <c r="B559" s="2">
        <v>0.36416199999999999</v>
      </c>
      <c r="C559" s="2">
        <v>1.21109</v>
      </c>
      <c r="D559" s="2">
        <v>0.30069099999999999</v>
      </c>
      <c r="E559" s="19" t="s">
        <v>5932</v>
      </c>
      <c r="F559" s="2" t="s">
        <v>5733</v>
      </c>
      <c r="G559" s="19" t="s">
        <v>5970</v>
      </c>
    </row>
    <row r="560" spans="1:7" ht="20.25" x14ac:dyDescent="0.3">
      <c r="A560" s="2" t="s">
        <v>6236</v>
      </c>
      <c r="B560" s="2">
        <v>0.54494500000000001</v>
      </c>
      <c r="C560" s="2">
        <v>2.4502000000000002</v>
      </c>
      <c r="D560" s="2">
        <v>0.22240799999999999</v>
      </c>
      <c r="E560" s="19" t="s">
        <v>5932</v>
      </c>
      <c r="F560" s="2" t="s">
        <v>5733</v>
      </c>
      <c r="G560" s="19" t="s">
        <v>5970</v>
      </c>
    </row>
    <row r="561" spans="1:7" ht="20.25" x14ac:dyDescent="0.3">
      <c r="A561" s="2" t="s">
        <v>6237</v>
      </c>
      <c r="B561" s="2">
        <v>0.47216799999999998</v>
      </c>
      <c r="C561" s="2">
        <v>1.51979</v>
      </c>
      <c r="D561" s="2">
        <v>0.31068000000000001</v>
      </c>
      <c r="E561" s="19" t="s">
        <v>5932</v>
      </c>
      <c r="F561" s="2" t="s">
        <v>5733</v>
      </c>
      <c r="G561" s="19" t="s">
        <v>5970</v>
      </c>
    </row>
    <row r="562" spans="1:7" ht="20.25" x14ac:dyDescent="0.3">
      <c r="A562" s="2" t="s">
        <v>6238</v>
      </c>
      <c r="B562" s="2">
        <v>0.65710400000000002</v>
      </c>
      <c r="C562" s="2">
        <v>2.0915400000000002</v>
      </c>
      <c r="D562" s="2">
        <v>0.31417200000000001</v>
      </c>
      <c r="E562" s="19" t="s">
        <v>5932</v>
      </c>
      <c r="F562" s="2" t="s">
        <v>5733</v>
      </c>
      <c r="G562" s="19" t="s">
        <v>5970</v>
      </c>
    </row>
    <row r="563" spans="1:7" ht="20.25" x14ac:dyDescent="0.3">
      <c r="A563" s="2" t="s">
        <v>6239</v>
      </c>
      <c r="B563" s="2">
        <v>0.70128500000000005</v>
      </c>
      <c r="C563" s="2">
        <v>2.0161199999999999</v>
      </c>
      <c r="D563" s="2">
        <v>0.34783900000000001</v>
      </c>
      <c r="E563" s="19" t="s">
        <v>5932</v>
      </c>
      <c r="F563" s="2" t="s">
        <v>5733</v>
      </c>
      <c r="G563" s="19" t="s">
        <v>5970</v>
      </c>
    </row>
    <row r="564" spans="1:7" ht="20.25" x14ac:dyDescent="0.3">
      <c r="A564" s="2" t="s">
        <v>6240</v>
      </c>
      <c r="B564" s="2">
        <v>0.71506700000000001</v>
      </c>
      <c r="C564" s="2">
        <v>1.9593499999999999</v>
      </c>
      <c r="D564" s="2">
        <v>0.36495100000000003</v>
      </c>
      <c r="E564" s="19" t="s">
        <v>5932</v>
      </c>
      <c r="F564" s="2" t="s">
        <v>5733</v>
      </c>
      <c r="G564" s="19" t="s">
        <v>5970</v>
      </c>
    </row>
    <row r="565" spans="1:7" ht="20.25" x14ac:dyDescent="0.3">
      <c r="A565" s="2" t="s">
        <v>6241</v>
      </c>
      <c r="B565" s="2">
        <v>0.60800600000000005</v>
      </c>
      <c r="C565" s="2">
        <v>2.2148400000000001</v>
      </c>
      <c r="D565" s="2">
        <v>0.27451500000000001</v>
      </c>
      <c r="E565" s="19" t="s">
        <v>5932</v>
      </c>
      <c r="F565" s="2" t="s">
        <v>5733</v>
      </c>
      <c r="G565" s="19" t="s">
        <v>5970</v>
      </c>
    </row>
    <row r="566" spans="1:7" ht="20.25" x14ac:dyDescent="0.3">
      <c r="A566" s="2" t="s">
        <v>6242</v>
      </c>
      <c r="B566" s="2">
        <v>0.59068200000000004</v>
      </c>
      <c r="C566" s="2">
        <v>2.282</v>
      </c>
      <c r="D566" s="2">
        <v>0.25884400000000002</v>
      </c>
      <c r="E566" s="19" t="s">
        <v>5932</v>
      </c>
      <c r="F566" s="2" t="s">
        <v>5733</v>
      </c>
      <c r="G566" s="19" t="s">
        <v>5970</v>
      </c>
    </row>
    <row r="567" spans="1:7" ht="20.25" x14ac:dyDescent="0.3">
      <c r="A567" s="2" t="s">
        <v>6243</v>
      </c>
      <c r="B567" s="2">
        <v>0.46297199999999999</v>
      </c>
      <c r="C567" s="2">
        <v>2.9494799999999999</v>
      </c>
      <c r="D567" s="2">
        <v>0.156967</v>
      </c>
      <c r="E567" s="19" t="s">
        <v>5932</v>
      </c>
      <c r="F567" s="2" t="s">
        <v>5733</v>
      </c>
      <c r="G567" s="19" t="s">
        <v>5970</v>
      </c>
    </row>
    <row r="568" spans="1:7" ht="20.25" x14ac:dyDescent="0.3">
      <c r="A568" s="2" t="s">
        <v>6244</v>
      </c>
      <c r="B568" s="2">
        <v>0.55539099999999997</v>
      </c>
      <c r="C568" s="2">
        <v>1.8220799999999999</v>
      </c>
      <c r="D568" s="2">
        <v>0.30481200000000003</v>
      </c>
      <c r="E568" s="19" t="s">
        <v>5932</v>
      </c>
      <c r="F568" s="2" t="s">
        <v>5733</v>
      </c>
      <c r="G568" s="19" t="s">
        <v>5970</v>
      </c>
    </row>
    <row r="569" spans="1:7" ht="20.25" x14ac:dyDescent="0.3">
      <c r="A569" s="2" t="s">
        <v>6245</v>
      </c>
      <c r="B569" s="2">
        <v>0.62779200000000002</v>
      </c>
      <c r="C569" s="2">
        <v>2.12432</v>
      </c>
      <c r="D569" s="2">
        <v>0.29552600000000001</v>
      </c>
      <c r="E569" s="19" t="s">
        <v>5932</v>
      </c>
      <c r="F569" s="2" t="s">
        <v>5733</v>
      </c>
      <c r="G569" s="19" t="s">
        <v>5970</v>
      </c>
    </row>
    <row r="570" spans="1:7" ht="20.25" x14ac:dyDescent="0.3">
      <c r="A570" s="2" t="s">
        <v>6246</v>
      </c>
      <c r="B570" s="2">
        <v>0.57551699999999995</v>
      </c>
      <c r="C570" s="2">
        <v>2.26938</v>
      </c>
      <c r="D570" s="2">
        <v>0.25360100000000002</v>
      </c>
      <c r="E570" s="19" t="s">
        <v>5932</v>
      </c>
      <c r="F570" s="2" t="s">
        <v>5733</v>
      </c>
      <c r="G570" s="19" t="s">
        <v>5970</v>
      </c>
    </row>
    <row r="571" spans="1:7" ht="20.25" x14ac:dyDescent="0.3">
      <c r="A571" s="2" t="s">
        <v>6247</v>
      </c>
      <c r="B571" s="2">
        <v>0.59742700000000004</v>
      </c>
      <c r="C571" s="2">
        <v>2.2720099999999999</v>
      </c>
      <c r="D571" s="2">
        <v>0.26295099999999999</v>
      </c>
      <c r="E571" s="19" t="s">
        <v>5932</v>
      </c>
      <c r="F571" s="2" t="s">
        <v>5733</v>
      </c>
      <c r="G571" s="19" t="s">
        <v>5970</v>
      </c>
    </row>
    <row r="572" spans="1:7" ht="20.25" x14ac:dyDescent="0.3">
      <c r="A572" s="2" t="s">
        <v>6248</v>
      </c>
      <c r="B572" s="2">
        <v>0.61180299999999999</v>
      </c>
      <c r="C572" s="2">
        <v>2.2434400000000001</v>
      </c>
      <c r="D572" s="2">
        <v>0.27270699999999998</v>
      </c>
      <c r="E572" s="19" t="s">
        <v>5932</v>
      </c>
      <c r="F572" s="2" t="s">
        <v>5733</v>
      </c>
      <c r="G572" s="19" t="s">
        <v>5970</v>
      </c>
    </row>
    <row r="573" spans="1:7" ht="20.25" x14ac:dyDescent="0.3">
      <c r="A573" s="2" t="s">
        <v>6249</v>
      </c>
      <c r="B573" s="2">
        <v>0.63347600000000004</v>
      </c>
      <c r="C573" s="2">
        <v>1.7871600000000001</v>
      </c>
      <c r="D573" s="2">
        <v>0.35446</v>
      </c>
      <c r="E573" s="19" t="s">
        <v>5932</v>
      </c>
      <c r="F573" s="2" t="s">
        <v>5733</v>
      </c>
      <c r="G573" s="19" t="s">
        <v>5970</v>
      </c>
    </row>
    <row r="574" spans="1:7" ht="20.25" x14ac:dyDescent="0.3">
      <c r="A574" s="2" t="s">
        <v>6250</v>
      </c>
      <c r="B574" s="2">
        <v>0.639212</v>
      </c>
      <c r="C574" s="2">
        <v>2.1546699999999999</v>
      </c>
      <c r="D574" s="2">
        <v>0.29666399999999998</v>
      </c>
      <c r="E574" s="19" t="s">
        <v>5932</v>
      </c>
      <c r="F574" s="2" t="s">
        <v>5733</v>
      </c>
      <c r="G574" s="19" t="s">
        <v>5970</v>
      </c>
    </row>
    <row r="575" spans="1:7" ht="20.25" x14ac:dyDescent="0.3">
      <c r="A575" s="2" t="s">
        <v>6251</v>
      </c>
      <c r="B575" s="2">
        <v>0.58086599999999999</v>
      </c>
      <c r="C575" s="2">
        <v>2.1519900000000001</v>
      </c>
      <c r="D575" s="2">
        <v>0.26991999999999999</v>
      </c>
      <c r="E575" s="19" t="s">
        <v>5932</v>
      </c>
      <c r="F575" s="2" t="s">
        <v>5733</v>
      </c>
      <c r="G575" s="19" t="s">
        <v>5970</v>
      </c>
    </row>
    <row r="576" spans="1:7" ht="20.25" x14ac:dyDescent="0.3">
      <c r="A576" s="2" t="s">
        <v>6252</v>
      </c>
      <c r="B576" s="2">
        <v>0.59019999999999995</v>
      </c>
      <c r="C576" s="2">
        <v>1.69686</v>
      </c>
      <c r="D576" s="2">
        <v>0.34781800000000002</v>
      </c>
      <c r="E576" s="19" t="s">
        <v>5932</v>
      </c>
      <c r="F576" s="2" t="s">
        <v>5733</v>
      </c>
      <c r="G576" s="19" t="s">
        <v>5970</v>
      </c>
    </row>
    <row r="577" spans="1:7" ht="20.25" x14ac:dyDescent="0.3">
      <c r="A577" s="2" t="s">
        <v>6253</v>
      </c>
      <c r="B577" s="2">
        <v>0.67526600000000003</v>
      </c>
      <c r="C577" s="2">
        <v>1.93994</v>
      </c>
      <c r="D577" s="2">
        <v>0.34808499999999998</v>
      </c>
      <c r="E577" s="19" t="s">
        <v>5932</v>
      </c>
      <c r="F577" s="2" t="s">
        <v>5733</v>
      </c>
      <c r="G577" s="19" t="s">
        <v>5970</v>
      </c>
    </row>
    <row r="578" spans="1:7" ht="20.25" x14ac:dyDescent="0.3">
      <c r="A578" s="2" t="s">
        <v>6254</v>
      </c>
      <c r="B578" s="2">
        <v>0.59661600000000004</v>
      </c>
      <c r="C578" s="2">
        <v>2.22817</v>
      </c>
      <c r="D578" s="2">
        <v>0.26776</v>
      </c>
      <c r="E578" s="19" t="s">
        <v>5932</v>
      </c>
      <c r="F578" s="2" t="s">
        <v>5733</v>
      </c>
      <c r="G578" s="19" t="s">
        <v>5970</v>
      </c>
    </row>
    <row r="579" spans="1:7" ht="20.25" x14ac:dyDescent="0.3">
      <c r="A579" s="2" t="s">
        <v>6255</v>
      </c>
      <c r="B579" s="2">
        <v>0.57330700000000001</v>
      </c>
      <c r="C579" s="2">
        <v>2.24905</v>
      </c>
      <c r="D579" s="2">
        <v>0.254911</v>
      </c>
      <c r="E579" s="19" t="s">
        <v>5932</v>
      </c>
      <c r="F579" s="2" t="s">
        <v>5733</v>
      </c>
      <c r="G579" s="19" t="s">
        <v>5970</v>
      </c>
    </row>
    <row r="580" spans="1:7" ht="20.25" x14ac:dyDescent="0.3">
      <c r="A580" s="2" t="s">
        <v>6256</v>
      </c>
      <c r="B580" s="2">
        <v>0.62943400000000005</v>
      </c>
      <c r="C580" s="2">
        <v>2.09233</v>
      </c>
      <c r="D580" s="2">
        <v>0.30082900000000001</v>
      </c>
      <c r="E580" s="19" t="s">
        <v>5932</v>
      </c>
      <c r="F580" s="2" t="s">
        <v>5733</v>
      </c>
      <c r="G580" s="19" t="s">
        <v>5970</v>
      </c>
    </row>
    <row r="581" spans="1:7" ht="20.25" x14ac:dyDescent="0.3">
      <c r="A581" s="2" t="s">
        <v>6257</v>
      </c>
      <c r="B581" s="2">
        <v>0.65791699999999997</v>
      </c>
      <c r="C581" s="2">
        <v>2.0680700000000001</v>
      </c>
      <c r="D581" s="2">
        <v>0.318131</v>
      </c>
      <c r="E581" s="19" t="s">
        <v>5932</v>
      </c>
      <c r="F581" s="2" t="s">
        <v>5733</v>
      </c>
      <c r="G581" s="19" t="s">
        <v>5970</v>
      </c>
    </row>
    <row r="582" spans="1:7" ht="20.25" x14ac:dyDescent="0.3">
      <c r="A582" s="2" t="s">
        <v>6258</v>
      </c>
      <c r="B582" s="2">
        <v>0.56263300000000005</v>
      </c>
      <c r="C582" s="2">
        <v>2.3545099999999999</v>
      </c>
      <c r="D582" s="2">
        <v>0.23896000000000001</v>
      </c>
      <c r="E582" s="19" t="s">
        <v>5932</v>
      </c>
      <c r="F582" s="2" t="s">
        <v>5733</v>
      </c>
      <c r="G582" s="19" t="s">
        <v>5970</v>
      </c>
    </row>
    <row r="583" spans="1:7" ht="20.25" x14ac:dyDescent="0.3">
      <c r="A583" s="2" t="s">
        <v>6259</v>
      </c>
      <c r="B583" s="2">
        <v>0.63231000000000004</v>
      </c>
      <c r="C583" s="2">
        <v>2.1711399999999998</v>
      </c>
      <c r="D583" s="2">
        <v>0.29123399999999999</v>
      </c>
      <c r="E583" s="19" t="s">
        <v>5932</v>
      </c>
      <c r="F583" s="2" t="s">
        <v>5733</v>
      </c>
      <c r="G583" s="19" t="s">
        <v>5970</v>
      </c>
    </row>
    <row r="584" spans="1:7" ht="20.25" x14ac:dyDescent="0.3">
      <c r="A584" s="2" t="s">
        <v>6260</v>
      </c>
      <c r="B584" s="2">
        <v>0.67472799999999999</v>
      </c>
      <c r="C584" s="2">
        <v>2.0443799999999999</v>
      </c>
      <c r="D584" s="2">
        <v>0.33004</v>
      </c>
      <c r="E584" s="19" t="s">
        <v>5932</v>
      </c>
      <c r="F584" s="2" t="s">
        <v>5733</v>
      </c>
      <c r="G584" s="19" t="s">
        <v>5970</v>
      </c>
    </row>
    <row r="585" spans="1:7" ht="20.25" x14ac:dyDescent="0.3">
      <c r="A585" s="2" t="s">
        <v>6261</v>
      </c>
      <c r="B585" s="2">
        <v>0.70464700000000002</v>
      </c>
      <c r="C585" s="2">
        <v>1.88887</v>
      </c>
      <c r="D585" s="2">
        <v>0.37305199999999999</v>
      </c>
      <c r="E585" s="19" t="s">
        <v>5932</v>
      </c>
      <c r="F585" s="2" t="s">
        <v>5733</v>
      </c>
      <c r="G585" s="19" t="s">
        <v>5970</v>
      </c>
    </row>
    <row r="586" spans="1:7" ht="20.25" x14ac:dyDescent="0.3">
      <c r="A586" s="2" t="s">
        <v>6262</v>
      </c>
      <c r="B586" s="2">
        <v>0.64257200000000003</v>
      </c>
      <c r="C586" s="2">
        <v>2.0853799999999998</v>
      </c>
      <c r="D586" s="2">
        <v>0.30813299999999999</v>
      </c>
      <c r="E586" s="19" t="s">
        <v>5932</v>
      </c>
      <c r="F586" s="2" t="s">
        <v>5733</v>
      </c>
      <c r="G586" s="19" t="s">
        <v>5970</v>
      </c>
    </row>
    <row r="587" spans="1:7" ht="20.25" x14ac:dyDescent="0.3">
      <c r="A587" s="2" t="s">
        <v>6263</v>
      </c>
      <c r="B587" s="2">
        <v>0.48916599999999999</v>
      </c>
      <c r="C587" s="2">
        <v>2.3002500000000001</v>
      </c>
      <c r="D587" s="2">
        <v>0.21265700000000001</v>
      </c>
      <c r="E587" s="19" t="s">
        <v>5932</v>
      </c>
      <c r="F587" s="2" t="s">
        <v>5733</v>
      </c>
      <c r="G587" s="19" t="s">
        <v>5970</v>
      </c>
    </row>
    <row r="588" spans="1:7" ht="20.25" x14ac:dyDescent="0.3">
      <c r="A588" s="2" t="s">
        <v>6264</v>
      </c>
      <c r="B588" s="2">
        <v>0.57403199999999999</v>
      </c>
      <c r="C588" s="2">
        <v>2.1217700000000002</v>
      </c>
      <c r="D588" s="2">
        <v>0.27054400000000001</v>
      </c>
      <c r="E588" s="19" t="s">
        <v>5932</v>
      </c>
      <c r="F588" s="2" t="s">
        <v>5733</v>
      </c>
      <c r="G588" s="19" t="s">
        <v>5970</v>
      </c>
    </row>
    <row r="589" spans="1:7" ht="20.25" x14ac:dyDescent="0.3">
      <c r="A589" s="2" t="s">
        <v>6265</v>
      </c>
      <c r="B589" s="2">
        <v>0.49884299999999998</v>
      </c>
      <c r="C589" s="2">
        <v>1.92923</v>
      </c>
      <c r="D589" s="2">
        <v>0.258571</v>
      </c>
      <c r="E589" s="19" t="s">
        <v>5932</v>
      </c>
      <c r="F589" s="2" t="s">
        <v>5733</v>
      </c>
      <c r="G589" s="19" t="s">
        <v>5970</v>
      </c>
    </row>
    <row r="590" spans="1:7" ht="20.25" x14ac:dyDescent="0.3">
      <c r="A590" s="2" t="s">
        <v>6266</v>
      </c>
      <c r="B590" s="2">
        <v>0.49011500000000002</v>
      </c>
      <c r="C590" s="2">
        <v>2.4783300000000001</v>
      </c>
      <c r="D590" s="2">
        <v>0.19775999999999999</v>
      </c>
      <c r="E590" s="19" t="s">
        <v>5932</v>
      </c>
      <c r="F590" s="2" t="s">
        <v>5733</v>
      </c>
      <c r="G590" s="19" t="s">
        <v>5970</v>
      </c>
    </row>
    <row r="591" spans="1:7" ht="20.25" x14ac:dyDescent="0.3">
      <c r="A591" s="2" t="s">
        <v>6267</v>
      </c>
      <c r="B591" s="2">
        <v>0.57980500000000001</v>
      </c>
      <c r="C591" s="2">
        <v>1.61368</v>
      </c>
      <c r="D591" s="2">
        <v>0.35930499999999999</v>
      </c>
      <c r="E591" s="19" t="s">
        <v>5932</v>
      </c>
      <c r="F591" s="2" t="s">
        <v>5733</v>
      </c>
      <c r="G591" s="19" t="s">
        <v>5970</v>
      </c>
    </row>
    <row r="592" spans="1:7" ht="20.25" x14ac:dyDescent="0.3">
      <c r="A592" s="2" t="s">
        <v>6268</v>
      </c>
      <c r="B592" s="2">
        <v>0.61221400000000004</v>
      </c>
      <c r="C592" s="2">
        <v>2.0645099999999998</v>
      </c>
      <c r="D592" s="2">
        <v>0.296543</v>
      </c>
      <c r="E592" s="19" t="s">
        <v>5932</v>
      </c>
      <c r="F592" s="2" t="s">
        <v>5733</v>
      </c>
      <c r="G592" s="19" t="s">
        <v>5970</v>
      </c>
    </row>
    <row r="593" spans="1:7" ht="20.25" x14ac:dyDescent="0.3">
      <c r="A593" s="2" t="s">
        <v>6269</v>
      </c>
      <c r="B593" s="2">
        <v>0.60599599999999998</v>
      </c>
      <c r="C593" s="2">
        <v>2.12195</v>
      </c>
      <c r="D593" s="2">
        <v>0.28558499999999998</v>
      </c>
      <c r="E593" s="19" t="s">
        <v>5932</v>
      </c>
      <c r="F593" s="2" t="s">
        <v>5733</v>
      </c>
      <c r="G593" s="19" t="s">
        <v>5970</v>
      </c>
    </row>
    <row r="594" spans="1:7" ht="20.25" x14ac:dyDescent="0.3">
      <c r="A594" s="2" t="s">
        <v>6270</v>
      </c>
      <c r="B594" s="2">
        <v>0.60213099999999997</v>
      </c>
      <c r="C594" s="2">
        <v>2.18546</v>
      </c>
      <c r="D594" s="2">
        <v>0.27551700000000001</v>
      </c>
      <c r="E594" s="19" t="s">
        <v>5932</v>
      </c>
      <c r="F594" s="2" t="s">
        <v>5733</v>
      </c>
      <c r="G594" s="19" t="s">
        <v>5970</v>
      </c>
    </row>
    <row r="595" spans="1:7" ht="20.25" x14ac:dyDescent="0.3">
      <c r="A595" s="2" t="s">
        <v>6271</v>
      </c>
      <c r="B595" s="2">
        <v>0.62078900000000004</v>
      </c>
      <c r="C595" s="2">
        <v>2.1450200000000001</v>
      </c>
      <c r="D595" s="2">
        <v>0.28940900000000003</v>
      </c>
      <c r="E595" s="19" t="s">
        <v>5932</v>
      </c>
      <c r="F595" s="2" t="s">
        <v>5733</v>
      </c>
      <c r="G595" s="19" t="s">
        <v>5970</v>
      </c>
    </row>
    <row r="596" spans="1:7" ht="20.25" x14ac:dyDescent="0.3">
      <c r="A596" s="2" t="s">
        <v>6272</v>
      </c>
      <c r="B596" s="2">
        <v>0.59914599999999996</v>
      </c>
      <c r="C596" s="2">
        <v>2.1544300000000001</v>
      </c>
      <c r="D596" s="2">
        <v>0.27809899999999999</v>
      </c>
      <c r="E596" s="19" t="s">
        <v>5932</v>
      </c>
      <c r="F596" s="2" t="s">
        <v>5733</v>
      </c>
      <c r="G596" s="19" t="s">
        <v>5970</v>
      </c>
    </row>
    <row r="597" spans="1:7" ht="20.25" x14ac:dyDescent="0.3">
      <c r="A597" s="2" t="s">
        <v>6273</v>
      </c>
      <c r="B597" s="2">
        <v>0.651146</v>
      </c>
      <c r="C597" s="2">
        <v>2.0502199999999999</v>
      </c>
      <c r="D597" s="2">
        <v>0.31759799999999999</v>
      </c>
      <c r="E597" s="19" t="s">
        <v>5932</v>
      </c>
      <c r="F597" s="2" t="s">
        <v>5733</v>
      </c>
      <c r="G597" s="19" t="s">
        <v>5970</v>
      </c>
    </row>
    <row r="598" spans="1:7" ht="20.25" x14ac:dyDescent="0.3">
      <c r="A598" s="2" t="s">
        <v>6274</v>
      </c>
      <c r="B598" s="2">
        <v>0.58257800000000004</v>
      </c>
      <c r="C598" s="2">
        <v>2.3361999999999998</v>
      </c>
      <c r="D598" s="2">
        <v>0.24937000000000001</v>
      </c>
      <c r="E598" s="19" t="s">
        <v>5932</v>
      </c>
      <c r="F598" s="2" t="s">
        <v>5733</v>
      </c>
      <c r="G598" s="19" t="s">
        <v>5970</v>
      </c>
    </row>
    <row r="599" spans="1:7" ht="20.25" x14ac:dyDescent="0.3">
      <c r="A599" s="2" t="s">
        <v>6275</v>
      </c>
      <c r="B599" s="2">
        <v>0.612174</v>
      </c>
      <c r="C599" s="2">
        <v>2.3269700000000002</v>
      </c>
      <c r="D599" s="2">
        <v>0.26307799999999998</v>
      </c>
      <c r="E599" s="19" t="s">
        <v>5932</v>
      </c>
      <c r="F599" s="2" t="s">
        <v>5733</v>
      </c>
      <c r="G599" s="19" t="s">
        <v>5970</v>
      </c>
    </row>
    <row r="600" spans="1:7" ht="20.25" x14ac:dyDescent="0.3">
      <c r="A600" s="2" t="s">
        <v>6276</v>
      </c>
      <c r="B600" s="2">
        <v>0.186389</v>
      </c>
      <c r="C600" s="2">
        <v>0.49679200000000001</v>
      </c>
      <c r="D600" s="2">
        <v>0.37518600000000002</v>
      </c>
      <c r="E600" s="19" t="s">
        <v>5932</v>
      </c>
      <c r="F600" s="2" t="s">
        <v>5733</v>
      </c>
      <c r="G600" s="19" t="s">
        <v>5970</v>
      </c>
    </row>
    <row r="601" spans="1:7" ht="20.25" x14ac:dyDescent="0.3">
      <c r="A601" s="2" t="s">
        <v>6277</v>
      </c>
      <c r="B601" s="2">
        <v>0.56393199999999999</v>
      </c>
      <c r="C601" s="2">
        <v>2.1600199999999998</v>
      </c>
      <c r="D601" s="2">
        <v>0.261077</v>
      </c>
      <c r="E601" s="19" t="s">
        <v>5932</v>
      </c>
      <c r="F601" s="2" t="s">
        <v>5733</v>
      </c>
      <c r="G601" s="19" t="s">
        <v>5970</v>
      </c>
    </row>
    <row r="602" spans="1:7" ht="20.25" x14ac:dyDescent="0.3">
      <c r="A602" s="2" t="s">
        <v>6278</v>
      </c>
      <c r="B602" s="2">
        <v>0.61570499999999995</v>
      </c>
      <c r="C602" s="2">
        <v>1.92943</v>
      </c>
      <c r="D602" s="2">
        <v>0.31911200000000001</v>
      </c>
      <c r="E602" s="19" t="s">
        <v>5932</v>
      </c>
      <c r="F602" s="2" t="s">
        <v>5733</v>
      </c>
      <c r="G602" s="19" t="s">
        <v>5970</v>
      </c>
    </row>
    <row r="603" spans="1:7" ht="20.25" x14ac:dyDescent="0.3">
      <c r="A603" s="2" t="s">
        <v>6279</v>
      </c>
      <c r="B603" s="2">
        <v>0.483207</v>
      </c>
      <c r="C603" s="2">
        <v>1.63042</v>
      </c>
      <c r="D603" s="2">
        <v>0.29637000000000002</v>
      </c>
      <c r="E603" s="19" t="s">
        <v>5932</v>
      </c>
      <c r="F603" s="2" t="s">
        <v>5733</v>
      </c>
      <c r="G603" s="19" t="s">
        <v>5970</v>
      </c>
    </row>
    <row r="604" spans="1:7" ht="20.25" x14ac:dyDescent="0.3">
      <c r="A604" s="2" t="s">
        <v>6280</v>
      </c>
      <c r="B604" s="2">
        <v>0.38658999999999999</v>
      </c>
      <c r="C604" s="2">
        <v>0.87713300000000005</v>
      </c>
      <c r="D604" s="2">
        <v>0.440743</v>
      </c>
      <c r="E604" s="19" t="s">
        <v>5932</v>
      </c>
      <c r="F604" s="2" t="s">
        <v>5733</v>
      </c>
      <c r="G604" s="19" t="s">
        <v>5970</v>
      </c>
    </row>
    <row r="605" spans="1:7" ht="20.25" x14ac:dyDescent="0.3">
      <c r="A605" s="2" t="s">
        <v>6281</v>
      </c>
      <c r="B605" s="2">
        <v>0.48961199999999999</v>
      </c>
      <c r="C605" s="2">
        <v>1.5421499999999999</v>
      </c>
      <c r="D605" s="2">
        <v>0.31748599999999999</v>
      </c>
      <c r="E605" s="19" t="s">
        <v>5932</v>
      </c>
      <c r="F605" s="2" t="s">
        <v>5733</v>
      </c>
      <c r="G605" s="19" t="s">
        <v>5970</v>
      </c>
    </row>
    <row r="606" spans="1:7" ht="20.25" x14ac:dyDescent="0.3">
      <c r="A606" s="2" t="s">
        <v>6282</v>
      </c>
      <c r="B606" s="2">
        <v>0.54203699999999999</v>
      </c>
      <c r="C606" s="2">
        <v>1.32521</v>
      </c>
      <c r="D606" s="2">
        <v>0.40901900000000002</v>
      </c>
      <c r="E606" s="19" t="s">
        <v>5932</v>
      </c>
      <c r="F606" s="2" t="s">
        <v>5733</v>
      </c>
      <c r="G606" s="19" t="s">
        <v>5970</v>
      </c>
    </row>
    <row r="607" spans="1:7" ht="20.25" x14ac:dyDescent="0.3">
      <c r="A607" s="2" t="s">
        <v>6283</v>
      </c>
      <c r="B607" s="2">
        <v>0.59719500000000003</v>
      </c>
      <c r="C607" s="2">
        <v>2.1784400000000002</v>
      </c>
      <c r="D607" s="2">
        <v>0.27413799999999999</v>
      </c>
      <c r="E607" s="19" t="s">
        <v>5932</v>
      </c>
      <c r="F607" s="2" t="s">
        <v>5733</v>
      </c>
      <c r="G607" s="19" t="s">
        <v>5970</v>
      </c>
    </row>
    <row r="608" spans="1:7" ht="20.25" x14ac:dyDescent="0.3">
      <c r="A608" s="2" t="s">
        <v>6284</v>
      </c>
      <c r="B608" s="2">
        <v>0.65098999999999996</v>
      </c>
      <c r="C608" s="2">
        <v>2.1744599999999998</v>
      </c>
      <c r="D608" s="2">
        <v>0.29937999999999998</v>
      </c>
      <c r="E608" s="19" t="s">
        <v>5932</v>
      </c>
      <c r="F608" s="2" t="s">
        <v>5733</v>
      </c>
      <c r="G608" s="19" t="s">
        <v>5970</v>
      </c>
    </row>
    <row r="609" spans="1:7" ht="20.25" x14ac:dyDescent="0.3">
      <c r="A609" s="2" t="s">
        <v>6285</v>
      </c>
      <c r="B609" s="2">
        <v>0.64759299999999997</v>
      </c>
      <c r="C609" s="2">
        <v>2.1003400000000001</v>
      </c>
      <c r="D609" s="2">
        <v>0.30832700000000002</v>
      </c>
      <c r="E609" s="19" t="s">
        <v>5932</v>
      </c>
      <c r="F609" s="2" t="s">
        <v>5733</v>
      </c>
      <c r="G609" s="19" t="s">
        <v>5970</v>
      </c>
    </row>
    <row r="610" spans="1:7" ht="20.25" x14ac:dyDescent="0.3">
      <c r="A610" s="2" t="s">
        <v>6286</v>
      </c>
      <c r="B610" s="2">
        <v>0.48527399999999998</v>
      </c>
      <c r="C610" s="2">
        <v>2.3630900000000001</v>
      </c>
      <c r="D610" s="2">
        <v>0.20535600000000001</v>
      </c>
      <c r="E610" s="19" t="s">
        <v>5932</v>
      </c>
      <c r="F610" s="2" t="s">
        <v>5733</v>
      </c>
      <c r="G610" s="19" t="s">
        <v>5970</v>
      </c>
    </row>
    <row r="611" spans="1:7" ht="20.25" x14ac:dyDescent="0.3">
      <c r="A611" s="2" t="s">
        <v>6287</v>
      </c>
      <c r="B611" s="2">
        <v>0.49165399999999998</v>
      </c>
      <c r="C611" s="2">
        <v>1.65628</v>
      </c>
      <c r="D611" s="2">
        <v>0.29684100000000002</v>
      </c>
      <c r="E611" s="19" t="s">
        <v>5932</v>
      </c>
      <c r="F611" s="2" t="s">
        <v>5733</v>
      </c>
      <c r="G611" s="19" t="s">
        <v>5970</v>
      </c>
    </row>
    <row r="612" spans="1:7" ht="20.25" x14ac:dyDescent="0.3">
      <c r="A612" s="2" t="s">
        <v>6288</v>
      </c>
      <c r="B612" s="2">
        <v>0.58488399999999996</v>
      </c>
      <c r="C612" s="2">
        <v>2.2499400000000001</v>
      </c>
      <c r="D612" s="2">
        <v>0.25995499999999999</v>
      </c>
      <c r="E612" s="19" t="s">
        <v>5932</v>
      </c>
      <c r="F612" s="2" t="s">
        <v>5733</v>
      </c>
      <c r="G612" s="19" t="s">
        <v>5970</v>
      </c>
    </row>
    <row r="613" spans="1:7" ht="20.25" x14ac:dyDescent="0.3">
      <c r="A613" s="2" t="s">
        <v>6289</v>
      </c>
      <c r="B613" s="2">
        <v>0.58743100000000004</v>
      </c>
      <c r="C613" s="2">
        <v>2.27346</v>
      </c>
      <c r="D613" s="2">
        <v>0.25838699999999998</v>
      </c>
      <c r="E613" s="19" t="s">
        <v>5932</v>
      </c>
      <c r="F613" s="2" t="s">
        <v>5733</v>
      </c>
      <c r="G613" s="19" t="s">
        <v>5970</v>
      </c>
    </row>
    <row r="614" spans="1:7" ht="20.25" x14ac:dyDescent="0.3">
      <c r="A614" s="2" t="s">
        <v>6290</v>
      </c>
      <c r="B614" s="2">
        <v>0.52115100000000003</v>
      </c>
      <c r="C614" s="2">
        <v>2.4968900000000001</v>
      </c>
      <c r="D614" s="2">
        <v>0.20871999999999999</v>
      </c>
      <c r="E614" s="19" t="s">
        <v>5932</v>
      </c>
      <c r="F614" s="2" t="s">
        <v>5733</v>
      </c>
      <c r="G614" s="19" t="s">
        <v>5970</v>
      </c>
    </row>
    <row r="615" spans="1:7" ht="20.25" x14ac:dyDescent="0.3">
      <c r="A615" s="2" t="s">
        <v>6291</v>
      </c>
      <c r="B615" s="2">
        <v>0.66142999999999996</v>
      </c>
      <c r="C615" s="2">
        <v>1.97194</v>
      </c>
      <c r="D615" s="2">
        <v>0.33542100000000002</v>
      </c>
      <c r="E615" s="19" t="s">
        <v>5932</v>
      </c>
      <c r="F615" s="2" t="s">
        <v>5733</v>
      </c>
      <c r="G615" s="19" t="s">
        <v>5970</v>
      </c>
    </row>
    <row r="616" spans="1:7" ht="20.25" x14ac:dyDescent="0.3">
      <c r="A616" s="2" t="s">
        <v>6292</v>
      </c>
      <c r="B616" s="2">
        <v>0.66560900000000001</v>
      </c>
      <c r="C616" s="2">
        <v>2.0159099999999999</v>
      </c>
      <c r="D616" s="2">
        <v>0.33017800000000003</v>
      </c>
      <c r="E616" s="19" t="s">
        <v>5932</v>
      </c>
      <c r="F616" s="2" t="s">
        <v>5733</v>
      </c>
      <c r="G616" s="19" t="s">
        <v>5970</v>
      </c>
    </row>
    <row r="617" spans="1:7" ht="20.25" x14ac:dyDescent="0.3">
      <c r="A617" s="2" t="s">
        <v>6293</v>
      </c>
      <c r="B617" s="2">
        <v>0.74265099999999995</v>
      </c>
      <c r="C617" s="2">
        <v>1.7621</v>
      </c>
      <c r="D617" s="2">
        <v>0.42145700000000003</v>
      </c>
      <c r="E617" s="19" t="s">
        <v>5932</v>
      </c>
      <c r="F617" s="2" t="s">
        <v>5733</v>
      </c>
      <c r="G617" s="19" t="s">
        <v>5970</v>
      </c>
    </row>
    <row r="618" spans="1:7" ht="20.25" x14ac:dyDescent="0.3">
      <c r="A618" s="2" t="s">
        <v>6294</v>
      </c>
      <c r="B618" s="2">
        <v>0.58695399999999998</v>
      </c>
      <c r="C618" s="2">
        <v>2.2960600000000002</v>
      </c>
      <c r="D618" s="2">
        <v>0.25563599999999997</v>
      </c>
      <c r="E618" s="19" t="s">
        <v>5932</v>
      </c>
      <c r="F618" s="2" t="s">
        <v>5733</v>
      </c>
      <c r="G618" s="19" t="s">
        <v>5970</v>
      </c>
    </row>
    <row r="619" spans="1:7" ht="20.25" x14ac:dyDescent="0.3">
      <c r="A619" s="2" t="s">
        <v>6295</v>
      </c>
      <c r="B619" s="2">
        <v>0.31120599999999998</v>
      </c>
      <c r="C619" s="2">
        <v>0.96648900000000004</v>
      </c>
      <c r="D619" s="2">
        <v>0.32199699999999998</v>
      </c>
      <c r="E619" s="19" t="s">
        <v>5932</v>
      </c>
      <c r="F619" s="2" t="s">
        <v>5733</v>
      </c>
      <c r="G619" s="19" t="s">
        <v>5970</v>
      </c>
    </row>
    <row r="620" spans="1:7" ht="20.25" x14ac:dyDescent="0.3">
      <c r="A620" s="2" t="s">
        <v>6296</v>
      </c>
      <c r="B620" s="2">
        <v>0.479634</v>
      </c>
      <c r="C620" s="2">
        <v>1.24237</v>
      </c>
      <c r="D620" s="2">
        <v>0.38606400000000002</v>
      </c>
      <c r="E620" s="19" t="s">
        <v>5932</v>
      </c>
      <c r="F620" s="2" t="s">
        <v>5733</v>
      </c>
      <c r="G620" s="19" t="s">
        <v>5970</v>
      </c>
    </row>
    <row r="621" spans="1:7" ht="20.25" x14ac:dyDescent="0.3">
      <c r="A621" s="2" t="s">
        <v>6297</v>
      </c>
      <c r="B621" s="2">
        <v>0.67103000000000002</v>
      </c>
      <c r="C621" s="2">
        <v>2.0176500000000002</v>
      </c>
      <c r="D621" s="2">
        <v>0.33257999999999999</v>
      </c>
      <c r="E621" s="19" t="s">
        <v>5932</v>
      </c>
      <c r="F621" s="2" t="s">
        <v>5733</v>
      </c>
      <c r="G621" s="19" t="s">
        <v>5970</v>
      </c>
    </row>
    <row r="622" spans="1:7" ht="20.25" x14ac:dyDescent="0.3">
      <c r="A622" s="2" t="s">
        <v>6298</v>
      </c>
      <c r="B622" s="2">
        <v>0.71207299999999996</v>
      </c>
      <c r="C622" s="2">
        <v>1.8308899999999999</v>
      </c>
      <c r="D622" s="2">
        <v>0.38892100000000002</v>
      </c>
      <c r="E622" s="19" t="s">
        <v>5932</v>
      </c>
      <c r="F622" s="2" t="s">
        <v>5733</v>
      </c>
      <c r="G622" s="19" t="s">
        <v>5970</v>
      </c>
    </row>
    <row r="623" spans="1:7" ht="20.25" x14ac:dyDescent="0.3">
      <c r="A623" s="2" t="s">
        <v>6299</v>
      </c>
      <c r="B623" s="2">
        <v>0.71140099999999995</v>
      </c>
      <c r="C623" s="2">
        <v>1.8458399999999999</v>
      </c>
      <c r="D623" s="2">
        <v>0.38540799999999997</v>
      </c>
      <c r="E623" s="19" t="s">
        <v>5932</v>
      </c>
      <c r="F623" s="2" t="s">
        <v>5733</v>
      </c>
      <c r="G623" s="19" t="s">
        <v>5970</v>
      </c>
    </row>
    <row r="624" spans="1:7" ht="20.25" x14ac:dyDescent="0.3">
      <c r="A624" s="2" t="s">
        <v>6300</v>
      </c>
      <c r="B624" s="2">
        <v>0.66120000000000001</v>
      </c>
      <c r="C624" s="2">
        <v>2.0566900000000001</v>
      </c>
      <c r="D624" s="2">
        <v>0.321488</v>
      </c>
      <c r="E624" s="19" t="s">
        <v>5932</v>
      </c>
      <c r="F624" s="2" t="s">
        <v>5733</v>
      </c>
      <c r="G624" s="19" t="s">
        <v>5970</v>
      </c>
    </row>
    <row r="625" spans="1:7" ht="20.25" x14ac:dyDescent="0.3">
      <c r="A625" s="2" t="s">
        <v>6301</v>
      </c>
      <c r="B625" s="2">
        <v>0.507745</v>
      </c>
      <c r="C625" s="2">
        <v>1.37954</v>
      </c>
      <c r="D625" s="2">
        <v>0.36805500000000002</v>
      </c>
      <c r="E625" s="19" t="s">
        <v>5932</v>
      </c>
      <c r="F625" s="2" t="s">
        <v>5733</v>
      </c>
      <c r="G625" s="19" t="s">
        <v>5970</v>
      </c>
    </row>
    <row r="626" spans="1:7" ht="20.25" x14ac:dyDescent="0.3">
      <c r="A626" s="2" t="s">
        <v>6302</v>
      </c>
      <c r="B626" s="2">
        <v>0.57535700000000001</v>
      </c>
      <c r="C626" s="2">
        <v>2.34152</v>
      </c>
      <c r="D626" s="2">
        <v>0.24571999999999999</v>
      </c>
      <c r="E626" s="19" t="s">
        <v>5932</v>
      </c>
      <c r="F626" s="2" t="s">
        <v>5733</v>
      </c>
      <c r="G626" s="19" t="s">
        <v>5970</v>
      </c>
    </row>
    <row r="627" spans="1:7" ht="20.25" x14ac:dyDescent="0.3">
      <c r="A627" s="2" t="s">
        <v>6303</v>
      </c>
      <c r="B627" s="2">
        <v>0.53596699999999997</v>
      </c>
      <c r="C627" s="2">
        <v>1.9825200000000001</v>
      </c>
      <c r="D627" s="2">
        <v>0.27034599999999998</v>
      </c>
      <c r="E627" s="19" t="s">
        <v>5932</v>
      </c>
      <c r="F627" s="2" t="s">
        <v>5733</v>
      </c>
      <c r="G627" s="19" t="s">
        <v>5970</v>
      </c>
    </row>
    <row r="628" spans="1:7" ht="20.25" x14ac:dyDescent="0.3">
      <c r="A628" s="2" t="s">
        <v>6304</v>
      </c>
      <c r="B628" s="2">
        <v>0.64861500000000005</v>
      </c>
      <c r="C628" s="2">
        <v>2.0485000000000002</v>
      </c>
      <c r="D628" s="2">
        <v>0.31662899999999999</v>
      </c>
      <c r="E628" s="19" t="s">
        <v>5932</v>
      </c>
      <c r="F628" s="2" t="s">
        <v>5733</v>
      </c>
      <c r="G628" s="19" t="s">
        <v>5970</v>
      </c>
    </row>
    <row r="629" spans="1:7" ht="20.25" x14ac:dyDescent="0.3">
      <c r="A629" s="2" t="s">
        <v>6305</v>
      </c>
      <c r="B629" s="2">
        <v>0.64744900000000005</v>
      </c>
      <c r="C629" s="2">
        <v>2.1162899999999998</v>
      </c>
      <c r="D629" s="2">
        <v>0.30593599999999999</v>
      </c>
      <c r="E629" s="19" t="s">
        <v>5932</v>
      </c>
      <c r="F629" s="2" t="s">
        <v>5733</v>
      </c>
      <c r="G629" s="19" t="s">
        <v>5970</v>
      </c>
    </row>
    <row r="630" spans="1:7" ht="20.25" x14ac:dyDescent="0.3">
      <c r="A630" s="2" t="s">
        <v>6306</v>
      </c>
      <c r="B630" s="2">
        <v>0.64504899999999998</v>
      </c>
      <c r="C630" s="2">
        <v>2.1288900000000002</v>
      </c>
      <c r="D630" s="2">
        <v>0.30299900000000002</v>
      </c>
      <c r="E630" s="19" t="s">
        <v>5932</v>
      </c>
      <c r="F630" s="2" t="s">
        <v>5733</v>
      </c>
      <c r="G630" s="19" t="s">
        <v>5970</v>
      </c>
    </row>
    <row r="631" spans="1:7" ht="20.25" x14ac:dyDescent="0.3">
      <c r="A631" s="2" t="s">
        <v>6307</v>
      </c>
      <c r="B631" s="2">
        <v>0.64197499999999996</v>
      </c>
      <c r="C631" s="2">
        <v>2.13944</v>
      </c>
      <c r="D631" s="2">
        <v>0.300068</v>
      </c>
      <c r="E631" s="19" t="s">
        <v>5932</v>
      </c>
      <c r="F631" s="2" t="s">
        <v>5733</v>
      </c>
      <c r="G631" s="19" t="s">
        <v>5970</v>
      </c>
    </row>
    <row r="632" spans="1:7" ht="20.25" x14ac:dyDescent="0.3">
      <c r="A632" s="2" t="s">
        <v>6308</v>
      </c>
      <c r="B632" s="2">
        <v>0.61275500000000005</v>
      </c>
      <c r="C632" s="2">
        <v>2.1976399999999998</v>
      </c>
      <c r="D632" s="2">
        <v>0.27882499999999999</v>
      </c>
      <c r="E632" s="19" t="s">
        <v>5932</v>
      </c>
      <c r="F632" s="2" t="s">
        <v>5733</v>
      </c>
      <c r="G632" s="19" t="s">
        <v>5970</v>
      </c>
    </row>
    <row r="633" spans="1:7" ht="20.25" x14ac:dyDescent="0.3">
      <c r="A633" s="2" t="s">
        <v>6309</v>
      </c>
      <c r="B633" s="2">
        <v>0.57981000000000005</v>
      </c>
      <c r="C633" s="2">
        <v>2.4895900000000002</v>
      </c>
      <c r="D633" s="2">
        <v>0.23289299999999999</v>
      </c>
      <c r="E633" s="19" t="s">
        <v>5932</v>
      </c>
      <c r="F633" s="2" t="s">
        <v>5733</v>
      </c>
      <c r="G633" s="19" t="s">
        <v>5970</v>
      </c>
    </row>
    <row r="634" spans="1:7" ht="20.25" x14ac:dyDescent="0.3">
      <c r="A634" s="2" t="s">
        <v>6310</v>
      </c>
      <c r="B634" s="2">
        <v>0.66719700000000004</v>
      </c>
      <c r="C634" s="2">
        <v>2.0131299999999999</v>
      </c>
      <c r="D634" s="2">
        <v>0.33142300000000002</v>
      </c>
      <c r="E634" s="19" t="s">
        <v>5932</v>
      </c>
      <c r="F634" s="2" t="s">
        <v>5733</v>
      </c>
      <c r="G634" s="19" t="s">
        <v>5970</v>
      </c>
    </row>
    <row r="635" spans="1:7" ht="20.25" x14ac:dyDescent="0.3">
      <c r="A635" s="2" t="s">
        <v>6311</v>
      </c>
      <c r="B635" s="2">
        <v>0.55658799999999997</v>
      </c>
      <c r="C635" s="2">
        <v>2.39486</v>
      </c>
      <c r="D635" s="2">
        <v>0.23241000000000001</v>
      </c>
      <c r="E635" s="19" t="s">
        <v>5932</v>
      </c>
      <c r="F635" s="2" t="s">
        <v>5733</v>
      </c>
      <c r="G635" s="19" t="s">
        <v>5970</v>
      </c>
    </row>
    <row r="636" spans="1:7" ht="20.25" x14ac:dyDescent="0.3">
      <c r="A636" s="2" t="s">
        <v>6312</v>
      </c>
      <c r="B636" s="2">
        <v>0.53883300000000001</v>
      </c>
      <c r="C636" s="2">
        <v>2.2729400000000002</v>
      </c>
      <c r="D636" s="2">
        <v>0.237065</v>
      </c>
      <c r="E636" s="19" t="s">
        <v>5932</v>
      </c>
      <c r="F636" s="2" t="s">
        <v>5733</v>
      </c>
      <c r="G636" s="19" t="s">
        <v>5970</v>
      </c>
    </row>
    <row r="637" spans="1:7" ht="20.25" x14ac:dyDescent="0.3">
      <c r="A637" s="2" t="s">
        <v>6313</v>
      </c>
      <c r="B637" s="2">
        <v>0.58186700000000002</v>
      </c>
      <c r="C637" s="2">
        <v>2.2404899999999999</v>
      </c>
      <c r="D637" s="2">
        <v>0.25970500000000002</v>
      </c>
      <c r="E637" s="19" t="s">
        <v>5932</v>
      </c>
      <c r="F637" s="2" t="s">
        <v>5733</v>
      </c>
      <c r="G637" s="19" t="s">
        <v>5970</v>
      </c>
    </row>
    <row r="638" spans="1:7" ht="20.25" x14ac:dyDescent="0.3">
      <c r="A638" s="2" t="s">
        <v>6314</v>
      </c>
      <c r="B638" s="2">
        <v>0.47821000000000002</v>
      </c>
      <c r="C638" s="2">
        <v>1.10564</v>
      </c>
      <c r="D638" s="2">
        <v>0.43251800000000001</v>
      </c>
      <c r="E638" s="19" t="s">
        <v>5932</v>
      </c>
      <c r="F638" s="2" t="s">
        <v>5733</v>
      </c>
      <c r="G638" s="19" t="s">
        <v>5970</v>
      </c>
    </row>
    <row r="639" spans="1:7" ht="20.25" x14ac:dyDescent="0.3">
      <c r="A639" s="2" t="s">
        <v>6315</v>
      </c>
      <c r="B639" s="2">
        <v>0.54742900000000005</v>
      </c>
      <c r="C639" s="2">
        <v>1.7886500000000001</v>
      </c>
      <c r="D639" s="2">
        <v>0.30605700000000002</v>
      </c>
      <c r="E639" s="19" t="s">
        <v>5932</v>
      </c>
      <c r="F639" s="2" t="s">
        <v>5733</v>
      </c>
      <c r="G639" s="19" t="s">
        <v>5970</v>
      </c>
    </row>
    <row r="640" spans="1:7" ht="20.25" x14ac:dyDescent="0.3">
      <c r="A640" s="2" t="s">
        <v>6316</v>
      </c>
      <c r="B640" s="2">
        <v>0.531802</v>
      </c>
      <c r="C640" s="2">
        <v>2.0707499999999999</v>
      </c>
      <c r="D640" s="2">
        <v>0.25681599999999999</v>
      </c>
      <c r="E640" s="19" t="s">
        <v>5932</v>
      </c>
      <c r="F640" s="2" t="s">
        <v>5733</v>
      </c>
      <c r="G640" s="19" t="s">
        <v>5970</v>
      </c>
    </row>
    <row r="641" spans="1:7" ht="20.25" x14ac:dyDescent="0.3">
      <c r="A641" s="2" t="s">
        <v>6317</v>
      </c>
      <c r="B641" s="2">
        <v>0.51932900000000004</v>
      </c>
      <c r="C641" s="2">
        <v>1.4872099999999999</v>
      </c>
      <c r="D641" s="2">
        <v>0.34919699999999998</v>
      </c>
      <c r="E641" s="19" t="s">
        <v>5932</v>
      </c>
      <c r="F641" s="2" t="s">
        <v>5733</v>
      </c>
      <c r="G641" s="19" t="s">
        <v>5970</v>
      </c>
    </row>
    <row r="642" spans="1:7" ht="20.25" x14ac:dyDescent="0.3">
      <c r="A642" s="2" t="s">
        <v>6318</v>
      </c>
      <c r="B642" s="2">
        <v>0.65468300000000001</v>
      </c>
      <c r="C642" s="2">
        <v>1.9978100000000001</v>
      </c>
      <c r="D642" s="2">
        <v>0.32769999999999999</v>
      </c>
      <c r="E642" s="19" t="s">
        <v>5932</v>
      </c>
      <c r="F642" s="2" t="s">
        <v>5733</v>
      </c>
      <c r="G642" s="19" t="s">
        <v>5970</v>
      </c>
    </row>
    <row r="643" spans="1:7" ht="20.25" x14ac:dyDescent="0.3">
      <c r="A643" s="2" t="s">
        <v>6319</v>
      </c>
      <c r="B643" s="2">
        <v>0.65206200000000003</v>
      </c>
      <c r="C643" s="2">
        <v>2.0502699999999998</v>
      </c>
      <c r="D643" s="2">
        <v>0.31803799999999999</v>
      </c>
      <c r="E643" s="19" t="s">
        <v>5932</v>
      </c>
      <c r="F643" s="2" t="s">
        <v>5733</v>
      </c>
      <c r="G643" s="19" t="s">
        <v>5970</v>
      </c>
    </row>
    <row r="644" spans="1:7" ht="20.25" x14ac:dyDescent="0.3">
      <c r="A644" s="2" t="s">
        <v>6320</v>
      </c>
      <c r="B644" s="2">
        <v>0.67003699999999999</v>
      </c>
      <c r="C644" s="2">
        <v>2.0025499999999998</v>
      </c>
      <c r="D644" s="2">
        <v>0.334592</v>
      </c>
      <c r="E644" s="19" t="s">
        <v>5932</v>
      </c>
      <c r="F644" s="2" t="s">
        <v>5733</v>
      </c>
      <c r="G644" s="19" t="s">
        <v>5970</v>
      </c>
    </row>
    <row r="645" spans="1:7" ht="20.25" x14ac:dyDescent="0.3">
      <c r="A645" s="2" t="s">
        <v>6321</v>
      </c>
      <c r="B645" s="2">
        <v>0.70766399999999996</v>
      </c>
      <c r="C645" s="2">
        <v>1.9451799999999999</v>
      </c>
      <c r="D645" s="2">
        <v>0.36380400000000002</v>
      </c>
      <c r="E645" s="19" t="s">
        <v>5932</v>
      </c>
      <c r="F645" s="2" t="s">
        <v>5733</v>
      </c>
      <c r="G645" s="19" t="s">
        <v>5970</v>
      </c>
    </row>
    <row r="646" spans="1:7" ht="20.25" x14ac:dyDescent="0.3">
      <c r="A646" s="2" t="s">
        <v>6322</v>
      </c>
      <c r="B646" s="2">
        <v>0.66469500000000004</v>
      </c>
      <c r="C646" s="2">
        <v>2.0371999999999999</v>
      </c>
      <c r="D646" s="2">
        <v>0.32627800000000001</v>
      </c>
      <c r="E646" s="19" t="s">
        <v>5932</v>
      </c>
      <c r="F646" s="2" t="s">
        <v>5733</v>
      </c>
      <c r="G646" s="19" t="s">
        <v>5970</v>
      </c>
    </row>
    <row r="647" spans="1:7" ht="20.25" x14ac:dyDescent="0.3">
      <c r="A647" s="2" t="s">
        <v>6323</v>
      </c>
      <c r="B647" s="2">
        <v>0.66695199999999999</v>
      </c>
      <c r="C647" s="2">
        <v>2.0215800000000002</v>
      </c>
      <c r="D647" s="2">
        <v>0.32991599999999999</v>
      </c>
      <c r="E647" s="19" t="s">
        <v>5932</v>
      </c>
      <c r="F647" s="2" t="s">
        <v>5733</v>
      </c>
      <c r="G647" s="19" t="s">
        <v>5970</v>
      </c>
    </row>
    <row r="648" spans="1:7" ht="20.25" x14ac:dyDescent="0.3">
      <c r="A648" s="2" t="s">
        <v>6324</v>
      </c>
      <c r="B648" s="2">
        <v>0.63102400000000003</v>
      </c>
      <c r="C648" s="2">
        <v>2.1298499999999998</v>
      </c>
      <c r="D648" s="2">
        <v>0.29627500000000001</v>
      </c>
      <c r="E648" s="19" t="s">
        <v>5932</v>
      </c>
      <c r="F648" s="2" t="s">
        <v>5733</v>
      </c>
      <c r="G648" s="19" t="s">
        <v>5970</v>
      </c>
    </row>
    <row r="649" spans="1:7" ht="20.25" x14ac:dyDescent="0.3">
      <c r="A649" s="2" t="s">
        <v>6325</v>
      </c>
      <c r="B649" s="2">
        <v>0.70311100000000004</v>
      </c>
      <c r="C649" s="2">
        <v>1.9348399999999999</v>
      </c>
      <c r="D649" s="2">
        <v>0.36339500000000002</v>
      </c>
      <c r="E649" s="19" t="s">
        <v>5932</v>
      </c>
      <c r="F649" s="2" t="s">
        <v>5733</v>
      </c>
      <c r="G649" s="19" t="s">
        <v>5970</v>
      </c>
    </row>
    <row r="650" spans="1:7" ht="20.25" x14ac:dyDescent="0.3">
      <c r="A650" s="2" t="s">
        <v>6326</v>
      </c>
      <c r="B650" s="2">
        <v>0.67494699999999996</v>
      </c>
      <c r="C650" s="2">
        <v>1.9925200000000001</v>
      </c>
      <c r="D650" s="2">
        <v>0.33873999999999999</v>
      </c>
      <c r="E650" s="19" t="s">
        <v>5932</v>
      </c>
      <c r="F650" s="2" t="s">
        <v>5733</v>
      </c>
      <c r="G650" s="19" t="s">
        <v>5970</v>
      </c>
    </row>
    <row r="651" spans="1:7" ht="20.25" x14ac:dyDescent="0.3">
      <c r="A651" s="2" t="s">
        <v>6327</v>
      </c>
      <c r="B651" s="2">
        <v>0.66202700000000003</v>
      </c>
      <c r="C651" s="2">
        <v>2.0412499999999998</v>
      </c>
      <c r="D651" s="2">
        <v>0.32432499999999997</v>
      </c>
      <c r="E651" s="19" t="s">
        <v>5932</v>
      </c>
      <c r="F651" s="2" t="s">
        <v>5733</v>
      </c>
      <c r="G651" s="19" t="s">
        <v>5970</v>
      </c>
    </row>
    <row r="652" spans="1:7" ht="20.25" x14ac:dyDescent="0.3">
      <c r="A652" s="2" t="s">
        <v>6328</v>
      </c>
      <c r="B652" s="2">
        <v>0.51200900000000005</v>
      </c>
      <c r="C652" s="2">
        <v>1.8500700000000001</v>
      </c>
      <c r="D652" s="2">
        <v>0.276752</v>
      </c>
      <c r="E652" s="19" t="s">
        <v>5932</v>
      </c>
      <c r="F652" s="2" t="s">
        <v>5733</v>
      </c>
      <c r="G652" s="19" t="s">
        <v>5970</v>
      </c>
    </row>
    <row r="653" spans="1:7" ht="20.25" x14ac:dyDescent="0.3">
      <c r="A653" s="2" t="s">
        <v>6329</v>
      </c>
      <c r="B653" s="2">
        <v>0.49892799999999998</v>
      </c>
      <c r="C653" s="2">
        <v>2.4043199999999998</v>
      </c>
      <c r="D653" s="2">
        <v>0.207513</v>
      </c>
      <c r="E653" s="19" t="s">
        <v>5932</v>
      </c>
      <c r="F653" s="2" t="s">
        <v>5733</v>
      </c>
      <c r="G653" s="19" t="s">
        <v>5970</v>
      </c>
    </row>
    <row r="654" spans="1:7" ht="20.25" x14ac:dyDescent="0.3">
      <c r="A654" s="2" t="s">
        <v>6330</v>
      </c>
      <c r="B654" s="2">
        <v>0.507189</v>
      </c>
      <c r="C654" s="2">
        <v>2.1862300000000001</v>
      </c>
      <c r="D654" s="2">
        <v>0.231992</v>
      </c>
      <c r="E654" s="19" t="s">
        <v>5932</v>
      </c>
      <c r="F654" s="2" t="s">
        <v>5733</v>
      </c>
      <c r="G654" s="19" t="s">
        <v>5970</v>
      </c>
    </row>
    <row r="655" spans="1:7" ht="20.25" x14ac:dyDescent="0.3">
      <c r="A655" s="2" t="s">
        <v>6331</v>
      </c>
      <c r="B655" s="2">
        <v>0.464499</v>
      </c>
      <c r="C655" s="2">
        <v>1.7436100000000001</v>
      </c>
      <c r="D655" s="2">
        <v>0.26640000000000003</v>
      </c>
      <c r="E655" s="19" t="s">
        <v>5932</v>
      </c>
      <c r="F655" s="2" t="s">
        <v>5733</v>
      </c>
      <c r="G655" s="19" t="s">
        <v>5970</v>
      </c>
    </row>
    <row r="656" spans="1:7" ht="20.25" x14ac:dyDescent="0.3">
      <c r="A656" s="2" t="s">
        <v>6332</v>
      </c>
      <c r="B656" s="2">
        <v>0.58075200000000005</v>
      </c>
      <c r="C656" s="2">
        <v>1.6774199999999999</v>
      </c>
      <c r="D656" s="2">
        <v>0.34621800000000003</v>
      </c>
      <c r="E656" s="19" t="s">
        <v>5932</v>
      </c>
      <c r="F656" s="2" t="s">
        <v>5733</v>
      </c>
      <c r="G656" s="19" t="s">
        <v>5970</v>
      </c>
    </row>
    <row r="657" spans="1:7" ht="20.25" x14ac:dyDescent="0.3">
      <c r="A657" s="2" t="s">
        <v>6333</v>
      </c>
      <c r="B657" s="2">
        <v>0.64464500000000002</v>
      </c>
      <c r="C657" s="2">
        <v>2.0394899999999998</v>
      </c>
      <c r="D657" s="2">
        <v>0.31608199999999997</v>
      </c>
      <c r="E657" s="19" t="s">
        <v>5932</v>
      </c>
      <c r="F657" s="2" t="s">
        <v>5733</v>
      </c>
      <c r="G657" s="19" t="s">
        <v>5970</v>
      </c>
    </row>
    <row r="658" spans="1:7" ht="20.25" x14ac:dyDescent="0.3">
      <c r="A658" s="2" t="s">
        <v>6334</v>
      </c>
      <c r="B658" s="2">
        <v>0.66737299999999999</v>
      </c>
      <c r="C658" s="2">
        <v>2.02277</v>
      </c>
      <c r="D658" s="2">
        <v>0.32992899999999997</v>
      </c>
      <c r="E658" s="19" t="s">
        <v>5932</v>
      </c>
      <c r="F658" s="2" t="s">
        <v>5733</v>
      </c>
      <c r="G658" s="19" t="s">
        <v>5970</v>
      </c>
    </row>
    <row r="659" spans="1:7" ht="20.25" x14ac:dyDescent="0.3">
      <c r="A659" s="2" t="s">
        <v>6335</v>
      </c>
      <c r="B659" s="2">
        <v>0.64328600000000002</v>
      </c>
      <c r="C659" s="2">
        <v>2.0726900000000001</v>
      </c>
      <c r="D659" s="2">
        <v>0.310363</v>
      </c>
      <c r="E659" s="19" t="s">
        <v>5932</v>
      </c>
      <c r="F659" s="2" t="s">
        <v>5733</v>
      </c>
      <c r="G659" s="19" t="s">
        <v>5970</v>
      </c>
    </row>
    <row r="660" spans="1:7" ht="20.25" x14ac:dyDescent="0.3">
      <c r="A660" s="2" t="s">
        <v>6336</v>
      </c>
      <c r="B660" s="2">
        <v>0.67856300000000003</v>
      </c>
      <c r="C660" s="2">
        <v>1.9898499999999999</v>
      </c>
      <c r="D660" s="2">
        <v>0.34101300000000001</v>
      </c>
      <c r="E660" s="19" t="s">
        <v>5932</v>
      </c>
      <c r="F660" s="2" t="s">
        <v>5733</v>
      </c>
      <c r="G660" s="19" t="s">
        <v>5970</v>
      </c>
    </row>
    <row r="661" spans="1:7" ht="20.25" x14ac:dyDescent="0.3">
      <c r="A661" s="2" t="s">
        <v>6337</v>
      </c>
      <c r="B661" s="2">
        <v>0.58365</v>
      </c>
      <c r="C661" s="2">
        <v>2.2193700000000001</v>
      </c>
      <c r="D661" s="2">
        <v>0.26297999999999999</v>
      </c>
      <c r="E661" s="19" t="s">
        <v>5932</v>
      </c>
      <c r="F661" s="2" t="s">
        <v>5733</v>
      </c>
      <c r="G661" s="19" t="s">
        <v>5970</v>
      </c>
    </row>
    <row r="662" spans="1:7" ht="20.25" x14ac:dyDescent="0.3">
      <c r="A662" s="2" t="s">
        <v>6338</v>
      </c>
      <c r="B662" s="2">
        <v>0.65271100000000004</v>
      </c>
      <c r="C662" s="2">
        <v>2.0702500000000001</v>
      </c>
      <c r="D662" s="2">
        <v>0.31528099999999998</v>
      </c>
      <c r="E662" s="19" t="s">
        <v>5932</v>
      </c>
      <c r="F662" s="2" t="s">
        <v>5733</v>
      </c>
      <c r="G662" s="19" t="s">
        <v>5970</v>
      </c>
    </row>
    <row r="663" spans="1:7" ht="20.25" x14ac:dyDescent="0.3">
      <c r="A663" s="2" t="s">
        <v>6339</v>
      </c>
      <c r="B663" s="2">
        <v>0.61501899999999998</v>
      </c>
      <c r="C663" s="2">
        <v>2.2010200000000002</v>
      </c>
      <c r="D663" s="2">
        <v>0.27942400000000001</v>
      </c>
      <c r="E663" s="19" t="s">
        <v>5932</v>
      </c>
      <c r="F663" s="2" t="s">
        <v>5733</v>
      </c>
      <c r="G663" s="19" t="s">
        <v>5970</v>
      </c>
    </row>
    <row r="664" spans="1:7" ht="20.25" x14ac:dyDescent="0.3">
      <c r="A664" s="2" t="s">
        <v>6340</v>
      </c>
      <c r="B664" s="2">
        <v>0.65995700000000002</v>
      </c>
      <c r="C664" s="2">
        <v>2.1718199999999999</v>
      </c>
      <c r="D664" s="2">
        <v>0.303873</v>
      </c>
      <c r="E664" s="19" t="s">
        <v>5932</v>
      </c>
      <c r="F664" s="2" t="s">
        <v>5733</v>
      </c>
      <c r="G664" s="19" t="s">
        <v>5970</v>
      </c>
    </row>
    <row r="665" spans="1:7" ht="20.25" x14ac:dyDescent="0.3">
      <c r="A665" s="2" t="s">
        <v>6341</v>
      </c>
      <c r="B665" s="2">
        <v>0.59336100000000003</v>
      </c>
      <c r="C665" s="2">
        <v>2.2196799999999999</v>
      </c>
      <c r="D665" s="2">
        <v>0.267318</v>
      </c>
      <c r="E665" s="19" t="s">
        <v>5932</v>
      </c>
      <c r="F665" s="2" t="s">
        <v>5733</v>
      </c>
      <c r="G665" s="19" t="s">
        <v>5970</v>
      </c>
    </row>
    <row r="666" spans="1:7" ht="20.25" x14ac:dyDescent="0.3">
      <c r="A666" s="2" t="s">
        <v>6342</v>
      </c>
      <c r="B666" s="2">
        <v>0.23452999999999999</v>
      </c>
      <c r="C666" s="2">
        <v>0.487155</v>
      </c>
      <c r="D666" s="2">
        <v>0.48142800000000002</v>
      </c>
      <c r="E666" s="19" t="s">
        <v>5932</v>
      </c>
      <c r="F666" s="2" t="s">
        <v>5733</v>
      </c>
      <c r="G666" s="19" t="s">
        <v>5970</v>
      </c>
    </row>
    <row r="667" spans="1:7" ht="20.25" x14ac:dyDescent="0.3">
      <c r="A667" s="2" t="s">
        <v>6343</v>
      </c>
      <c r="B667" s="2">
        <v>0.61561699999999997</v>
      </c>
      <c r="C667" s="2">
        <v>2.2134800000000001</v>
      </c>
      <c r="D667" s="2">
        <v>0.27812100000000001</v>
      </c>
      <c r="E667" s="19" t="s">
        <v>5932</v>
      </c>
      <c r="F667" s="2" t="s">
        <v>5733</v>
      </c>
      <c r="G667" s="19" t="s">
        <v>5970</v>
      </c>
    </row>
    <row r="668" spans="1:7" ht="20.25" x14ac:dyDescent="0.3">
      <c r="A668" s="2" t="s">
        <v>6344</v>
      </c>
      <c r="B668" s="2">
        <v>0.44025999999999998</v>
      </c>
      <c r="C668" s="2">
        <v>1.63428</v>
      </c>
      <c r="D668" s="2">
        <v>0.26939099999999999</v>
      </c>
      <c r="E668" s="19" t="s">
        <v>5932</v>
      </c>
      <c r="F668" s="2" t="s">
        <v>5733</v>
      </c>
      <c r="G668" s="19" t="s">
        <v>5970</v>
      </c>
    </row>
    <row r="669" spans="1:7" ht="20.25" x14ac:dyDescent="0.3">
      <c r="A669" s="2" t="s">
        <v>6345</v>
      </c>
      <c r="B669" s="2">
        <v>0.53056899999999996</v>
      </c>
      <c r="C669" s="2">
        <v>2.5768200000000001</v>
      </c>
      <c r="D669" s="2">
        <v>0.2059</v>
      </c>
      <c r="E669" s="19" t="s">
        <v>5932</v>
      </c>
      <c r="F669" s="2" t="s">
        <v>5733</v>
      </c>
      <c r="G669" s="19" t="s">
        <v>5970</v>
      </c>
    </row>
    <row r="670" spans="1:7" ht="20.25" x14ac:dyDescent="0.3">
      <c r="A670" s="2" t="s">
        <v>6346</v>
      </c>
      <c r="B670" s="2">
        <v>0.48237999999999998</v>
      </c>
      <c r="C670" s="2">
        <v>1.3751199999999999</v>
      </c>
      <c r="D670" s="2">
        <v>0.35079100000000002</v>
      </c>
      <c r="E670" s="19" t="s">
        <v>5932</v>
      </c>
      <c r="F670" s="2" t="s">
        <v>5733</v>
      </c>
      <c r="G670" s="19" t="s">
        <v>5970</v>
      </c>
    </row>
    <row r="671" spans="1:7" ht="20.25" x14ac:dyDescent="0.3">
      <c r="A671" s="2" t="s">
        <v>6347</v>
      </c>
      <c r="B671" s="2">
        <v>0.49382900000000002</v>
      </c>
      <c r="C671" s="2">
        <v>1.1927700000000001</v>
      </c>
      <c r="D671" s="2">
        <v>0.41402</v>
      </c>
      <c r="E671" s="19" t="s">
        <v>5932</v>
      </c>
      <c r="F671" s="2" t="s">
        <v>5733</v>
      </c>
      <c r="G671" s="19" t="s">
        <v>5970</v>
      </c>
    </row>
    <row r="672" spans="1:7" ht="20.25" x14ac:dyDescent="0.3">
      <c r="A672" s="2" t="s">
        <v>6348</v>
      </c>
      <c r="B672" s="2">
        <v>0.70049700000000004</v>
      </c>
      <c r="C672" s="2">
        <v>1.8388500000000001</v>
      </c>
      <c r="D672" s="2">
        <v>0.380944</v>
      </c>
      <c r="E672" s="19" t="s">
        <v>5932</v>
      </c>
      <c r="F672" s="2" t="s">
        <v>5733</v>
      </c>
      <c r="G672" s="19" t="s">
        <v>5970</v>
      </c>
    </row>
    <row r="673" spans="1:7" ht="20.25" x14ac:dyDescent="0.3">
      <c r="A673" s="2" t="s">
        <v>6349</v>
      </c>
      <c r="B673" s="2">
        <v>0.69363300000000006</v>
      </c>
      <c r="C673" s="2">
        <v>2.0030000000000001</v>
      </c>
      <c r="D673" s="2">
        <v>0.34629700000000002</v>
      </c>
      <c r="E673" s="19" t="s">
        <v>5932</v>
      </c>
      <c r="F673" s="2" t="s">
        <v>5733</v>
      </c>
      <c r="G673" s="19" t="s">
        <v>5970</v>
      </c>
    </row>
    <row r="674" spans="1:7" ht="20.25" x14ac:dyDescent="0.3">
      <c r="A674" s="2" t="s">
        <v>6350</v>
      </c>
      <c r="B674" s="2">
        <v>0.65723600000000004</v>
      </c>
      <c r="C674" s="2">
        <v>2.0462099999999999</v>
      </c>
      <c r="D674" s="2">
        <v>0.32119700000000001</v>
      </c>
      <c r="E674" s="19" t="s">
        <v>5932</v>
      </c>
      <c r="F674" s="2" t="s">
        <v>5733</v>
      </c>
      <c r="G674" s="19" t="s">
        <v>5970</v>
      </c>
    </row>
    <row r="675" spans="1:7" ht="20.25" x14ac:dyDescent="0.3">
      <c r="A675" s="2" t="s">
        <v>6351</v>
      </c>
      <c r="B675" s="2">
        <v>0.45441100000000001</v>
      </c>
      <c r="C675" s="2">
        <v>1.7453099999999999</v>
      </c>
      <c r="D675" s="2">
        <v>0.26036100000000001</v>
      </c>
      <c r="E675" s="19" t="s">
        <v>5932</v>
      </c>
      <c r="F675" s="2" t="s">
        <v>5733</v>
      </c>
      <c r="G675" s="19" t="s">
        <v>5970</v>
      </c>
    </row>
    <row r="676" spans="1:7" ht="20.25" x14ac:dyDescent="0.3">
      <c r="A676" s="2" t="s">
        <v>6352</v>
      </c>
      <c r="B676" s="2">
        <v>0.51394499999999999</v>
      </c>
      <c r="C676" s="2">
        <v>1.64862</v>
      </c>
      <c r="D676" s="2">
        <v>0.31174299999999999</v>
      </c>
      <c r="E676" s="19" t="s">
        <v>5932</v>
      </c>
      <c r="F676" s="2" t="s">
        <v>5733</v>
      </c>
      <c r="G676" s="19" t="s">
        <v>5970</v>
      </c>
    </row>
    <row r="677" spans="1:7" ht="20.25" x14ac:dyDescent="0.3">
      <c r="A677" s="2" t="s">
        <v>6353</v>
      </c>
      <c r="B677" s="2">
        <v>0.638289</v>
      </c>
      <c r="C677" s="2">
        <v>2.0672799999999998</v>
      </c>
      <c r="D677" s="2">
        <v>0.30875799999999998</v>
      </c>
      <c r="E677" s="19" t="s">
        <v>5932</v>
      </c>
      <c r="F677" s="2" t="s">
        <v>5733</v>
      </c>
      <c r="G677" s="19" t="s">
        <v>5970</v>
      </c>
    </row>
    <row r="678" spans="1:7" ht="20.25" x14ac:dyDescent="0.3">
      <c r="A678" s="2" t="s">
        <v>6354</v>
      </c>
      <c r="B678" s="2">
        <v>0.66200300000000001</v>
      </c>
      <c r="C678" s="2">
        <v>2.0353500000000002</v>
      </c>
      <c r="D678" s="2">
        <v>0.32525199999999999</v>
      </c>
      <c r="E678" s="19" t="s">
        <v>5932</v>
      </c>
      <c r="F678" s="2" t="s">
        <v>5733</v>
      </c>
      <c r="G678" s="19" t="s">
        <v>5970</v>
      </c>
    </row>
    <row r="679" spans="1:7" ht="20.25" x14ac:dyDescent="0.3">
      <c r="A679" s="2" t="s">
        <v>6355</v>
      </c>
      <c r="B679" s="2">
        <v>0.59264799999999995</v>
      </c>
      <c r="C679" s="2">
        <v>2.2301299999999999</v>
      </c>
      <c r="D679" s="2">
        <v>0.26574500000000001</v>
      </c>
      <c r="E679" s="19" t="s">
        <v>5932</v>
      </c>
      <c r="F679" s="2" t="s">
        <v>5733</v>
      </c>
      <c r="G679" s="19" t="s">
        <v>5970</v>
      </c>
    </row>
    <row r="680" spans="1:7" ht="20.25" x14ac:dyDescent="0.3">
      <c r="A680" s="2" t="s">
        <v>6356</v>
      </c>
      <c r="B680" s="2">
        <v>0.63428600000000002</v>
      </c>
      <c r="C680" s="2">
        <v>2.1871200000000002</v>
      </c>
      <c r="D680" s="2">
        <v>0.29000900000000002</v>
      </c>
      <c r="E680" s="19" t="s">
        <v>5932</v>
      </c>
      <c r="F680" s="2" t="s">
        <v>5733</v>
      </c>
      <c r="G680" s="19" t="s">
        <v>5970</v>
      </c>
    </row>
    <row r="681" spans="1:7" ht="20.25" x14ac:dyDescent="0.3">
      <c r="A681" s="2" t="s">
        <v>6357</v>
      </c>
      <c r="B681" s="2">
        <v>0.65930900000000003</v>
      </c>
      <c r="C681" s="2">
        <v>2.05403</v>
      </c>
      <c r="D681" s="2">
        <v>0.32098199999999999</v>
      </c>
      <c r="E681" s="19" t="s">
        <v>5932</v>
      </c>
      <c r="F681" s="2" t="s">
        <v>5733</v>
      </c>
      <c r="G681" s="19" t="s">
        <v>5970</v>
      </c>
    </row>
    <row r="682" spans="1:7" ht="20.25" x14ac:dyDescent="0.3">
      <c r="A682" s="2" t="s">
        <v>6358</v>
      </c>
      <c r="B682" s="2">
        <v>0.79834400000000005</v>
      </c>
      <c r="C682" s="2">
        <v>1.62425</v>
      </c>
      <c r="D682" s="2">
        <v>0.49151699999999998</v>
      </c>
      <c r="E682" s="19" t="s">
        <v>5932</v>
      </c>
      <c r="F682" s="2" t="s">
        <v>5733</v>
      </c>
      <c r="G682" s="19" t="s">
        <v>5970</v>
      </c>
    </row>
    <row r="683" spans="1:7" ht="20.25" x14ac:dyDescent="0.3">
      <c r="A683" s="2" t="s">
        <v>6359</v>
      </c>
      <c r="B683" s="2">
        <v>0.60802400000000001</v>
      </c>
      <c r="C683" s="2">
        <v>2.2110699999999999</v>
      </c>
      <c r="D683" s="2">
        <v>0.27499099999999999</v>
      </c>
      <c r="E683" s="19" t="s">
        <v>5932</v>
      </c>
      <c r="F683" s="2" t="s">
        <v>5733</v>
      </c>
      <c r="G683" s="19" t="s">
        <v>5970</v>
      </c>
    </row>
    <row r="684" spans="1:7" ht="20.25" x14ac:dyDescent="0.3">
      <c r="A684" s="2" t="s">
        <v>6360</v>
      </c>
      <c r="B684" s="2">
        <v>0.49378899999999998</v>
      </c>
      <c r="C684" s="2">
        <v>2.5932200000000001</v>
      </c>
      <c r="D684" s="2">
        <v>0.190415</v>
      </c>
      <c r="E684" s="19" t="s">
        <v>5932</v>
      </c>
      <c r="F684" s="2" t="s">
        <v>5733</v>
      </c>
      <c r="G684" s="19" t="s">
        <v>5970</v>
      </c>
    </row>
    <row r="685" spans="1:7" ht="20.25" x14ac:dyDescent="0.3">
      <c r="A685" s="2" t="s">
        <v>6361</v>
      </c>
      <c r="B685" s="2">
        <v>0.44209599999999999</v>
      </c>
      <c r="C685" s="2">
        <v>1.2270700000000001</v>
      </c>
      <c r="D685" s="2">
        <v>0.36028700000000002</v>
      </c>
      <c r="E685" s="19" t="s">
        <v>5932</v>
      </c>
      <c r="F685" s="2" t="s">
        <v>5733</v>
      </c>
      <c r="G685" s="19" t="s">
        <v>5970</v>
      </c>
    </row>
    <row r="686" spans="1:7" ht="20.25" x14ac:dyDescent="0.3">
      <c r="A686" s="2" t="s">
        <v>6362</v>
      </c>
      <c r="B686" s="2">
        <v>0.66762600000000005</v>
      </c>
      <c r="C686" s="2">
        <v>2.0422199999999999</v>
      </c>
      <c r="D686" s="2">
        <v>0.32691199999999998</v>
      </c>
      <c r="E686" s="19" t="s">
        <v>5932</v>
      </c>
      <c r="F686" s="2" t="s">
        <v>5733</v>
      </c>
      <c r="G686" s="19" t="s">
        <v>5970</v>
      </c>
    </row>
    <row r="687" spans="1:7" ht="20.25" x14ac:dyDescent="0.3">
      <c r="A687" s="2" t="s">
        <v>6363</v>
      </c>
      <c r="B687" s="2">
        <v>0.65896900000000003</v>
      </c>
      <c r="C687" s="2">
        <v>2.11253</v>
      </c>
      <c r="D687" s="2">
        <v>0.31193399999999999</v>
      </c>
      <c r="E687" s="19" t="s">
        <v>5932</v>
      </c>
      <c r="F687" s="2" t="s">
        <v>5733</v>
      </c>
      <c r="G687" s="19" t="s">
        <v>5970</v>
      </c>
    </row>
    <row r="688" spans="1:7" ht="20.25" x14ac:dyDescent="0.3">
      <c r="A688" s="2" t="s">
        <v>6364</v>
      </c>
      <c r="B688" s="2">
        <v>0.73974799999999996</v>
      </c>
      <c r="C688" s="2">
        <v>1.8339799999999999</v>
      </c>
      <c r="D688" s="2">
        <v>0.40335700000000002</v>
      </c>
      <c r="E688" s="19" t="s">
        <v>5932</v>
      </c>
      <c r="F688" s="2" t="s">
        <v>5733</v>
      </c>
      <c r="G688" s="19" t="s">
        <v>5970</v>
      </c>
    </row>
    <row r="689" spans="1:7" ht="20.25" x14ac:dyDescent="0.3">
      <c r="A689" s="2" t="s">
        <v>6365</v>
      </c>
      <c r="B689" s="2">
        <v>0.64014099999999996</v>
      </c>
      <c r="C689" s="2">
        <v>2.10365</v>
      </c>
      <c r="D689" s="2">
        <v>0.30430099999999999</v>
      </c>
      <c r="E689" s="19" t="s">
        <v>5932</v>
      </c>
      <c r="F689" s="2" t="s">
        <v>5733</v>
      </c>
      <c r="G689" s="19" t="s">
        <v>5970</v>
      </c>
    </row>
    <row r="690" spans="1:7" ht="20.25" x14ac:dyDescent="0.3">
      <c r="A690" s="2" t="s">
        <v>6366</v>
      </c>
      <c r="B690" s="2">
        <v>0.45258300000000001</v>
      </c>
      <c r="C690" s="2">
        <v>1.52858</v>
      </c>
      <c r="D690" s="2">
        <v>0.29608099999999998</v>
      </c>
      <c r="E690" s="19" t="s">
        <v>5932</v>
      </c>
      <c r="F690" s="2" t="s">
        <v>5733</v>
      </c>
      <c r="G690" s="19" t="s">
        <v>5970</v>
      </c>
    </row>
    <row r="691" spans="1:7" ht="20.25" x14ac:dyDescent="0.3">
      <c r="A691" s="2" t="s">
        <v>6367</v>
      </c>
      <c r="B691" s="2">
        <v>0.57645000000000002</v>
      </c>
      <c r="C691" s="2">
        <v>2.31854</v>
      </c>
      <c r="D691" s="2">
        <v>0.24862600000000001</v>
      </c>
      <c r="E691" s="19" t="s">
        <v>5932</v>
      </c>
      <c r="F691" s="2" t="s">
        <v>5733</v>
      </c>
      <c r="G691" s="19" t="s">
        <v>5970</v>
      </c>
    </row>
    <row r="692" spans="1:7" ht="20.25" x14ac:dyDescent="0.3">
      <c r="A692" s="2" t="s">
        <v>6368</v>
      </c>
      <c r="B692" s="2">
        <v>0.488037</v>
      </c>
      <c r="C692" s="2">
        <v>1.2465999999999999</v>
      </c>
      <c r="D692" s="2">
        <v>0.39149400000000001</v>
      </c>
      <c r="E692" s="19" t="s">
        <v>5932</v>
      </c>
      <c r="F692" s="2" t="s">
        <v>5733</v>
      </c>
      <c r="G692" s="19" t="s">
        <v>5970</v>
      </c>
    </row>
    <row r="693" spans="1:7" ht="20.25" x14ac:dyDescent="0.3">
      <c r="A693" s="2" t="s">
        <v>6369</v>
      </c>
      <c r="B693" s="2">
        <v>0.70872800000000002</v>
      </c>
      <c r="C693" s="2">
        <v>1.85649</v>
      </c>
      <c r="D693" s="2">
        <v>0.38175700000000001</v>
      </c>
      <c r="E693" s="19" t="s">
        <v>5932</v>
      </c>
      <c r="F693" s="2" t="s">
        <v>5733</v>
      </c>
      <c r="G693" s="19" t="s">
        <v>5970</v>
      </c>
    </row>
    <row r="694" spans="1:7" ht="20.25" x14ac:dyDescent="0.3">
      <c r="A694" s="2" t="s">
        <v>6370</v>
      </c>
      <c r="B694" s="2">
        <v>0.64049</v>
      </c>
      <c r="C694" s="2">
        <v>2.1297700000000002</v>
      </c>
      <c r="D694" s="2">
        <v>0.300732</v>
      </c>
      <c r="E694" s="19" t="s">
        <v>5932</v>
      </c>
      <c r="F694" s="2" t="s">
        <v>5733</v>
      </c>
      <c r="G694" s="19" t="s">
        <v>5970</v>
      </c>
    </row>
    <row r="695" spans="1:7" ht="20.25" x14ac:dyDescent="0.3">
      <c r="A695" s="2" t="s">
        <v>6371</v>
      </c>
      <c r="B695" s="2">
        <v>0.64975799999999995</v>
      </c>
      <c r="C695" s="2">
        <v>2.08643</v>
      </c>
      <c r="D695" s="2">
        <v>0.31141999999999997</v>
      </c>
      <c r="E695" s="19" t="s">
        <v>5932</v>
      </c>
      <c r="F695" s="2" t="s">
        <v>5733</v>
      </c>
      <c r="G695" s="19" t="s">
        <v>5970</v>
      </c>
    </row>
    <row r="696" spans="1:7" ht="20.25" x14ac:dyDescent="0.3">
      <c r="A696" s="2" t="s">
        <v>6372</v>
      </c>
      <c r="B696" s="2">
        <v>0.64730699999999997</v>
      </c>
      <c r="C696" s="2">
        <v>2.0621999999999998</v>
      </c>
      <c r="D696" s="2">
        <v>0.31389099999999998</v>
      </c>
      <c r="E696" s="19" t="s">
        <v>5932</v>
      </c>
      <c r="F696" s="2" t="s">
        <v>5733</v>
      </c>
      <c r="G696" s="19" t="s">
        <v>5970</v>
      </c>
    </row>
    <row r="697" spans="1:7" ht="20.25" x14ac:dyDescent="0.3">
      <c r="A697" s="2" t="s">
        <v>6373</v>
      </c>
      <c r="B697" s="2">
        <v>0.62172300000000003</v>
      </c>
      <c r="C697" s="2">
        <v>2.1370100000000001</v>
      </c>
      <c r="D697" s="2">
        <v>0.290931</v>
      </c>
      <c r="E697" s="19" t="s">
        <v>5932</v>
      </c>
      <c r="F697" s="2" t="s">
        <v>5733</v>
      </c>
      <c r="G697" s="19" t="s">
        <v>5970</v>
      </c>
    </row>
    <row r="698" spans="1:7" ht="20.25" x14ac:dyDescent="0.3">
      <c r="A698" s="2" t="s">
        <v>6374</v>
      </c>
      <c r="B698" s="2">
        <v>0.56515300000000002</v>
      </c>
      <c r="C698" s="2">
        <v>2.5188199999999998</v>
      </c>
      <c r="D698" s="2">
        <v>0.22437199999999999</v>
      </c>
      <c r="E698" s="19" t="s">
        <v>5932</v>
      </c>
      <c r="F698" s="2" t="s">
        <v>5733</v>
      </c>
      <c r="G698" s="19" t="s">
        <v>5970</v>
      </c>
    </row>
    <row r="699" spans="1:7" ht="20.25" x14ac:dyDescent="0.3">
      <c r="A699" s="2" t="s">
        <v>6375</v>
      </c>
      <c r="B699" s="2">
        <v>0.45801700000000001</v>
      </c>
      <c r="C699" s="2">
        <v>2.23115</v>
      </c>
      <c r="D699" s="2">
        <v>0.20528299999999999</v>
      </c>
      <c r="E699" s="19" t="s">
        <v>5932</v>
      </c>
      <c r="F699" s="2" t="s">
        <v>5733</v>
      </c>
      <c r="G699" s="19" t="s">
        <v>5970</v>
      </c>
    </row>
    <row r="700" spans="1:7" ht="20.25" x14ac:dyDescent="0.3">
      <c r="A700" s="2" t="s">
        <v>6376</v>
      </c>
      <c r="B700" s="2">
        <v>0.73777700000000002</v>
      </c>
      <c r="C700" s="2">
        <v>1.8461399999999999</v>
      </c>
      <c r="D700" s="2">
        <v>0.39963199999999999</v>
      </c>
      <c r="E700" s="19" t="s">
        <v>5932</v>
      </c>
      <c r="F700" s="2" t="s">
        <v>5733</v>
      </c>
      <c r="G700" s="19" t="s">
        <v>5970</v>
      </c>
    </row>
    <row r="701" spans="1:7" ht="20.25" x14ac:dyDescent="0.3">
      <c r="A701" s="2" t="s">
        <v>6377</v>
      </c>
      <c r="B701" s="2">
        <v>0.73290500000000003</v>
      </c>
      <c r="C701" s="2">
        <v>1.8315999999999999</v>
      </c>
      <c r="D701" s="2">
        <v>0.40014499999999997</v>
      </c>
      <c r="E701" s="19" t="s">
        <v>5932</v>
      </c>
      <c r="F701" s="2" t="s">
        <v>5733</v>
      </c>
      <c r="G701" s="19" t="s">
        <v>5970</v>
      </c>
    </row>
    <row r="702" spans="1:7" ht="20.25" x14ac:dyDescent="0.3">
      <c r="A702" s="2" t="s">
        <v>6378</v>
      </c>
      <c r="B702" s="2">
        <v>0.75351000000000001</v>
      </c>
      <c r="C702" s="2">
        <v>1.7602100000000001</v>
      </c>
      <c r="D702" s="2">
        <v>0.42807899999999999</v>
      </c>
      <c r="E702" s="19" t="s">
        <v>5932</v>
      </c>
      <c r="F702" s="2" t="s">
        <v>5733</v>
      </c>
      <c r="G702" s="19" t="s">
        <v>5970</v>
      </c>
    </row>
    <row r="703" spans="1:7" ht="20.25" x14ac:dyDescent="0.3">
      <c r="A703" s="2" t="s">
        <v>6379</v>
      </c>
      <c r="B703" s="2">
        <v>0.72109199999999996</v>
      </c>
      <c r="C703" s="2">
        <v>1.8638699999999999</v>
      </c>
      <c r="D703" s="2">
        <v>0.386878</v>
      </c>
      <c r="E703" s="19" t="s">
        <v>5932</v>
      </c>
      <c r="F703" s="2" t="s">
        <v>5733</v>
      </c>
      <c r="G703" s="19" t="s">
        <v>5970</v>
      </c>
    </row>
    <row r="704" spans="1:7" ht="20.25" x14ac:dyDescent="0.3">
      <c r="A704" s="2" t="s">
        <v>6380</v>
      </c>
      <c r="B704" s="2">
        <v>0.67566999999999999</v>
      </c>
      <c r="C704" s="2">
        <v>1.9937400000000001</v>
      </c>
      <c r="D704" s="2">
        <v>0.33889599999999998</v>
      </c>
      <c r="E704" s="19" t="s">
        <v>5932</v>
      </c>
      <c r="F704" s="2" t="s">
        <v>5733</v>
      </c>
      <c r="G704" s="19" t="s">
        <v>5970</v>
      </c>
    </row>
    <row r="705" spans="1:7" ht="20.25" x14ac:dyDescent="0.3">
      <c r="A705" s="2" t="s">
        <v>6381</v>
      </c>
      <c r="B705" s="2">
        <v>0.67195499999999997</v>
      </c>
      <c r="C705" s="2">
        <v>1.9342999999999999</v>
      </c>
      <c r="D705" s="2">
        <v>0.347389</v>
      </c>
      <c r="E705" s="19" t="s">
        <v>5932</v>
      </c>
      <c r="F705" s="2" t="s">
        <v>5733</v>
      </c>
      <c r="G705" s="19" t="s">
        <v>5970</v>
      </c>
    </row>
    <row r="706" spans="1:7" ht="20.25" x14ac:dyDescent="0.3">
      <c r="A706" s="2" t="s">
        <v>6382</v>
      </c>
      <c r="B706" s="2">
        <v>0.71028599999999997</v>
      </c>
      <c r="C706" s="2">
        <v>1.8795299999999999</v>
      </c>
      <c r="D706" s="2">
        <v>0.37790600000000002</v>
      </c>
      <c r="E706" s="19" t="s">
        <v>5932</v>
      </c>
      <c r="F706" s="2" t="s">
        <v>5733</v>
      </c>
      <c r="G706" s="19" t="s">
        <v>5970</v>
      </c>
    </row>
    <row r="707" spans="1:7" ht="20.25" x14ac:dyDescent="0.3">
      <c r="A707" s="2" t="s">
        <v>6383</v>
      </c>
      <c r="B707" s="2">
        <v>0.66847400000000001</v>
      </c>
      <c r="C707" s="2">
        <v>2.0562100000000001</v>
      </c>
      <c r="D707" s="2">
        <v>0.3251</v>
      </c>
      <c r="E707" s="19" t="s">
        <v>5932</v>
      </c>
      <c r="F707" s="2" t="s">
        <v>5733</v>
      </c>
      <c r="G707" s="19" t="s">
        <v>5970</v>
      </c>
    </row>
    <row r="708" spans="1:7" ht="20.25" x14ac:dyDescent="0.3">
      <c r="A708" s="2" t="s">
        <v>6384</v>
      </c>
      <c r="B708" s="2">
        <v>0.78666899999999995</v>
      </c>
      <c r="C708" s="2">
        <v>1.6416999999999999</v>
      </c>
      <c r="D708" s="2">
        <v>0.47918100000000002</v>
      </c>
      <c r="E708" s="19" t="s">
        <v>5932</v>
      </c>
      <c r="F708" s="2" t="s">
        <v>5733</v>
      </c>
      <c r="G708" s="19" t="s">
        <v>5970</v>
      </c>
    </row>
    <row r="709" spans="1:7" ht="20.25" x14ac:dyDescent="0.3">
      <c r="A709" s="2" t="s">
        <v>6385</v>
      </c>
      <c r="B709" s="2">
        <v>0.69567699999999999</v>
      </c>
      <c r="C709" s="2">
        <v>2.0109599999999999</v>
      </c>
      <c r="D709" s="2">
        <v>0.345943</v>
      </c>
      <c r="E709" s="19" t="s">
        <v>5932</v>
      </c>
      <c r="F709" s="2" t="s">
        <v>5733</v>
      </c>
      <c r="G709" s="19" t="s">
        <v>5970</v>
      </c>
    </row>
    <row r="710" spans="1:7" ht="20.25" x14ac:dyDescent="0.3">
      <c r="A710" s="2" t="s">
        <v>6386</v>
      </c>
      <c r="B710" s="2">
        <v>0.65831799999999996</v>
      </c>
      <c r="C710" s="2">
        <v>2.0601799999999999</v>
      </c>
      <c r="D710" s="2">
        <v>0.31954399999999999</v>
      </c>
      <c r="E710" s="19" t="s">
        <v>5932</v>
      </c>
      <c r="F710" s="2" t="s">
        <v>5733</v>
      </c>
      <c r="G710" s="19" t="s">
        <v>5970</v>
      </c>
    </row>
    <row r="711" spans="1:7" ht="20.25" x14ac:dyDescent="0.3">
      <c r="A711" s="2" t="s">
        <v>6387</v>
      </c>
      <c r="B711" s="2">
        <v>0.73159700000000005</v>
      </c>
      <c r="C711" s="2">
        <v>1.8613200000000001</v>
      </c>
      <c r="D711" s="2">
        <v>0.39305200000000001</v>
      </c>
      <c r="E711" s="19" t="s">
        <v>5932</v>
      </c>
      <c r="F711" s="2" t="s">
        <v>5733</v>
      </c>
      <c r="G711" s="19" t="s">
        <v>5970</v>
      </c>
    </row>
    <row r="712" spans="1:7" ht="20.25" x14ac:dyDescent="0.3">
      <c r="A712" s="2" t="s">
        <v>6388</v>
      </c>
      <c r="B712" s="2">
        <v>0.65134199999999998</v>
      </c>
      <c r="C712" s="2">
        <v>2.07179</v>
      </c>
      <c r="D712" s="2">
        <v>0.314386</v>
      </c>
      <c r="E712" s="19" t="s">
        <v>5932</v>
      </c>
      <c r="F712" s="2" t="s">
        <v>5733</v>
      </c>
      <c r="G712" s="19" t="s">
        <v>5970</v>
      </c>
    </row>
    <row r="713" spans="1:7" ht="20.25" x14ac:dyDescent="0.3">
      <c r="A713" s="2" t="s">
        <v>6389</v>
      </c>
      <c r="B713" s="2">
        <v>0.72957099999999997</v>
      </c>
      <c r="C713" s="2">
        <v>1.8758999999999999</v>
      </c>
      <c r="D713" s="2">
        <v>0.38891799999999999</v>
      </c>
      <c r="E713" s="19" t="s">
        <v>5932</v>
      </c>
      <c r="F713" s="2" t="s">
        <v>5733</v>
      </c>
      <c r="G713" s="19" t="s">
        <v>5970</v>
      </c>
    </row>
    <row r="714" spans="1:7" ht="20.25" x14ac:dyDescent="0.3">
      <c r="A714" s="2" t="s">
        <v>6390</v>
      </c>
      <c r="B714" s="2">
        <v>0.71565599999999996</v>
      </c>
      <c r="C714" s="2">
        <v>1.8763799999999999</v>
      </c>
      <c r="D714" s="2">
        <v>0.38140299999999999</v>
      </c>
      <c r="E714" s="19" t="s">
        <v>5932</v>
      </c>
      <c r="F714" s="2" t="s">
        <v>5733</v>
      </c>
      <c r="G714" s="19" t="s">
        <v>5970</v>
      </c>
    </row>
    <row r="715" spans="1:7" ht="20.25" x14ac:dyDescent="0.3">
      <c r="A715" s="2" t="s">
        <v>6391</v>
      </c>
      <c r="B715" s="2">
        <v>0.68174900000000005</v>
      </c>
      <c r="C715" s="2">
        <v>1.9948300000000001</v>
      </c>
      <c r="D715" s="2">
        <v>0.34175800000000001</v>
      </c>
      <c r="E715" s="19" t="s">
        <v>5932</v>
      </c>
      <c r="F715" s="2" t="s">
        <v>5733</v>
      </c>
      <c r="G715" s="19" t="s">
        <v>5970</v>
      </c>
    </row>
    <row r="716" spans="1:7" ht="20.25" x14ac:dyDescent="0.3">
      <c r="A716" s="2" t="s">
        <v>6392</v>
      </c>
      <c r="B716" s="2">
        <v>0.652702</v>
      </c>
      <c r="C716" s="2">
        <v>2.0373199999999998</v>
      </c>
      <c r="D716" s="2">
        <v>0.32037300000000002</v>
      </c>
      <c r="E716" s="19" t="s">
        <v>5932</v>
      </c>
      <c r="F716" s="2" t="s">
        <v>5733</v>
      </c>
      <c r="G716" s="19" t="s">
        <v>5970</v>
      </c>
    </row>
    <row r="717" spans="1:7" ht="20.25" x14ac:dyDescent="0.3">
      <c r="A717" s="2" t="s">
        <v>6393</v>
      </c>
      <c r="B717" s="2">
        <v>0.65598100000000004</v>
      </c>
      <c r="C717" s="2">
        <v>2.0304799999999998</v>
      </c>
      <c r="D717" s="2">
        <v>0.32306699999999999</v>
      </c>
      <c r="E717" s="19" t="s">
        <v>5932</v>
      </c>
      <c r="F717" s="2" t="s">
        <v>5733</v>
      </c>
      <c r="G717" s="19" t="s">
        <v>5970</v>
      </c>
    </row>
    <row r="718" spans="1:7" ht="20.25" x14ac:dyDescent="0.3">
      <c r="A718" s="2" t="s">
        <v>6394</v>
      </c>
      <c r="B718" s="2">
        <v>0.652092</v>
      </c>
      <c r="C718" s="2">
        <v>2.06515</v>
      </c>
      <c r="D718" s="2">
        <v>0.31575999999999999</v>
      </c>
      <c r="E718" s="19" t="s">
        <v>5932</v>
      </c>
      <c r="F718" s="2" t="s">
        <v>5733</v>
      </c>
      <c r="G718" s="19" t="s">
        <v>5970</v>
      </c>
    </row>
    <row r="719" spans="1:7" ht="20.25" x14ac:dyDescent="0.3">
      <c r="A719" s="2" t="s">
        <v>6395</v>
      </c>
      <c r="B719" s="2">
        <v>0.61164600000000002</v>
      </c>
      <c r="C719" s="2">
        <v>2.1490499999999999</v>
      </c>
      <c r="D719" s="2">
        <v>0.28461199999999998</v>
      </c>
      <c r="E719" s="19" t="s">
        <v>5932</v>
      </c>
      <c r="F719" s="2" t="s">
        <v>5733</v>
      </c>
      <c r="G719" s="19" t="s">
        <v>5970</v>
      </c>
    </row>
    <row r="720" spans="1:7" ht="20.25" x14ac:dyDescent="0.3">
      <c r="A720" s="2" t="s">
        <v>6396</v>
      </c>
      <c r="B720" s="2">
        <v>0.67702200000000001</v>
      </c>
      <c r="C720" s="2">
        <v>1.97882</v>
      </c>
      <c r="D720" s="2">
        <v>0.34213500000000002</v>
      </c>
      <c r="E720" s="19" t="s">
        <v>5932</v>
      </c>
      <c r="F720" s="2" t="s">
        <v>5733</v>
      </c>
      <c r="G720" s="19" t="s">
        <v>5970</v>
      </c>
    </row>
    <row r="721" spans="1:7" ht="20.25" x14ac:dyDescent="0.3">
      <c r="A721" s="2" t="s">
        <v>6397</v>
      </c>
      <c r="B721" s="2">
        <v>0.41500100000000001</v>
      </c>
      <c r="C721" s="2">
        <v>1.37575</v>
      </c>
      <c r="D721" s="2">
        <v>0.301653</v>
      </c>
      <c r="E721" s="19" t="s">
        <v>5932</v>
      </c>
      <c r="F721" s="2" t="s">
        <v>5733</v>
      </c>
      <c r="G721" s="19" t="s">
        <v>5970</v>
      </c>
    </row>
    <row r="722" spans="1:7" ht="20.25" x14ac:dyDescent="0.3">
      <c r="A722" s="2" t="s">
        <v>6398</v>
      </c>
      <c r="B722" s="2">
        <v>0.55487699999999995</v>
      </c>
      <c r="C722" s="2">
        <v>2.3683399999999999</v>
      </c>
      <c r="D722" s="2">
        <v>0.234289</v>
      </c>
      <c r="E722" s="19" t="s">
        <v>5932</v>
      </c>
      <c r="F722" s="2" t="s">
        <v>5733</v>
      </c>
      <c r="G722" s="19" t="s">
        <v>5970</v>
      </c>
    </row>
    <row r="723" spans="1:7" ht="20.25" x14ac:dyDescent="0.3">
      <c r="A723" s="2" t="s">
        <v>6399</v>
      </c>
      <c r="B723" s="2">
        <v>0.48924299999999998</v>
      </c>
      <c r="C723" s="2">
        <v>2.41655</v>
      </c>
      <c r="D723" s="2">
        <v>0.202456</v>
      </c>
      <c r="E723" s="19" t="s">
        <v>5932</v>
      </c>
      <c r="F723" s="2" t="s">
        <v>5733</v>
      </c>
      <c r="G723" s="19" t="s">
        <v>5970</v>
      </c>
    </row>
    <row r="724" spans="1:7" ht="20.25" x14ac:dyDescent="0.3">
      <c r="A724" s="2" t="s">
        <v>6400</v>
      </c>
      <c r="B724" s="2">
        <v>0.47324100000000002</v>
      </c>
      <c r="C724" s="2">
        <v>2.0348600000000001</v>
      </c>
      <c r="D724" s="2">
        <v>0.23256599999999999</v>
      </c>
      <c r="E724" s="19" t="s">
        <v>5932</v>
      </c>
      <c r="F724" s="2" t="s">
        <v>5733</v>
      </c>
      <c r="G724" s="19" t="s">
        <v>5970</v>
      </c>
    </row>
    <row r="725" spans="1:7" ht="20.25" x14ac:dyDescent="0.3">
      <c r="A725" s="2" t="s">
        <v>6401</v>
      </c>
      <c r="B725" s="2">
        <v>0.302568</v>
      </c>
      <c r="C725" s="2">
        <v>1.0065500000000001</v>
      </c>
      <c r="D725" s="2">
        <v>0.30059900000000001</v>
      </c>
      <c r="E725" s="19" t="s">
        <v>5932</v>
      </c>
      <c r="F725" s="2" t="s">
        <v>5733</v>
      </c>
      <c r="G725" s="19" t="s">
        <v>5970</v>
      </c>
    </row>
    <row r="726" spans="1:7" ht="20.25" x14ac:dyDescent="0.3">
      <c r="A726" s="2" t="s">
        <v>6402</v>
      </c>
      <c r="B726" s="2">
        <v>0.73179799999999995</v>
      </c>
      <c r="C726" s="2">
        <v>1.84537</v>
      </c>
      <c r="D726" s="2">
        <v>0.39655899999999999</v>
      </c>
      <c r="E726" s="19" t="s">
        <v>5932</v>
      </c>
      <c r="F726" s="2" t="s">
        <v>5733</v>
      </c>
      <c r="G726" s="19" t="s">
        <v>5970</v>
      </c>
    </row>
    <row r="727" spans="1:7" ht="20.25" x14ac:dyDescent="0.3">
      <c r="A727" s="2" t="s">
        <v>6403</v>
      </c>
      <c r="B727" s="2">
        <v>0.65436899999999998</v>
      </c>
      <c r="C727" s="2">
        <v>2.145</v>
      </c>
      <c r="D727" s="2">
        <v>0.30506699999999998</v>
      </c>
      <c r="E727" s="19" t="s">
        <v>5932</v>
      </c>
      <c r="F727" s="2" t="s">
        <v>5733</v>
      </c>
      <c r="G727" s="19" t="s">
        <v>5970</v>
      </c>
    </row>
    <row r="728" spans="1:7" ht="20.25" x14ac:dyDescent="0.3">
      <c r="A728" s="2" t="s">
        <v>6404</v>
      </c>
      <c r="B728" s="2">
        <v>0.65598999999999996</v>
      </c>
      <c r="C728" s="2">
        <v>2.2494900000000002</v>
      </c>
      <c r="D728" s="2">
        <v>0.29161700000000002</v>
      </c>
      <c r="E728" s="19" t="s">
        <v>5932</v>
      </c>
      <c r="F728" s="2" t="s">
        <v>5733</v>
      </c>
      <c r="G728" s="19" t="s">
        <v>5970</v>
      </c>
    </row>
    <row r="729" spans="1:7" ht="20.25" x14ac:dyDescent="0.3">
      <c r="A729" s="2" t="s">
        <v>6405</v>
      </c>
      <c r="B729" s="2">
        <v>0.61195500000000003</v>
      </c>
      <c r="C729" s="2">
        <v>2.1565599999999998</v>
      </c>
      <c r="D729" s="2">
        <v>0.28376400000000002</v>
      </c>
      <c r="E729" s="19" t="s">
        <v>5932</v>
      </c>
      <c r="F729" s="2" t="s">
        <v>5733</v>
      </c>
      <c r="G729" s="19" t="s">
        <v>5970</v>
      </c>
    </row>
    <row r="730" spans="1:7" ht="20.25" x14ac:dyDescent="0.3">
      <c r="A730" s="2" t="s">
        <v>6406</v>
      </c>
      <c r="B730" s="2">
        <v>0.65108200000000005</v>
      </c>
      <c r="C730" s="2">
        <v>2.0285799999999998</v>
      </c>
      <c r="D730" s="2">
        <v>0.32095400000000002</v>
      </c>
      <c r="E730" s="19" t="s">
        <v>5932</v>
      </c>
      <c r="F730" s="2" t="s">
        <v>5733</v>
      </c>
      <c r="G730" s="19" t="s">
        <v>5970</v>
      </c>
    </row>
    <row r="731" spans="1:7" ht="20.25" x14ac:dyDescent="0.3">
      <c r="A731" s="2" t="s">
        <v>6407</v>
      </c>
      <c r="B731" s="2">
        <v>0.54135900000000003</v>
      </c>
      <c r="C731" s="2">
        <v>2.2138800000000001</v>
      </c>
      <c r="D731" s="2">
        <v>0.244529</v>
      </c>
      <c r="E731" s="19" t="s">
        <v>5932</v>
      </c>
      <c r="F731" s="2" t="s">
        <v>5733</v>
      </c>
      <c r="G731" s="19" t="s">
        <v>5970</v>
      </c>
    </row>
    <row r="732" spans="1:7" ht="20.25" x14ac:dyDescent="0.3">
      <c r="A732" s="2" t="s">
        <v>6408</v>
      </c>
      <c r="B732" s="2">
        <v>0.66108299999999998</v>
      </c>
      <c r="C732" s="2">
        <v>2.0049999999999999</v>
      </c>
      <c r="D732" s="2">
        <v>0.32971800000000001</v>
      </c>
      <c r="E732" s="19" t="s">
        <v>5932</v>
      </c>
      <c r="F732" s="2" t="s">
        <v>5733</v>
      </c>
      <c r="G732" s="19" t="s">
        <v>5970</v>
      </c>
    </row>
    <row r="733" spans="1:7" ht="20.25" x14ac:dyDescent="0.3">
      <c r="A733" s="2" t="s">
        <v>6409</v>
      </c>
      <c r="B733" s="2">
        <v>0.62951500000000005</v>
      </c>
      <c r="C733" s="2">
        <v>2.2117200000000001</v>
      </c>
      <c r="D733" s="2">
        <v>0.28462700000000002</v>
      </c>
      <c r="E733" s="19" t="s">
        <v>5932</v>
      </c>
      <c r="F733" s="2" t="s">
        <v>5733</v>
      </c>
      <c r="G733" s="19" t="s">
        <v>5970</v>
      </c>
    </row>
    <row r="734" spans="1:7" ht="20.25" x14ac:dyDescent="0.3">
      <c r="A734" s="2" t="s">
        <v>6410</v>
      </c>
      <c r="B734" s="2">
        <v>0.65664199999999995</v>
      </c>
      <c r="C734" s="2">
        <v>2.0598800000000002</v>
      </c>
      <c r="D734" s="2">
        <v>0.31877699999999998</v>
      </c>
      <c r="E734" s="19" t="s">
        <v>5932</v>
      </c>
      <c r="F734" s="2" t="s">
        <v>5733</v>
      </c>
      <c r="G734" s="19" t="s">
        <v>5970</v>
      </c>
    </row>
    <row r="735" spans="1:7" ht="20.25" x14ac:dyDescent="0.3">
      <c r="A735" s="2" t="s">
        <v>6411</v>
      </c>
      <c r="B735" s="2">
        <v>0.66553200000000001</v>
      </c>
      <c r="C735" s="2">
        <v>2.07673</v>
      </c>
      <c r="D735" s="2">
        <v>0.32047100000000001</v>
      </c>
      <c r="E735" s="19" t="s">
        <v>5932</v>
      </c>
      <c r="F735" s="2" t="s">
        <v>5733</v>
      </c>
      <c r="G735" s="19" t="s">
        <v>5970</v>
      </c>
    </row>
    <row r="736" spans="1:7" ht="20.25" x14ac:dyDescent="0.3">
      <c r="A736" s="2" t="s">
        <v>6412</v>
      </c>
      <c r="B736" s="2">
        <v>0.61735600000000002</v>
      </c>
      <c r="C736" s="2">
        <v>2.1575899999999999</v>
      </c>
      <c r="D736" s="2">
        <v>0.286132</v>
      </c>
      <c r="E736" s="19" t="s">
        <v>5932</v>
      </c>
      <c r="F736" s="2" t="s">
        <v>5733</v>
      </c>
      <c r="G736" s="19" t="s">
        <v>5970</v>
      </c>
    </row>
    <row r="737" spans="1:7" ht="20.25" x14ac:dyDescent="0.3">
      <c r="A737" s="2" t="s">
        <v>6413</v>
      </c>
      <c r="B737" s="2">
        <v>0.70840999999999998</v>
      </c>
      <c r="C737" s="2">
        <v>2.0034100000000001</v>
      </c>
      <c r="D737" s="2">
        <v>0.35360200000000003</v>
      </c>
      <c r="E737" s="19" t="s">
        <v>5932</v>
      </c>
      <c r="F737" s="2" t="s">
        <v>5733</v>
      </c>
      <c r="G737" s="19" t="s">
        <v>5970</v>
      </c>
    </row>
    <row r="738" spans="1:7" ht="20.25" x14ac:dyDescent="0.3">
      <c r="A738" s="2" t="s">
        <v>6414</v>
      </c>
      <c r="B738" s="2">
        <v>0.676095</v>
      </c>
      <c r="C738" s="2">
        <v>2.0432600000000001</v>
      </c>
      <c r="D738" s="2">
        <v>0.33089099999999999</v>
      </c>
      <c r="E738" s="19" t="s">
        <v>5932</v>
      </c>
      <c r="F738" s="2" t="s">
        <v>5733</v>
      </c>
      <c r="G738" s="19" t="s">
        <v>5970</v>
      </c>
    </row>
    <row r="739" spans="1:7" ht="20.25" x14ac:dyDescent="0.3">
      <c r="A739" s="2" t="s">
        <v>6415</v>
      </c>
      <c r="B739" s="2">
        <v>0.59229900000000002</v>
      </c>
      <c r="C739" s="2">
        <v>2.2672699999999999</v>
      </c>
      <c r="D739" s="2">
        <v>0.261239</v>
      </c>
      <c r="E739" s="19" t="s">
        <v>5932</v>
      </c>
      <c r="F739" s="2" t="s">
        <v>5733</v>
      </c>
      <c r="G739" s="19" t="s">
        <v>5970</v>
      </c>
    </row>
    <row r="740" spans="1:7" ht="20.25" x14ac:dyDescent="0.3">
      <c r="A740" s="2" t="s">
        <v>6416</v>
      </c>
      <c r="B740" s="2">
        <v>0.62975800000000004</v>
      </c>
      <c r="C740" s="2">
        <v>2.0552000000000001</v>
      </c>
      <c r="D740" s="2">
        <v>0.30642200000000003</v>
      </c>
      <c r="E740" s="19" t="s">
        <v>5932</v>
      </c>
      <c r="F740" s="2" t="s">
        <v>5733</v>
      </c>
      <c r="G740" s="19" t="s">
        <v>5970</v>
      </c>
    </row>
    <row r="741" spans="1:7" ht="20.25" x14ac:dyDescent="0.3">
      <c r="A741" s="2" t="s">
        <v>6417</v>
      </c>
      <c r="B741" s="2">
        <v>0.73768900000000004</v>
      </c>
      <c r="C741" s="2">
        <v>1.80043</v>
      </c>
      <c r="D741" s="2">
        <v>0.40972900000000001</v>
      </c>
      <c r="E741" s="19" t="s">
        <v>5932</v>
      </c>
      <c r="F741" s="2" t="s">
        <v>5733</v>
      </c>
      <c r="G741" s="19" t="s">
        <v>5970</v>
      </c>
    </row>
    <row r="742" spans="1:7" ht="20.25" x14ac:dyDescent="0.3">
      <c r="A742" s="2" t="s">
        <v>6418</v>
      </c>
      <c r="B742" s="2">
        <v>0.67589100000000002</v>
      </c>
      <c r="C742" s="2">
        <v>2.01329</v>
      </c>
      <c r="D742" s="2">
        <v>0.33571499999999999</v>
      </c>
      <c r="E742" s="19" t="s">
        <v>5932</v>
      </c>
      <c r="F742" s="2" t="s">
        <v>5733</v>
      </c>
      <c r="G742" s="19" t="s">
        <v>5970</v>
      </c>
    </row>
    <row r="743" spans="1:7" ht="20.25" x14ac:dyDescent="0.3">
      <c r="A743" s="2" t="s">
        <v>6419</v>
      </c>
      <c r="B743" s="2">
        <v>0.694693</v>
      </c>
      <c r="C743" s="2">
        <v>1.9710399999999999</v>
      </c>
      <c r="D743" s="2">
        <v>0.35244999999999999</v>
      </c>
      <c r="E743" s="19" t="s">
        <v>5932</v>
      </c>
      <c r="F743" s="2" t="s">
        <v>5733</v>
      </c>
      <c r="G743" s="19" t="s">
        <v>5970</v>
      </c>
    </row>
    <row r="744" spans="1:7" ht="20.25" x14ac:dyDescent="0.3">
      <c r="A744" s="2" t="s">
        <v>6420</v>
      </c>
      <c r="B744" s="2">
        <v>0.68106</v>
      </c>
      <c r="C744" s="2">
        <v>1.9420500000000001</v>
      </c>
      <c r="D744" s="2">
        <v>0.35069099999999997</v>
      </c>
      <c r="E744" s="19" t="s">
        <v>5932</v>
      </c>
      <c r="F744" s="2" t="s">
        <v>5733</v>
      </c>
      <c r="G744" s="19" t="s">
        <v>5970</v>
      </c>
    </row>
    <row r="745" spans="1:7" ht="20.25" x14ac:dyDescent="0.3">
      <c r="A745" s="2" t="s">
        <v>6421</v>
      </c>
      <c r="B745" s="2">
        <v>0.70640199999999997</v>
      </c>
      <c r="C745" s="2">
        <v>1.95309</v>
      </c>
      <c r="D745" s="2">
        <v>0.36168400000000001</v>
      </c>
      <c r="E745" s="19" t="s">
        <v>5932</v>
      </c>
      <c r="F745" s="2" t="s">
        <v>5733</v>
      </c>
      <c r="G745" s="19" t="s">
        <v>5970</v>
      </c>
    </row>
    <row r="746" spans="1:7" ht="20.25" x14ac:dyDescent="0.3">
      <c r="A746" s="2" t="s">
        <v>6422</v>
      </c>
      <c r="B746" s="2">
        <v>0.81784400000000002</v>
      </c>
      <c r="C746" s="2">
        <v>1.61605</v>
      </c>
      <c r="D746" s="2">
        <v>0.50607500000000005</v>
      </c>
      <c r="E746" s="19" t="s">
        <v>5932</v>
      </c>
      <c r="F746" s="2" t="s">
        <v>5733</v>
      </c>
      <c r="G746" s="19" t="s">
        <v>5970</v>
      </c>
    </row>
    <row r="747" spans="1:7" ht="20.25" x14ac:dyDescent="0.3">
      <c r="A747" s="2" t="s">
        <v>6423</v>
      </c>
      <c r="B747" s="2">
        <v>0.51524700000000001</v>
      </c>
      <c r="C747" s="2">
        <v>1.9376599999999999</v>
      </c>
      <c r="D747" s="2">
        <v>0.26591300000000001</v>
      </c>
      <c r="E747" s="19" t="s">
        <v>5932</v>
      </c>
      <c r="F747" s="2" t="s">
        <v>5733</v>
      </c>
      <c r="G747" s="19" t="s">
        <v>5970</v>
      </c>
    </row>
    <row r="748" spans="1:7" ht="20.25" x14ac:dyDescent="0.3">
      <c r="A748" s="2" t="s">
        <v>6424</v>
      </c>
      <c r="B748" s="2">
        <v>0.58212699999999995</v>
      </c>
      <c r="C748" s="2">
        <v>2.1715100000000001</v>
      </c>
      <c r="D748" s="2">
        <v>0.26807500000000001</v>
      </c>
      <c r="E748" s="19" t="s">
        <v>5932</v>
      </c>
      <c r="F748" s="2" t="s">
        <v>5733</v>
      </c>
      <c r="G748" s="19" t="s">
        <v>5970</v>
      </c>
    </row>
    <row r="749" spans="1:7" ht="20.25" x14ac:dyDescent="0.3">
      <c r="A749" s="2" t="s">
        <v>6425</v>
      </c>
      <c r="B749" s="2">
        <v>0.67125000000000001</v>
      </c>
      <c r="C749" s="2">
        <v>2.0093999999999999</v>
      </c>
      <c r="D749" s="2">
        <v>0.33405499999999999</v>
      </c>
      <c r="E749" s="19" t="s">
        <v>5932</v>
      </c>
      <c r="F749" s="2" t="s">
        <v>5733</v>
      </c>
      <c r="G749" s="19" t="s">
        <v>5970</v>
      </c>
    </row>
    <row r="750" spans="1:7" ht="20.25" x14ac:dyDescent="0.3">
      <c r="A750" s="2" t="s">
        <v>6426</v>
      </c>
      <c r="B750" s="2">
        <v>0.70352400000000004</v>
      </c>
      <c r="C750" s="2">
        <v>1.9670000000000001</v>
      </c>
      <c r="D750" s="2">
        <v>0.35766300000000001</v>
      </c>
      <c r="E750" s="19" t="s">
        <v>5932</v>
      </c>
      <c r="F750" s="2" t="s">
        <v>5733</v>
      </c>
      <c r="G750" s="19" t="s">
        <v>5970</v>
      </c>
    </row>
    <row r="751" spans="1:7" ht="20.25" x14ac:dyDescent="0.3">
      <c r="A751" s="2" t="s">
        <v>6427</v>
      </c>
      <c r="B751" s="2">
        <v>0.69188099999999997</v>
      </c>
      <c r="C751" s="2">
        <v>1.8797999999999999</v>
      </c>
      <c r="D751" s="2">
        <v>0.36806100000000003</v>
      </c>
      <c r="E751" s="19" t="s">
        <v>5932</v>
      </c>
      <c r="F751" s="2" t="s">
        <v>5733</v>
      </c>
      <c r="G751" s="19" t="s">
        <v>5970</v>
      </c>
    </row>
    <row r="752" spans="1:7" ht="20.25" x14ac:dyDescent="0.3">
      <c r="A752" s="2" t="s">
        <v>6428</v>
      </c>
      <c r="B752" s="2">
        <v>0.73813899999999999</v>
      </c>
      <c r="C752" s="2">
        <v>1.8172900000000001</v>
      </c>
      <c r="D752" s="2">
        <v>0.40617500000000001</v>
      </c>
      <c r="E752" s="19" t="s">
        <v>5932</v>
      </c>
      <c r="F752" s="2" t="s">
        <v>5733</v>
      </c>
      <c r="G752" s="19" t="s">
        <v>5970</v>
      </c>
    </row>
    <row r="753" spans="1:7" ht="20.25" x14ac:dyDescent="0.3">
      <c r="A753" s="2" t="s">
        <v>6429</v>
      </c>
      <c r="B753" s="2">
        <v>0.68128900000000003</v>
      </c>
      <c r="C753" s="2">
        <v>2.0438499999999999</v>
      </c>
      <c r="D753" s="2">
        <v>0.33333600000000002</v>
      </c>
      <c r="E753" s="19" t="s">
        <v>5932</v>
      </c>
      <c r="F753" s="2" t="s">
        <v>5733</v>
      </c>
      <c r="G753" s="19" t="s">
        <v>5970</v>
      </c>
    </row>
    <row r="754" spans="1:7" ht="20.25" x14ac:dyDescent="0.3">
      <c r="A754" s="2" t="s">
        <v>6430</v>
      </c>
      <c r="B754" s="2">
        <v>0.64249999999999996</v>
      </c>
      <c r="C754" s="2">
        <v>2.0620799999999999</v>
      </c>
      <c r="D754" s="2">
        <v>0.31157800000000002</v>
      </c>
      <c r="E754" s="19" t="s">
        <v>5932</v>
      </c>
      <c r="F754" s="2" t="s">
        <v>5733</v>
      </c>
      <c r="G754" s="19" t="s">
        <v>5970</v>
      </c>
    </row>
    <row r="755" spans="1:7" ht="20.25" x14ac:dyDescent="0.3">
      <c r="A755" s="2" t="s">
        <v>6431</v>
      </c>
      <c r="B755" s="2">
        <v>0.52085400000000004</v>
      </c>
      <c r="C755" s="2">
        <v>2.4925700000000002</v>
      </c>
      <c r="D755" s="2">
        <v>0.20896300000000001</v>
      </c>
      <c r="E755" s="19" t="s">
        <v>5932</v>
      </c>
      <c r="F755" s="2" t="s">
        <v>5733</v>
      </c>
      <c r="G755" s="19" t="s">
        <v>5970</v>
      </c>
    </row>
    <row r="756" spans="1:7" ht="20.25" x14ac:dyDescent="0.3">
      <c r="A756" s="2" t="s">
        <v>6432</v>
      </c>
      <c r="B756" s="2">
        <v>0.63870499999999997</v>
      </c>
      <c r="C756" s="2">
        <v>2.1237599999999999</v>
      </c>
      <c r="D756" s="2">
        <v>0.30074200000000001</v>
      </c>
      <c r="E756" s="19" t="s">
        <v>5932</v>
      </c>
      <c r="F756" s="2" t="s">
        <v>5733</v>
      </c>
      <c r="G756" s="19" t="s">
        <v>5970</v>
      </c>
    </row>
    <row r="757" spans="1:7" ht="20.25" x14ac:dyDescent="0.3">
      <c r="A757" s="2" t="s">
        <v>6433</v>
      </c>
      <c r="B757" s="2">
        <v>0.74039699999999997</v>
      </c>
      <c r="C757" s="2">
        <v>1.7897000000000001</v>
      </c>
      <c r="D757" s="2">
        <v>0.41369899999999998</v>
      </c>
      <c r="E757" s="19" t="s">
        <v>5932</v>
      </c>
      <c r="F757" s="2" t="s">
        <v>5733</v>
      </c>
      <c r="G757" s="19" t="s">
        <v>5970</v>
      </c>
    </row>
    <row r="758" spans="1:7" ht="20.25" x14ac:dyDescent="0.3">
      <c r="A758" s="2" t="s">
        <v>6434</v>
      </c>
      <c r="B758" s="2">
        <v>0.71591899999999997</v>
      </c>
      <c r="C758" s="2">
        <v>1.9325300000000001</v>
      </c>
      <c r="D758" s="2">
        <v>0.37045600000000001</v>
      </c>
      <c r="E758" s="19" t="s">
        <v>5932</v>
      </c>
      <c r="F758" s="2" t="s">
        <v>5733</v>
      </c>
      <c r="G758" s="19" t="s">
        <v>5970</v>
      </c>
    </row>
    <row r="759" spans="1:7" ht="20.25" x14ac:dyDescent="0.3">
      <c r="A759" s="2" t="s">
        <v>6435</v>
      </c>
      <c r="B759" s="2">
        <v>0.67565600000000003</v>
      </c>
      <c r="C759" s="2">
        <v>2.0694300000000001</v>
      </c>
      <c r="D759" s="2">
        <v>0.32649299999999998</v>
      </c>
      <c r="E759" s="19" t="s">
        <v>5932</v>
      </c>
      <c r="F759" s="2" t="s">
        <v>5733</v>
      </c>
      <c r="G759" s="19" t="s">
        <v>5970</v>
      </c>
    </row>
    <row r="760" spans="1:7" ht="20.25" x14ac:dyDescent="0.3">
      <c r="A760" s="2" t="s">
        <v>6436</v>
      </c>
      <c r="B760" s="2">
        <v>0.687079</v>
      </c>
      <c r="C760" s="2">
        <v>1.9914400000000001</v>
      </c>
      <c r="D760" s="2">
        <v>0.34501500000000002</v>
      </c>
      <c r="E760" s="19" t="s">
        <v>5932</v>
      </c>
      <c r="F760" s="2" t="s">
        <v>5733</v>
      </c>
      <c r="G760" s="19" t="s">
        <v>5970</v>
      </c>
    </row>
    <row r="761" spans="1:7" ht="20.25" x14ac:dyDescent="0.3">
      <c r="A761" s="2" t="s">
        <v>6437</v>
      </c>
      <c r="B761" s="2">
        <v>0.71305799999999997</v>
      </c>
      <c r="C761" s="2">
        <v>1.8497699999999999</v>
      </c>
      <c r="D761" s="2">
        <v>0.385486</v>
      </c>
      <c r="E761" s="19" t="s">
        <v>5932</v>
      </c>
      <c r="F761" s="2" t="s">
        <v>5733</v>
      </c>
      <c r="G761" s="19" t="s">
        <v>5970</v>
      </c>
    </row>
    <row r="762" spans="1:7" ht="20.25" x14ac:dyDescent="0.3">
      <c r="A762" s="2" t="s">
        <v>6438</v>
      </c>
      <c r="B762" s="2">
        <v>0.56383700000000003</v>
      </c>
      <c r="C762" s="2">
        <v>2.6103100000000001</v>
      </c>
      <c r="D762" s="2">
        <v>0.216004</v>
      </c>
      <c r="E762" s="19" t="s">
        <v>5932</v>
      </c>
      <c r="F762" s="2" t="s">
        <v>5733</v>
      </c>
      <c r="G762" s="19" t="s">
        <v>5970</v>
      </c>
    </row>
    <row r="763" spans="1:7" ht="20.25" x14ac:dyDescent="0.3">
      <c r="A763" s="2" t="s">
        <v>6439</v>
      </c>
      <c r="B763" s="2">
        <v>0.56729799999999997</v>
      </c>
      <c r="C763" s="2">
        <v>2.39968</v>
      </c>
      <c r="D763" s="2">
        <v>0.236405</v>
      </c>
      <c r="E763" s="19" t="s">
        <v>5932</v>
      </c>
      <c r="F763" s="2" t="s">
        <v>5733</v>
      </c>
      <c r="G763" s="19" t="s">
        <v>5970</v>
      </c>
    </row>
    <row r="764" spans="1:7" ht="20.25" x14ac:dyDescent="0.3">
      <c r="A764" s="2" t="s">
        <v>6440</v>
      </c>
      <c r="B764" s="2">
        <v>0.56902299999999995</v>
      </c>
      <c r="C764" s="2">
        <v>2.2646099999999998</v>
      </c>
      <c r="D764" s="2">
        <v>0.25126700000000002</v>
      </c>
      <c r="E764" s="19" t="s">
        <v>5932</v>
      </c>
      <c r="F764" s="2" t="s">
        <v>5733</v>
      </c>
      <c r="G764" s="19" t="s">
        <v>5970</v>
      </c>
    </row>
    <row r="765" spans="1:7" ht="20.25" x14ac:dyDescent="0.3">
      <c r="A765" s="2" t="s">
        <v>6441</v>
      </c>
      <c r="B765" s="2">
        <v>0.70851900000000001</v>
      </c>
      <c r="C765" s="2">
        <v>1.8974</v>
      </c>
      <c r="D765" s="2">
        <v>0.37341600000000003</v>
      </c>
      <c r="E765" s="19" t="s">
        <v>5932</v>
      </c>
      <c r="F765" s="2" t="s">
        <v>5733</v>
      </c>
      <c r="G765" s="19" t="s">
        <v>5970</v>
      </c>
    </row>
    <row r="766" spans="1:7" ht="20.25" x14ac:dyDescent="0.3">
      <c r="A766" s="2" t="s">
        <v>6442</v>
      </c>
      <c r="B766" s="2">
        <v>0.54219300000000004</v>
      </c>
      <c r="C766" s="2">
        <v>2.4694699999999998</v>
      </c>
      <c r="D766" s="2">
        <v>0.219558</v>
      </c>
      <c r="E766" s="19" t="s">
        <v>5932</v>
      </c>
      <c r="F766" s="2" t="s">
        <v>5733</v>
      </c>
      <c r="G766" s="19" t="s">
        <v>5970</v>
      </c>
    </row>
    <row r="767" spans="1:7" ht="20.25" x14ac:dyDescent="0.3">
      <c r="A767" s="2" t="s">
        <v>6443</v>
      </c>
      <c r="B767" s="2">
        <v>0.55113900000000005</v>
      </c>
      <c r="C767" s="2">
        <v>2.14594</v>
      </c>
      <c r="D767" s="2">
        <v>0.25682899999999997</v>
      </c>
      <c r="E767" s="19" t="s">
        <v>5932</v>
      </c>
      <c r="F767" s="2" t="s">
        <v>5733</v>
      </c>
      <c r="G767" s="19" t="s">
        <v>5970</v>
      </c>
    </row>
    <row r="768" spans="1:7" ht="20.25" x14ac:dyDescent="0.3">
      <c r="A768" s="2" t="s">
        <v>6444</v>
      </c>
      <c r="B768" s="2">
        <v>0.53971100000000005</v>
      </c>
      <c r="C768" s="2">
        <v>2.3530099999999998</v>
      </c>
      <c r="D768" s="2">
        <v>0.22936999999999999</v>
      </c>
      <c r="E768" s="19" t="s">
        <v>5932</v>
      </c>
      <c r="F768" s="2" t="s">
        <v>5733</v>
      </c>
      <c r="G768" s="19" t="s">
        <v>5970</v>
      </c>
    </row>
    <row r="769" spans="1:7" ht="20.25" x14ac:dyDescent="0.3">
      <c r="A769" s="2" t="s">
        <v>6445</v>
      </c>
      <c r="B769" s="2">
        <v>0.65508699999999997</v>
      </c>
      <c r="C769" s="2">
        <v>2.0308600000000001</v>
      </c>
      <c r="D769" s="2">
        <v>0.32256600000000002</v>
      </c>
      <c r="E769" s="19" t="s">
        <v>5932</v>
      </c>
      <c r="F769" s="2" t="s">
        <v>5733</v>
      </c>
      <c r="G769" s="19" t="s">
        <v>5970</v>
      </c>
    </row>
    <row r="770" spans="1:7" ht="20.25" x14ac:dyDescent="0.3">
      <c r="A770" s="2" t="s">
        <v>6446</v>
      </c>
      <c r="B770" s="2">
        <v>0.56045699999999998</v>
      </c>
      <c r="C770" s="2">
        <v>2.3374600000000001</v>
      </c>
      <c r="D770" s="2">
        <v>0.23977100000000001</v>
      </c>
      <c r="E770" s="19" t="s">
        <v>5932</v>
      </c>
      <c r="F770" s="2" t="s">
        <v>5733</v>
      </c>
      <c r="G770" s="19" t="s">
        <v>5970</v>
      </c>
    </row>
    <row r="771" spans="1:7" ht="20.25" x14ac:dyDescent="0.3">
      <c r="A771" s="2" t="s">
        <v>6447</v>
      </c>
      <c r="B771" s="2">
        <v>0.70349600000000001</v>
      </c>
      <c r="C771" s="2">
        <v>1.9725299999999999</v>
      </c>
      <c r="D771" s="2">
        <v>0.35664600000000002</v>
      </c>
      <c r="E771" s="19" t="s">
        <v>5932</v>
      </c>
      <c r="F771" s="2" t="s">
        <v>5733</v>
      </c>
      <c r="G771" s="19" t="s">
        <v>5970</v>
      </c>
    </row>
    <row r="772" spans="1:7" ht="20.25" x14ac:dyDescent="0.3">
      <c r="A772" s="2" t="s">
        <v>6448</v>
      </c>
      <c r="B772" s="2">
        <v>0.68796500000000005</v>
      </c>
      <c r="C772" s="2">
        <v>2.07206</v>
      </c>
      <c r="D772" s="2">
        <v>0.33201999999999998</v>
      </c>
      <c r="E772" s="19" t="s">
        <v>5932</v>
      </c>
      <c r="F772" s="2" t="s">
        <v>5733</v>
      </c>
      <c r="G772" s="19" t="s">
        <v>5970</v>
      </c>
    </row>
    <row r="773" spans="1:7" ht="20.25" x14ac:dyDescent="0.3">
      <c r="A773" s="2" t="s">
        <v>6449</v>
      </c>
      <c r="B773" s="2">
        <v>0.61931400000000003</v>
      </c>
      <c r="C773" s="2">
        <v>2.2274799999999999</v>
      </c>
      <c r="D773" s="2">
        <v>0.278034</v>
      </c>
      <c r="E773" s="19" t="s">
        <v>5932</v>
      </c>
      <c r="F773" s="2" t="s">
        <v>5733</v>
      </c>
      <c r="G773" s="19" t="s">
        <v>5970</v>
      </c>
    </row>
    <row r="774" spans="1:7" ht="20.25" x14ac:dyDescent="0.3">
      <c r="A774" s="2" t="s">
        <v>6450</v>
      </c>
      <c r="B774" s="2">
        <v>0.66402000000000005</v>
      </c>
      <c r="C774" s="2">
        <v>2.0987200000000001</v>
      </c>
      <c r="D774" s="2">
        <v>0.31639299999999998</v>
      </c>
      <c r="E774" s="19" t="s">
        <v>5932</v>
      </c>
      <c r="F774" s="2" t="s">
        <v>5733</v>
      </c>
      <c r="G774" s="19" t="s">
        <v>5970</v>
      </c>
    </row>
    <row r="775" spans="1:7" ht="20.25" x14ac:dyDescent="0.3">
      <c r="A775" s="2" t="s">
        <v>6451</v>
      </c>
      <c r="B775" s="2">
        <v>0.59980900000000004</v>
      </c>
      <c r="C775" s="2">
        <v>2.2902499999999999</v>
      </c>
      <c r="D775" s="2">
        <v>0.26189600000000002</v>
      </c>
      <c r="E775" s="19" t="s">
        <v>5932</v>
      </c>
      <c r="F775" s="2" t="s">
        <v>5733</v>
      </c>
      <c r="G775" s="19" t="s">
        <v>5970</v>
      </c>
    </row>
    <row r="776" spans="1:7" ht="20.25" x14ac:dyDescent="0.3">
      <c r="A776" s="2" t="s">
        <v>6452</v>
      </c>
      <c r="B776" s="2">
        <v>0.69859300000000002</v>
      </c>
      <c r="C776" s="2">
        <v>2.0124900000000001</v>
      </c>
      <c r="D776" s="2">
        <v>0.34712900000000002</v>
      </c>
      <c r="E776" s="19" t="s">
        <v>5932</v>
      </c>
      <c r="F776" s="2" t="s">
        <v>5733</v>
      </c>
      <c r="G776" s="19" t="s">
        <v>5970</v>
      </c>
    </row>
    <row r="777" spans="1:7" ht="20.25" x14ac:dyDescent="0.3">
      <c r="A777" s="2" t="s">
        <v>6453</v>
      </c>
      <c r="B777" s="2">
        <v>0.64845399999999997</v>
      </c>
      <c r="C777" s="2">
        <v>2.1099100000000002</v>
      </c>
      <c r="D777" s="2">
        <v>0.30733700000000003</v>
      </c>
      <c r="E777" s="19" t="s">
        <v>5932</v>
      </c>
      <c r="F777" s="2" t="s">
        <v>5733</v>
      </c>
      <c r="G777" s="19" t="s">
        <v>5970</v>
      </c>
    </row>
    <row r="778" spans="1:7" ht="20.25" x14ac:dyDescent="0.3">
      <c r="A778" s="2" t="s">
        <v>6454</v>
      </c>
      <c r="B778" s="2">
        <v>0.63370199999999999</v>
      </c>
      <c r="C778" s="2">
        <v>2.2198899999999999</v>
      </c>
      <c r="D778" s="2">
        <v>0.285466</v>
      </c>
      <c r="E778" s="19" t="s">
        <v>5932</v>
      </c>
      <c r="F778" s="2" t="s">
        <v>5733</v>
      </c>
      <c r="G778" s="19" t="s">
        <v>5970</v>
      </c>
    </row>
    <row r="779" spans="1:7" ht="20.25" x14ac:dyDescent="0.3">
      <c r="A779" s="2" t="s">
        <v>6455</v>
      </c>
      <c r="B779" s="2">
        <v>0.56782200000000005</v>
      </c>
      <c r="C779" s="2">
        <v>1.78677</v>
      </c>
      <c r="D779" s="2">
        <v>0.31779299999999999</v>
      </c>
      <c r="E779" s="19" t="s">
        <v>5932</v>
      </c>
      <c r="F779" s="2" t="s">
        <v>5733</v>
      </c>
      <c r="G779" s="19" t="s">
        <v>5970</v>
      </c>
    </row>
    <row r="780" spans="1:7" ht="20.25" x14ac:dyDescent="0.3">
      <c r="A780" s="2" t="s">
        <v>6456</v>
      </c>
      <c r="B780" s="2">
        <v>0.56636500000000001</v>
      </c>
      <c r="C780" s="2">
        <v>2.3079200000000002</v>
      </c>
      <c r="D780" s="2">
        <v>0.24540000000000001</v>
      </c>
      <c r="E780" s="19" t="s">
        <v>5932</v>
      </c>
      <c r="F780" s="2" t="s">
        <v>5733</v>
      </c>
      <c r="G780" s="19" t="s">
        <v>5970</v>
      </c>
    </row>
    <row r="781" spans="1:7" ht="20.25" x14ac:dyDescent="0.3">
      <c r="A781" s="2" t="s">
        <v>6457</v>
      </c>
      <c r="B781" s="2">
        <v>0.58937399999999995</v>
      </c>
      <c r="C781" s="2">
        <v>2.3102299999999998</v>
      </c>
      <c r="D781" s="2">
        <v>0.25511499999999998</v>
      </c>
      <c r="E781" s="19" t="s">
        <v>5932</v>
      </c>
      <c r="F781" s="2" t="s">
        <v>5733</v>
      </c>
      <c r="G781" s="19" t="s">
        <v>5970</v>
      </c>
    </row>
    <row r="782" spans="1:7" ht="20.25" x14ac:dyDescent="0.3">
      <c r="A782" s="2" t="s">
        <v>6458</v>
      </c>
      <c r="B782" s="2">
        <v>0.54920800000000003</v>
      </c>
      <c r="C782" s="2">
        <v>1.97976</v>
      </c>
      <c r="D782" s="2">
        <v>0.27741199999999999</v>
      </c>
      <c r="E782" s="19" t="s">
        <v>5932</v>
      </c>
      <c r="F782" s="2" t="s">
        <v>5733</v>
      </c>
      <c r="G782" s="19" t="s">
        <v>5970</v>
      </c>
    </row>
    <row r="783" spans="1:7" ht="20.25" x14ac:dyDescent="0.3">
      <c r="A783" s="2" t="s">
        <v>6459</v>
      </c>
      <c r="B783" s="2">
        <v>0.61448999999999998</v>
      </c>
      <c r="C783" s="2">
        <v>2.2820800000000001</v>
      </c>
      <c r="D783" s="2">
        <v>0.26926699999999998</v>
      </c>
      <c r="E783" s="19" t="s">
        <v>5932</v>
      </c>
      <c r="F783" s="2" t="s">
        <v>5733</v>
      </c>
      <c r="G783" s="19" t="s">
        <v>5970</v>
      </c>
    </row>
    <row r="784" spans="1:7" ht="20.25" x14ac:dyDescent="0.3">
      <c r="A784" s="2" t="s">
        <v>6460</v>
      </c>
      <c r="B784" s="2">
        <v>0.40482600000000002</v>
      </c>
      <c r="C784" s="2">
        <v>1.91951</v>
      </c>
      <c r="D784" s="2">
        <v>0.21090100000000001</v>
      </c>
      <c r="E784" s="19" t="s">
        <v>5932</v>
      </c>
      <c r="F784" s="2" t="s">
        <v>5733</v>
      </c>
      <c r="G784" s="19" t="s">
        <v>5970</v>
      </c>
    </row>
    <row r="785" spans="1:7" ht="20.25" x14ac:dyDescent="0.3">
      <c r="A785" s="2" t="s">
        <v>6461</v>
      </c>
      <c r="B785" s="2">
        <v>0.51740399999999998</v>
      </c>
      <c r="C785" s="2">
        <v>2.5389499999999998</v>
      </c>
      <c r="D785" s="2">
        <v>0.203787</v>
      </c>
      <c r="E785" s="19" t="s">
        <v>5932</v>
      </c>
      <c r="F785" s="2" t="s">
        <v>5733</v>
      </c>
      <c r="G785" s="19" t="s">
        <v>5970</v>
      </c>
    </row>
    <row r="786" spans="1:7" ht="20.25" x14ac:dyDescent="0.3">
      <c r="A786" s="2" t="s">
        <v>6462</v>
      </c>
      <c r="B786" s="2">
        <v>0.265681</v>
      </c>
      <c r="C786" s="2">
        <v>0.74229199999999995</v>
      </c>
      <c r="D786" s="2">
        <v>0.35792000000000002</v>
      </c>
      <c r="E786" s="19" t="s">
        <v>5932</v>
      </c>
      <c r="F786" s="2" t="s">
        <v>5733</v>
      </c>
      <c r="G786" s="19" t="s">
        <v>5970</v>
      </c>
    </row>
    <row r="787" spans="1:7" ht="20.25" x14ac:dyDescent="0.3">
      <c r="A787" s="2" t="s">
        <v>6463</v>
      </c>
      <c r="B787" s="2">
        <v>0.226329</v>
      </c>
      <c r="C787" s="2">
        <v>0.70376899999999998</v>
      </c>
      <c r="D787" s="2">
        <v>0.32159500000000002</v>
      </c>
      <c r="E787" s="19" t="s">
        <v>5932</v>
      </c>
      <c r="F787" s="2" t="s">
        <v>5733</v>
      </c>
      <c r="G787" s="19" t="s">
        <v>5970</v>
      </c>
    </row>
    <row r="788" spans="1:7" ht="20.25" x14ac:dyDescent="0.3">
      <c r="A788" s="2" t="s">
        <v>6464</v>
      </c>
      <c r="B788" s="2">
        <v>0.398864</v>
      </c>
      <c r="C788" s="2">
        <v>1.6880200000000001</v>
      </c>
      <c r="D788" s="2">
        <v>0.236291</v>
      </c>
      <c r="E788" s="19" t="s">
        <v>5932</v>
      </c>
      <c r="F788" s="2" t="s">
        <v>5733</v>
      </c>
      <c r="G788" s="19" t="s">
        <v>5970</v>
      </c>
    </row>
    <row r="789" spans="1:7" ht="20.25" x14ac:dyDescent="0.3">
      <c r="A789" s="2" t="s">
        <v>6465</v>
      </c>
      <c r="B789" s="2">
        <v>0.69719100000000001</v>
      </c>
      <c r="C789" s="2">
        <v>2.0000399999999998</v>
      </c>
      <c r="D789" s="2">
        <v>0.34858899999999998</v>
      </c>
      <c r="E789" s="19" t="s">
        <v>5932</v>
      </c>
      <c r="F789" s="2" t="s">
        <v>5733</v>
      </c>
      <c r="G789" s="19" t="s">
        <v>5970</v>
      </c>
    </row>
    <row r="790" spans="1:7" ht="20.25" x14ac:dyDescent="0.3">
      <c r="A790" s="2" t="s">
        <v>6466</v>
      </c>
      <c r="B790" s="2">
        <v>0.61163800000000001</v>
      </c>
      <c r="C790" s="2">
        <v>2.2685499999999998</v>
      </c>
      <c r="D790" s="2">
        <v>0.26961600000000002</v>
      </c>
      <c r="E790" s="19" t="s">
        <v>5932</v>
      </c>
      <c r="F790" s="2" t="s">
        <v>5733</v>
      </c>
      <c r="G790" s="19" t="s">
        <v>5970</v>
      </c>
    </row>
    <row r="791" spans="1:7" ht="20.25" x14ac:dyDescent="0.3">
      <c r="A791" s="2" t="s">
        <v>6467</v>
      </c>
      <c r="B791" s="2">
        <v>0.63476999999999995</v>
      </c>
      <c r="C791" s="2">
        <v>2.3134000000000001</v>
      </c>
      <c r="D791" s="2">
        <v>0.27438800000000002</v>
      </c>
      <c r="E791" s="19" t="s">
        <v>5932</v>
      </c>
      <c r="F791" s="2" t="s">
        <v>5733</v>
      </c>
      <c r="G791" s="19" t="s">
        <v>5970</v>
      </c>
    </row>
    <row r="792" spans="1:7" ht="20.25" x14ac:dyDescent="0.3">
      <c r="A792" s="2" t="s">
        <v>6468</v>
      </c>
      <c r="B792" s="2">
        <v>0.57576000000000005</v>
      </c>
      <c r="C792" s="2">
        <v>2.3144399999999998</v>
      </c>
      <c r="D792" s="2">
        <v>0.24876799999999999</v>
      </c>
      <c r="E792" s="19" t="s">
        <v>5932</v>
      </c>
      <c r="F792" s="2" t="s">
        <v>5733</v>
      </c>
      <c r="G792" s="19" t="s">
        <v>5970</v>
      </c>
    </row>
    <row r="793" spans="1:7" ht="20.25" x14ac:dyDescent="0.3">
      <c r="A793" s="2" t="s">
        <v>6469</v>
      </c>
      <c r="B793" s="2">
        <v>0.61703799999999998</v>
      </c>
      <c r="C793" s="2">
        <v>2.1627800000000001</v>
      </c>
      <c r="D793" s="2">
        <v>0.28529900000000002</v>
      </c>
      <c r="E793" s="19" t="s">
        <v>5932</v>
      </c>
      <c r="F793" s="2" t="s">
        <v>5733</v>
      </c>
      <c r="G793" s="19" t="s">
        <v>5970</v>
      </c>
    </row>
    <row r="794" spans="1:7" ht="20.25" x14ac:dyDescent="0.3">
      <c r="A794" s="2" t="s">
        <v>6470</v>
      </c>
      <c r="B794" s="2">
        <v>0.43991200000000003</v>
      </c>
      <c r="C794" s="2">
        <v>2.0931600000000001</v>
      </c>
      <c r="D794" s="2">
        <v>0.21016699999999999</v>
      </c>
      <c r="E794" s="19" t="s">
        <v>5932</v>
      </c>
      <c r="F794" s="2" t="s">
        <v>5733</v>
      </c>
      <c r="G794" s="19" t="s">
        <v>5970</v>
      </c>
    </row>
    <row r="795" spans="1:7" ht="20.25" x14ac:dyDescent="0.3">
      <c r="A795" s="2" t="s">
        <v>6471</v>
      </c>
      <c r="B795" s="2">
        <v>0.58352899999999996</v>
      </c>
      <c r="C795" s="2">
        <v>2.28071</v>
      </c>
      <c r="D795" s="2">
        <v>0.25585400000000003</v>
      </c>
      <c r="E795" s="19" t="s">
        <v>5932</v>
      </c>
      <c r="F795" s="2" t="s">
        <v>5733</v>
      </c>
      <c r="G795" s="19" t="s">
        <v>5970</v>
      </c>
    </row>
    <row r="796" spans="1:7" ht="20.25" x14ac:dyDescent="0.3">
      <c r="A796" s="2" t="s">
        <v>6472</v>
      </c>
      <c r="B796" s="2">
        <v>0.61653999999999998</v>
      </c>
      <c r="C796" s="2">
        <v>2.2372299999999998</v>
      </c>
      <c r="D796" s="2">
        <v>0.27558199999999999</v>
      </c>
      <c r="E796" s="19" t="s">
        <v>5932</v>
      </c>
      <c r="F796" s="2" t="s">
        <v>5733</v>
      </c>
      <c r="G796" s="19" t="s">
        <v>5970</v>
      </c>
    </row>
    <row r="797" spans="1:7" ht="20.25" x14ac:dyDescent="0.3">
      <c r="A797" s="2" t="s">
        <v>6473</v>
      </c>
      <c r="B797" s="2">
        <v>0.58157300000000001</v>
      </c>
      <c r="C797" s="2">
        <v>2.0248400000000002</v>
      </c>
      <c r="D797" s="2">
        <v>0.287219</v>
      </c>
      <c r="E797" s="19" t="s">
        <v>5932</v>
      </c>
      <c r="F797" s="2" t="s">
        <v>5733</v>
      </c>
      <c r="G797" s="19" t="s">
        <v>5970</v>
      </c>
    </row>
    <row r="798" spans="1:7" ht="20.25" x14ac:dyDescent="0.3">
      <c r="A798" s="2" t="s">
        <v>6474</v>
      </c>
      <c r="B798" s="2">
        <v>0.58527399999999996</v>
      </c>
      <c r="C798" s="2">
        <v>1.9738100000000001</v>
      </c>
      <c r="D798" s="2">
        <v>0.29652099999999998</v>
      </c>
      <c r="E798" s="19" t="s">
        <v>5932</v>
      </c>
      <c r="F798" s="2" t="s">
        <v>5733</v>
      </c>
      <c r="G798" s="19" t="s">
        <v>5970</v>
      </c>
    </row>
    <row r="799" spans="1:7" ht="20.25" x14ac:dyDescent="0.3">
      <c r="A799" s="2" t="s">
        <v>6475</v>
      </c>
      <c r="B799" s="2">
        <v>0.66553600000000002</v>
      </c>
      <c r="C799" s="2">
        <v>2.0415199999999998</v>
      </c>
      <c r="D799" s="2">
        <v>0.32600000000000001</v>
      </c>
      <c r="E799" s="19" t="s">
        <v>5932</v>
      </c>
      <c r="F799" s="2" t="s">
        <v>5733</v>
      </c>
      <c r="G799" s="19" t="s">
        <v>5970</v>
      </c>
    </row>
    <row r="800" spans="1:7" ht="20.25" x14ac:dyDescent="0.3">
      <c r="A800" s="2" t="s">
        <v>6476</v>
      </c>
      <c r="B800" s="2">
        <v>0.70303000000000004</v>
      </c>
      <c r="C800" s="2">
        <v>1.9981899999999999</v>
      </c>
      <c r="D800" s="2">
        <v>0.35183399999999998</v>
      </c>
      <c r="E800" s="19" t="s">
        <v>5932</v>
      </c>
      <c r="F800" s="2" t="s">
        <v>5733</v>
      </c>
      <c r="G800" s="19" t="s">
        <v>5970</v>
      </c>
    </row>
    <row r="801" spans="1:7" ht="20.25" x14ac:dyDescent="0.3">
      <c r="A801" s="2" t="s">
        <v>6477</v>
      </c>
      <c r="B801" s="2">
        <v>0.59643000000000002</v>
      </c>
      <c r="C801" s="2">
        <v>2.3718699999999999</v>
      </c>
      <c r="D801" s="2">
        <v>0.25145899999999999</v>
      </c>
      <c r="E801" s="19" t="s">
        <v>5932</v>
      </c>
      <c r="F801" s="2" t="s">
        <v>5733</v>
      </c>
      <c r="G801" s="19" t="s">
        <v>5970</v>
      </c>
    </row>
    <row r="802" spans="1:7" ht="20.25" x14ac:dyDescent="0.3">
      <c r="A802" s="2" t="s">
        <v>6478</v>
      </c>
      <c r="B802" s="2">
        <v>0.51119899999999996</v>
      </c>
      <c r="C802" s="2">
        <v>2.5136400000000001</v>
      </c>
      <c r="D802" s="2">
        <v>0.20337</v>
      </c>
      <c r="E802" s="19" t="s">
        <v>5932</v>
      </c>
      <c r="F802" s="2" t="s">
        <v>5733</v>
      </c>
      <c r="G802" s="19" t="s">
        <v>5970</v>
      </c>
    </row>
    <row r="803" spans="1:7" ht="20.25" x14ac:dyDescent="0.3">
      <c r="A803" s="2" t="s">
        <v>6479</v>
      </c>
      <c r="B803" s="2">
        <v>0.55251600000000001</v>
      </c>
      <c r="C803" s="2">
        <v>1.62358</v>
      </c>
      <c r="D803" s="2">
        <v>0.34030700000000003</v>
      </c>
      <c r="E803" s="19" t="s">
        <v>5932</v>
      </c>
      <c r="F803" s="2" t="s">
        <v>5733</v>
      </c>
      <c r="G803" s="19" t="s">
        <v>5970</v>
      </c>
    </row>
    <row r="804" spans="1:7" ht="20.25" x14ac:dyDescent="0.3">
      <c r="A804" s="2" t="s">
        <v>6480</v>
      </c>
      <c r="B804" s="2">
        <v>0.60623000000000005</v>
      </c>
      <c r="C804" s="2">
        <v>2.2553700000000001</v>
      </c>
      <c r="D804" s="2">
        <v>0.26879399999999998</v>
      </c>
      <c r="E804" s="19" t="s">
        <v>5932</v>
      </c>
      <c r="F804" s="2" t="s">
        <v>5733</v>
      </c>
      <c r="G804" s="19" t="s">
        <v>5970</v>
      </c>
    </row>
    <row r="805" spans="1:7" ht="20.25" x14ac:dyDescent="0.3">
      <c r="A805" s="2" t="s">
        <v>6481</v>
      </c>
      <c r="B805" s="2">
        <v>0.59598799999999996</v>
      </c>
      <c r="C805" s="2">
        <v>2.3125499999999999</v>
      </c>
      <c r="D805" s="2">
        <v>0.25771899999999998</v>
      </c>
      <c r="E805" s="19" t="s">
        <v>5932</v>
      </c>
      <c r="F805" s="2" t="s">
        <v>5733</v>
      </c>
      <c r="G805" s="19" t="s">
        <v>5970</v>
      </c>
    </row>
    <row r="806" spans="1:7" ht="20.25" x14ac:dyDescent="0.3">
      <c r="A806" s="2" t="s">
        <v>6482</v>
      </c>
      <c r="B806" s="2">
        <v>0.56513999999999998</v>
      </c>
      <c r="C806" s="2">
        <v>2.4002599999999998</v>
      </c>
      <c r="D806" s="2">
        <v>0.23544899999999999</v>
      </c>
      <c r="E806" s="19" t="s">
        <v>5932</v>
      </c>
      <c r="F806" s="2" t="s">
        <v>5733</v>
      </c>
      <c r="G806" s="19" t="s">
        <v>5970</v>
      </c>
    </row>
    <row r="807" spans="1:7" ht="20.25" x14ac:dyDescent="0.3">
      <c r="A807" s="2" t="s">
        <v>6483</v>
      </c>
      <c r="B807" s="2">
        <v>0.61102199999999995</v>
      </c>
      <c r="C807" s="2">
        <v>2.34911</v>
      </c>
      <c r="D807" s="2">
        <v>0.26010800000000001</v>
      </c>
      <c r="E807" s="19" t="s">
        <v>5932</v>
      </c>
      <c r="F807" s="2" t="s">
        <v>5733</v>
      </c>
      <c r="G807" s="19" t="s">
        <v>5970</v>
      </c>
    </row>
    <row r="808" spans="1:7" ht="20.25" x14ac:dyDescent="0.3">
      <c r="A808" s="2" t="s">
        <v>6484</v>
      </c>
      <c r="B808" s="2">
        <v>0.59737200000000001</v>
      </c>
      <c r="C808" s="2">
        <v>2.1959499999999998</v>
      </c>
      <c r="D808" s="2">
        <v>0.27203300000000002</v>
      </c>
      <c r="E808" s="19" t="s">
        <v>5932</v>
      </c>
      <c r="F808" s="2" t="s">
        <v>5733</v>
      </c>
      <c r="G808" s="19" t="s">
        <v>5970</v>
      </c>
    </row>
    <row r="809" spans="1:7" ht="20.25" x14ac:dyDescent="0.3">
      <c r="A809" s="2" t="s">
        <v>6485</v>
      </c>
      <c r="B809" s="2">
        <v>0.70964400000000005</v>
      </c>
      <c r="C809" s="2">
        <v>1.9686900000000001</v>
      </c>
      <c r="D809" s="2">
        <v>0.36046499999999998</v>
      </c>
      <c r="E809" s="19" t="s">
        <v>5932</v>
      </c>
      <c r="F809" s="2" t="s">
        <v>5733</v>
      </c>
      <c r="G809" s="19" t="s">
        <v>5970</v>
      </c>
    </row>
    <row r="810" spans="1:7" ht="20.25" x14ac:dyDescent="0.3">
      <c r="A810" s="2" t="s">
        <v>6486</v>
      </c>
      <c r="B810" s="2">
        <v>0.51332900000000004</v>
      </c>
      <c r="C810" s="2">
        <v>2.3351099999999998</v>
      </c>
      <c r="D810" s="2">
        <v>0.219831</v>
      </c>
      <c r="E810" s="19" t="s">
        <v>5932</v>
      </c>
      <c r="F810" s="2" t="s">
        <v>5733</v>
      </c>
      <c r="G810" s="19" t="s">
        <v>5970</v>
      </c>
    </row>
    <row r="811" spans="1:7" ht="20.25" x14ac:dyDescent="0.3">
      <c r="A811" s="2" t="s">
        <v>6487</v>
      </c>
      <c r="B811" s="2">
        <v>0.52049900000000004</v>
      </c>
      <c r="C811" s="2">
        <v>1.87645</v>
      </c>
      <c r="D811" s="2">
        <v>0.27738499999999999</v>
      </c>
      <c r="E811" s="19" t="s">
        <v>5932</v>
      </c>
      <c r="F811" s="2" t="s">
        <v>5733</v>
      </c>
      <c r="G811" s="19" t="s">
        <v>5970</v>
      </c>
    </row>
    <row r="812" spans="1:7" ht="20.25" x14ac:dyDescent="0.3">
      <c r="A812" s="2" t="s">
        <v>6488</v>
      </c>
      <c r="B812" s="2">
        <v>0.58680699999999997</v>
      </c>
      <c r="C812" s="2">
        <v>2.24844</v>
      </c>
      <c r="D812" s="2">
        <v>0.26098399999999999</v>
      </c>
      <c r="E812" s="19" t="s">
        <v>5932</v>
      </c>
      <c r="F812" s="2" t="s">
        <v>5733</v>
      </c>
      <c r="G812" s="19" t="s">
        <v>5970</v>
      </c>
    </row>
    <row r="813" spans="1:7" ht="20.25" x14ac:dyDescent="0.3">
      <c r="A813" s="2" t="s">
        <v>6489</v>
      </c>
      <c r="B813" s="2">
        <v>0.65967500000000001</v>
      </c>
      <c r="C813" s="2">
        <v>2.1215600000000001</v>
      </c>
      <c r="D813" s="2">
        <v>0.31093799999999999</v>
      </c>
      <c r="E813" s="19" t="s">
        <v>5932</v>
      </c>
      <c r="F813" s="2" t="s">
        <v>5733</v>
      </c>
      <c r="G813" s="19" t="s">
        <v>5970</v>
      </c>
    </row>
    <row r="814" spans="1:7" ht="20.25" x14ac:dyDescent="0.3">
      <c r="A814" s="2" t="s">
        <v>6490</v>
      </c>
      <c r="B814" s="2">
        <v>0.66113</v>
      </c>
      <c r="C814" s="2">
        <v>2.0915699999999999</v>
      </c>
      <c r="D814" s="2">
        <v>0.31609300000000001</v>
      </c>
      <c r="E814" s="19" t="s">
        <v>5932</v>
      </c>
      <c r="F814" s="2" t="s">
        <v>5733</v>
      </c>
      <c r="G814" s="19" t="s">
        <v>5970</v>
      </c>
    </row>
    <row r="815" spans="1:7" ht="20.25" x14ac:dyDescent="0.3">
      <c r="A815" s="2" t="s">
        <v>6491</v>
      </c>
      <c r="B815" s="2">
        <v>0.68325100000000005</v>
      </c>
      <c r="C815" s="2">
        <v>2.0734300000000001</v>
      </c>
      <c r="D815" s="2">
        <v>0.32952700000000001</v>
      </c>
      <c r="E815" s="19" t="s">
        <v>5932</v>
      </c>
      <c r="F815" s="2" t="s">
        <v>5733</v>
      </c>
      <c r="G815" s="19" t="s">
        <v>5970</v>
      </c>
    </row>
    <row r="816" spans="1:7" ht="20.25" x14ac:dyDescent="0.3">
      <c r="A816" s="2" t="s">
        <v>6492</v>
      </c>
      <c r="B816" s="2">
        <v>0.61168500000000003</v>
      </c>
      <c r="C816" s="2">
        <v>2.2466699999999999</v>
      </c>
      <c r="D816" s="2">
        <v>0.27226299999999998</v>
      </c>
      <c r="E816" s="19" t="s">
        <v>5932</v>
      </c>
      <c r="F816" s="2" t="s">
        <v>5733</v>
      </c>
      <c r="G816" s="19" t="s">
        <v>5970</v>
      </c>
    </row>
    <row r="817" spans="1:7" ht="20.25" x14ac:dyDescent="0.3">
      <c r="A817" s="2" t="s">
        <v>6493</v>
      </c>
      <c r="B817" s="2">
        <v>0.59224299999999996</v>
      </c>
      <c r="C817" s="2">
        <v>2.2019500000000001</v>
      </c>
      <c r="D817" s="2">
        <v>0.26896399999999998</v>
      </c>
      <c r="E817" s="19" t="s">
        <v>5932</v>
      </c>
      <c r="F817" s="2" t="s">
        <v>5733</v>
      </c>
      <c r="G817" s="19" t="s">
        <v>5970</v>
      </c>
    </row>
    <row r="818" spans="1:7" ht="20.25" x14ac:dyDescent="0.3">
      <c r="A818" s="2" t="s">
        <v>6494</v>
      </c>
      <c r="B818" s="2">
        <v>0.443907</v>
      </c>
      <c r="C818" s="2">
        <v>2.19258</v>
      </c>
      <c r="D818" s="2">
        <v>0.202459</v>
      </c>
      <c r="E818" s="19" t="s">
        <v>5932</v>
      </c>
      <c r="F818" s="2" t="s">
        <v>5733</v>
      </c>
      <c r="G818" s="19" t="s">
        <v>5970</v>
      </c>
    </row>
    <row r="819" spans="1:7" ht="20.25" x14ac:dyDescent="0.3">
      <c r="A819" s="2" t="s">
        <v>6495</v>
      </c>
      <c r="B819" s="2">
        <v>0.61358599999999996</v>
      </c>
      <c r="C819" s="2">
        <v>2.2658299999999998</v>
      </c>
      <c r="D819" s="2">
        <v>0.27079999999999999</v>
      </c>
      <c r="E819" s="19" t="s">
        <v>5932</v>
      </c>
      <c r="F819" s="2" t="s">
        <v>5733</v>
      </c>
      <c r="G819" s="19" t="s">
        <v>5970</v>
      </c>
    </row>
    <row r="820" spans="1:7" ht="20.25" x14ac:dyDescent="0.3">
      <c r="A820" s="2" t="s">
        <v>6496</v>
      </c>
      <c r="B820" s="2">
        <v>0.68165799999999999</v>
      </c>
      <c r="C820" s="2">
        <v>2.0051800000000002</v>
      </c>
      <c r="D820" s="2">
        <v>0.339949</v>
      </c>
      <c r="E820" s="19" t="s">
        <v>5932</v>
      </c>
      <c r="F820" s="2" t="s">
        <v>5733</v>
      </c>
      <c r="G820" s="19" t="s">
        <v>5970</v>
      </c>
    </row>
    <row r="821" spans="1:7" ht="20.25" x14ac:dyDescent="0.3">
      <c r="A821" s="2" t="s">
        <v>6497</v>
      </c>
      <c r="B821" s="2">
        <v>0.62084899999999998</v>
      </c>
      <c r="C821" s="2">
        <v>2.2414299999999998</v>
      </c>
      <c r="D821" s="2">
        <v>0.27698699999999998</v>
      </c>
      <c r="E821" s="19" t="s">
        <v>5932</v>
      </c>
      <c r="F821" s="2" t="s">
        <v>5733</v>
      </c>
      <c r="G821" s="19" t="s">
        <v>5970</v>
      </c>
    </row>
    <row r="822" spans="1:7" ht="20.25" x14ac:dyDescent="0.3">
      <c r="A822" s="2" t="s">
        <v>6498</v>
      </c>
      <c r="B822" s="2">
        <v>0.61941299999999999</v>
      </c>
      <c r="C822" s="2">
        <v>2.2373599999999998</v>
      </c>
      <c r="D822" s="2">
        <v>0.27684999999999998</v>
      </c>
      <c r="E822" s="19" t="s">
        <v>5932</v>
      </c>
      <c r="F822" s="2" t="s">
        <v>5733</v>
      </c>
      <c r="G822" s="19" t="s">
        <v>5970</v>
      </c>
    </row>
    <row r="823" spans="1:7" ht="20.25" x14ac:dyDescent="0.3">
      <c r="A823" s="2" t="s">
        <v>6499</v>
      </c>
      <c r="B823" s="2">
        <v>0.62664299999999995</v>
      </c>
      <c r="C823" s="2">
        <v>2.17482</v>
      </c>
      <c r="D823" s="2">
        <v>0.288136</v>
      </c>
      <c r="E823" s="19" t="s">
        <v>5932</v>
      </c>
      <c r="F823" s="2" t="s">
        <v>5733</v>
      </c>
      <c r="G823" s="19" t="s">
        <v>5970</v>
      </c>
    </row>
    <row r="824" spans="1:7" ht="20.25" x14ac:dyDescent="0.3">
      <c r="A824" s="2" t="s">
        <v>6500</v>
      </c>
      <c r="B824" s="2">
        <v>0.56277900000000003</v>
      </c>
      <c r="C824" s="2">
        <v>2.42205</v>
      </c>
      <c r="D824" s="2">
        <v>0.23235600000000001</v>
      </c>
      <c r="E824" s="19" t="s">
        <v>5932</v>
      </c>
      <c r="F824" s="2" t="s">
        <v>5733</v>
      </c>
      <c r="G824" s="19" t="s">
        <v>5970</v>
      </c>
    </row>
    <row r="825" spans="1:7" ht="20.25" x14ac:dyDescent="0.3">
      <c r="A825" s="2" t="s">
        <v>6501</v>
      </c>
      <c r="B825" s="2">
        <v>0.53118299999999996</v>
      </c>
      <c r="C825" s="2">
        <v>2.5053899999999998</v>
      </c>
      <c r="D825" s="2">
        <v>0.21201600000000001</v>
      </c>
      <c r="E825" s="19" t="s">
        <v>5932</v>
      </c>
      <c r="F825" s="2" t="s">
        <v>5733</v>
      </c>
      <c r="G825" s="19" t="s">
        <v>5970</v>
      </c>
    </row>
    <row r="826" spans="1:7" ht="20.25" x14ac:dyDescent="0.3">
      <c r="A826" s="2" t="s">
        <v>6502</v>
      </c>
      <c r="B826" s="2">
        <v>0.16384399999999999</v>
      </c>
      <c r="C826" s="2">
        <v>0.31603500000000001</v>
      </c>
      <c r="D826" s="2">
        <v>0.51843700000000004</v>
      </c>
      <c r="E826" s="19" t="s">
        <v>5932</v>
      </c>
      <c r="F826" s="2" t="s">
        <v>5733</v>
      </c>
      <c r="G826" s="19" t="s">
        <v>5970</v>
      </c>
    </row>
    <row r="827" spans="1:7" ht="20.25" x14ac:dyDescent="0.3">
      <c r="A827" s="2" t="s">
        <v>6503</v>
      </c>
      <c r="B827" s="2">
        <v>0.47307100000000002</v>
      </c>
      <c r="C827" s="2">
        <v>1.7354700000000001</v>
      </c>
      <c r="D827" s="2">
        <v>0.27258900000000003</v>
      </c>
      <c r="E827" s="19" t="s">
        <v>5932</v>
      </c>
      <c r="F827" s="2" t="s">
        <v>5733</v>
      </c>
      <c r="G827" s="19" t="s">
        <v>5970</v>
      </c>
    </row>
    <row r="828" spans="1:7" ht="20.25" x14ac:dyDescent="0.3">
      <c r="A828" s="2" t="s">
        <v>6504</v>
      </c>
      <c r="B828" s="2">
        <v>0.34880899999999998</v>
      </c>
      <c r="C828" s="2">
        <v>0.79193800000000003</v>
      </c>
      <c r="D828" s="2">
        <v>0.44045000000000001</v>
      </c>
      <c r="E828" s="19" t="s">
        <v>5932</v>
      </c>
      <c r="F828" s="2" t="s">
        <v>5733</v>
      </c>
      <c r="G828" s="19" t="s">
        <v>5970</v>
      </c>
    </row>
    <row r="829" spans="1:7" ht="20.25" x14ac:dyDescent="0.3">
      <c r="A829" s="2" t="s">
        <v>6505</v>
      </c>
      <c r="B829" s="2">
        <v>0.53939800000000004</v>
      </c>
      <c r="C829" s="2">
        <v>1.57402</v>
      </c>
      <c r="D829" s="2">
        <v>0.34268900000000002</v>
      </c>
      <c r="E829" s="19" t="s">
        <v>5932</v>
      </c>
      <c r="F829" s="2" t="s">
        <v>5733</v>
      </c>
      <c r="G829" s="19" t="s">
        <v>5970</v>
      </c>
    </row>
    <row r="830" spans="1:7" ht="20.25" x14ac:dyDescent="0.3">
      <c r="A830" s="2" t="s">
        <v>6506</v>
      </c>
      <c r="B830" s="2">
        <v>0.47808499999999998</v>
      </c>
      <c r="C830" s="2">
        <v>1.2745899999999999</v>
      </c>
      <c r="D830" s="2">
        <v>0.37508999999999998</v>
      </c>
      <c r="E830" s="19" t="s">
        <v>5932</v>
      </c>
      <c r="F830" s="2" t="s">
        <v>5733</v>
      </c>
      <c r="G830" s="19" t="s">
        <v>5970</v>
      </c>
    </row>
    <row r="831" spans="1:7" ht="20.25" x14ac:dyDescent="0.3">
      <c r="A831" s="2" t="s">
        <v>6507</v>
      </c>
      <c r="B831" s="2">
        <v>0.69392500000000001</v>
      </c>
      <c r="C831" s="2">
        <v>1.9779199999999999</v>
      </c>
      <c r="D831" s="2">
        <v>0.35083599999999998</v>
      </c>
      <c r="E831" s="19" t="s">
        <v>5932</v>
      </c>
      <c r="F831" s="2" t="s">
        <v>5733</v>
      </c>
      <c r="G831" s="19" t="s">
        <v>5970</v>
      </c>
    </row>
    <row r="832" spans="1:7" ht="20.25" x14ac:dyDescent="0.3">
      <c r="A832" s="2" t="s">
        <v>6508</v>
      </c>
      <c r="B832" s="2">
        <v>0.57712399999999997</v>
      </c>
      <c r="C832" s="2">
        <v>2.2961999999999998</v>
      </c>
      <c r="D832" s="2">
        <v>0.25133899999999998</v>
      </c>
      <c r="E832" s="19" t="s">
        <v>5932</v>
      </c>
      <c r="F832" s="2" t="s">
        <v>5733</v>
      </c>
      <c r="G832" s="19" t="s">
        <v>5970</v>
      </c>
    </row>
    <row r="833" spans="1:7" ht="20.25" x14ac:dyDescent="0.3">
      <c r="A833" s="2" t="s">
        <v>6509</v>
      </c>
      <c r="B833" s="2">
        <v>0.61667000000000005</v>
      </c>
      <c r="C833" s="2">
        <v>2.1732100000000001</v>
      </c>
      <c r="D833" s="2">
        <v>0.28376000000000001</v>
      </c>
      <c r="E833" s="19" t="s">
        <v>5932</v>
      </c>
      <c r="F833" s="2" t="s">
        <v>5733</v>
      </c>
      <c r="G833" s="19" t="s">
        <v>5970</v>
      </c>
    </row>
    <row r="834" spans="1:7" ht="20.25" x14ac:dyDescent="0.3">
      <c r="A834" s="2" t="s">
        <v>6510</v>
      </c>
      <c r="B834" s="2">
        <v>0.61760000000000004</v>
      </c>
      <c r="C834" s="2">
        <v>2.1979500000000001</v>
      </c>
      <c r="D834" s="2">
        <v>0.28098899999999999</v>
      </c>
      <c r="E834" s="19" t="s">
        <v>5932</v>
      </c>
      <c r="F834" s="2" t="s">
        <v>5733</v>
      </c>
      <c r="G834" s="19" t="s">
        <v>5970</v>
      </c>
    </row>
    <row r="835" spans="1:7" ht="20.25" x14ac:dyDescent="0.3">
      <c r="A835" s="2" t="s">
        <v>6511</v>
      </c>
      <c r="B835" s="2">
        <v>0.63640699999999994</v>
      </c>
      <c r="C835" s="2">
        <v>2.1979799999999998</v>
      </c>
      <c r="D835" s="2">
        <v>0.28954200000000002</v>
      </c>
      <c r="E835" s="19" t="s">
        <v>5932</v>
      </c>
      <c r="F835" s="2" t="s">
        <v>5733</v>
      </c>
      <c r="G835" s="19" t="s">
        <v>5970</v>
      </c>
    </row>
    <row r="836" spans="1:7" ht="20.25" x14ac:dyDescent="0.3">
      <c r="A836" s="2" t="s">
        <v>6512</v>
      </c>
      <c r="B836" s="2">
        <v>0.630745</v>
      </c>
      <c r="C836" s="2">
        <v>2.1918000000000002</v>
      </c>
      <c r="D836" s="2">
        <v>0.287775</v>
      </c>
      <c r="E836" s="19" t="s">
        <v>5932</v>
      </c>
      <c r="F836" s="2" t="s">
        <v>5733</v>
      </c>
      <c r="G836" s="19" t="s">
        <v>5970</v>
      </c>
    </row>
    <row r="837" spans="1:7" ht="20.25" x14ac:dyDescent="0.3">
      <c r="A837" s="2" t="s">
        <v>6513</v>
      </c>
      <c r="B837" s="2">
        <v>0.680566</v>
      </c>
      <c r="C837" s="2">
        <v>2.09992</v>
      </c>
      <c r="D837" s="2">
        <v>0.32409100000000002</v>
      </c>
      <c r="E837" s="19" t="s">
        <v>5932</v>
      </c>
      <c r="F837" s="2" t="s">
        <v>5733</v>
      </c>
      <c r="G837" s="19" t="s">
        <v>5970</v>
      </c>
    </row>
    <row r="838" spans="1:7" ht="20.25" x14ac:dyDescent="0.3">
      <c r="A838" s="2" t="s">
        <v>6514</v>
      </c>
      <c r="B838" s="2">
        <v>0.60781799999999997</v>
      </c>
      <c r="C838" s="2">
        <v>2.2129799999999999</v>
      </c>
      <c r="D838" s="2">
        <v>0.27466000000000002</v>
      </c>
      <c r="E838" s="19" t="s">
        <v>5932</v>
      </c>
      <c r="F838" s="2" t="s">
        <v>5733</v>
      </c>
      <c r="G838" s="19" t="s">
        <v>5970</v>
      </c>
    </row>
    <row r="839" spans="1:7" ht="20.25" x14ac:dyDescent="0.3">
      <c r="A839" s="2" t="s">
        <v>6515</v>
      </c>
      <c r="B839" s="2">
        <v>0.78530999999999995</v>
      </c>
      <c r="C839" s="2">
        <v>1.6875899999999999</v>
      </c>
      <c r="D839" s="2">
        <v>0.46534399999999998</v>
      </c>
      <c r="E839" s="19" t="s">
        <v>5932</v>
      </c>
      <c r="F839" s="2" t="s">
        <v>5733</v>
      </c>
      <c r="G839" s="19" t="s">
        <v>5970</v>
      </c>
    </row>
    <row r="840" spans="1:7" ht="20.25" x14ac:dyDescent="0.3">
      <c r="A840" s="2" t="s">
        <v>6516</v>
      </c>
      <c r="B840" s="2">
        <v>0.67988800000000005</v>
      </c>
      <c r="C840" s="2">
        <v>2.0617800000000002</v>
      </c>
      <c r="D840" s="2">
        <v>0.32975700000000002</v>
      </c>
      <c r="E840" s="19" t="s">
        <v>5932</v>
      </c>
      <c r="F840" s="2" t="s">
        <v>5733</v>
      </c>
      <c r="G840" s="19" t="s">
        <v>5970</v>
      </c>
    </row>
    <row r="841" spans="1:7" ht="20.25" x14ac:dyDescent="0.3">
      <c r="A841" s="2" t="s">
        <v>6517</v>
      </c>
      <c r="B841" s="2">
        <v>0.60161500000000001</v>
      </c>
      <c r="C841" s="2">
        <v>2.10677</v>
      </c>
      <c r="D841" s="2">
        <v>0.28556199999999998</v>
      </c>
      <c r="E841" s="19" t="s">
        <v>5932</v>
      </c>
      <c r="F841" s="2" t="s">
        <v>5733</v>
      </c>
      <c r="G841" s="19" t="s">
        <v>5970</v>
      </c>
    </row>
    <row r="842" spans="1:7" ht="20.25" x14ac:dyDescent="0.3">
      <c r="A842" s="2" t="s">
        <v>6518</v>
      </c>
      <c r="B842" s="2">
        <v>0.46820600000000001</v>
      </c>
      <c r="C842" s="2">
        <v>1.6611</v>
      </c>
      <c r="D842" s="2">
        <v>0.281864</v>
      </c>
      <c r="E842" s="19" t="s">
        <v>5932</v>
      </c>
      <c r="F842" s="2" t="s">
        <v>5733</v>
      </c>
      <c r="G842" s="19" t="s">
        <v>5970</v>
      </c>
    </row>
    <row r="843" spans="1:7" ht="20.25" x14ac:dyDescent="0.3">
      <c r="A843" s="2" t="s">
        <v>6519</v>
      </c>
      <c r="B843" s="2">
        <v>0.55390600000000001</v>
      </c>
      <c r="C843" s="2">
        <v>2.4581</v>
      </c>
      <c r="D843" s="2">
        <v>0.22533800000000001</v>
      </c>
      <c r="E843" s="19" t="s">
        <v>5932</v>
      </c>
      <c r="F843" s="2" t="s">
        <v>5733</v>
      </c>
      <c r="G843" s="19" t="s">
        <v>5970</v>
      </c>
    </row>
    <row r="844" spans="1:7" ht="20.25" x14ac:dyDescent="0.3">
      <c r="A844" s="2" t="s">
        <v>6520</v>
      </c>
      <c r="B844" s="2">
        <v>0.25607200000000002</v>
      </c>
      <c r="C844" s="2">
        <v>0.57980799999999999</v>
      </c>
      <c r="D844" s="2">
        <v>0.44164900000000001</v>
      </c>
      <c r="E844" s="19" t="s">
        <v>5932</v>
      </c>
      <c r="F844" s="2" t="s">
        <v>5733</v>
      </c>
      <c r="G844" s="19" t="s">
        <v>5970</v>
      </c>
    </row>
    <row r="845" spans="1:7" ht="20.25" x14ac:dyDescent="0.3">
      <c r="A845" s="2" t="s">
        <v>6521</v>
      </c>
      <c r="B845" s="2">
        <v>0.40161000000000002</v>
      </c>
      <c r="C845" s="2">
        <v>0.67586800000000002</v>
      </c>
      <c r="D845" s="2">
        <v>0.59421400000000002</v>
      </c>
      <c r="E845" s="19" t="s">
        <v>5932</v>
      </c>
      <c r="F845" s="2" t="s">
        <v>5733</v>
      </c>
      <c r="G845" s="19" t="s">
        <v>5970</v>
      </c>
    </row>
    <row r="846" spans="1:7" ht="20.25" x14ac:dyDescent="0.3">
      <c r="A846" s="2" t="s">
        <v>6522</v>
      </c>
      <c r="B846" s="2">
        <v>0.585781</v>
      </c>
      <c r="C846" s="2">
        <v>2.1781299999999999</v>
      </c>
      <c r="D846" s="2">
        <v>0.26893800000000001</v>
      </c>
      <c r="E846" s="19" t="s">
        <v>5932</v>
      </c>
      <c r="F846" s="2" t="s">
        <v>5733</v>
      </c>
      <c r="G846" s="19" t="s">
        <v>5970</v>
      </c>
    </row>
    <row r="847" spans="1:7" ht="20.25" x14ac:dyDescent="0.3">
      <c r="A847" s="2" t="s">
        <v>6523</v>
      </c>
      <c r="B847" s="2">
        <v>0.64210800000000001</v>
      </c>
      <c r="C847" s="2">
        <v>2.18167</v>
      </c>
      <c r="D847" s="2">
        <v>0.29432000000000003</v>
      </c>
      <c r="E847" s="19" t="s">
        <v>5932</v>
      </c>
      <c r="F847" s="2" t="s">
        <v>5733</v>
      </c>
      <c r="G847" s="19" t="s">
        <v>5970</v>
      </c>
    </row>
    <row r="848" spans="1:7" ht="20.25" x14ac:dyDescent="0.3">
      <c r="A848" s="2" t="s">
        <v>6524</v>
      </c>
      <c r="B848" s="2">
        <v>0.56408599999999998</v>
      </c>
      <c r="C848" s="2">
        <v>2.3321000000000001</v>
      </c>
      <c r="D848" s="2">
        <v>0.24187900000000001</v>
      </c>
      <c r="E848" s="19" t="s">
        <v>5932</v>
      </c>
      <c r="F848" s="2" t="s">
        <v>5733</v>
      </c>
      <c r="G848" s="19" t="s">
        <v>5970</v>
      </c>
    </row>
    <row r="849" spans="1:7" ht="20.25" x14ac:dyDescent="0.3">
      <c r="A849" s="2" t="s">
        <v>6525</v>
      </c>
      <c r="B849" s="2">
        <v>0.56021799999999999</v>
      </c>
      <c r="C849" s="2">
        <v>2.24343</v>
      </c>
      <c r="D849" s="2">
        <v>0.24971399999999999</v>
      </c>
      <c r="E849" s="19" t="s">
        <v>5932</v>
      </c>
      <c r="F849" s="2" t="s">
        <v>5733</v>
      </c>
      <c r="G849" s="19" t="s">
        <v>5970</v>
      </c>
    </row>
    <row r="850" spans="1:7" ht="20.25" x14ac:dyDescent="0.3">
      <c r="A850" s="2" t="s">
        <v>6526</v>
      </c>
      <c r="B850" s="2">
        <v>0.60439299999999996</v>
      </c>
      <c r="C850" s="2">
        <v>2.1869800000000001</v>
      </c>
      <c r="D850" s="2">
        <v>0.27635999999999999</v>
      </c>
      <c r="E850" s="19" t="s">
        <v>5932</v>
      </c>
      <c r="F850" s="2" t="s">
        <v>5733</v>
      </c>
      <c r="G850" s="19" t="s">
        <v>5970</v>
      </c>
    </row>
    <row r="851" spans="1:7" ht="20.25" x14ac:dyDescent="0.3">
      <c r="A851" s="2" t="s">
        <v>6527</v>
      </c>
      <c r="B851" s="2">
        <v>0.71255800000000002</v>
      </c>
      <c r="C851" s="2">
        <v>1.9604900000000001</v>
      </c>
      <c r="D851" s="2">
        <v>0.36346000000000001</v>
      </c>
      <c r="E851" s="19" t="s">
        <v>5932</v>
      </c>
      <c r="F851" s="2" t="s">
        <v>5733</v>
      </c>
      <c r="G851" s="19" t="s">
        <v>5970</v>
      </c>
    </row>
    <row r="852" spans="1:7" ht="20.25" x14ac:dyDescent="0.3">
      <c r="A852" s="2" t="s">
        <v>6528</v>
      </c>
      <c r="B852" s="2">
        <v>0.60534600000000005</v>
      </c>
      <c r="C852" s="2">
        <v>2.2548900000000001</v>
      </c>
      <c r="D852" s="2">
        <v>0.268459</v>
      </c>
      <c r="E852" s="19" t="s">
        <v>5932</v>
      </c>
      <c r="F852" s="2" t="s">
        <v>5733</v>
      </c>
      <c r="G852" s="19" t="s">
        <v>5970</v>
      </c>
    </row>
    <row r="853" spans="1:7" ht="20.25" x14ac:dyDescent="0.3">
      <c r="A853" s="2" t="s">
        <v>6529</v>
      </c>
      <c r="B853" s="2">
        <v>0.62228099999999997</v>
      </c>
      <c r="C853" s="2">
        <v>2.3563299999999998</v>
      </c>
      <c r="D853" s="2">
        <v>0.26408900000000002</v>
      </c>
      <c r="E853" s="19" t="s">
        <v>5932</v>
      </c>
      <c r="F853" s="2" t="s">
        <v>5733</v>
      </c>
      <c r="G853" s="19" t="s">
        <v>5970</v>
      </c>
    </row>
    <row r="854" spans="1:7" ht="20.25" x14ac:dyDescent="0.3">
      <c r="A854" s="2" t="s">
        <v>6530</v>
      </c>
      <c r="B854" s="2">
        <v>0.532806</v>
      </c>
      <c r="C854" s="2">
        <v>2.4414899999999999</v>
      </c>
      <c r="D854" s="2">
        <v>0.21823000000000001</v>
      </c>
      <c r="E854" s="19" t="s">
        <v>5932</v>
      </c>
      <c r="F854" s="2" t="s">
        <v>5733</v>
      </c>
      <c r="G854" s="19" t="s">
        <v>5970</v>
      </c>
    </row>
    <row r="855" spans="1:7" ht="20.25" x14ac:dyDescent="0.3">
      <c r="A855" s="2" t="s">
        <v>6531</v>
      </c>
      <c r="B855" s="2">
        <v>0.53326499999999999</v>
      </c>
      <c r="C855" s="2">
        <v>2.4977900000000002</v>
      </c>
      <c r="D855" s="2">
        <v>0.21349499999999999</v>
      </c>
      <c r="E855" s="19" t="s">
        <v>5932</v>
      </c>
      <c r="F855" s="2" t="s">
        <v>5733</v>
      </c>
      <c r="G855" s="19" t="s">
        <v>5970</v>
      </c>
    </row>
    <row r="856" spans="1:7" ht="20.25" x14ac:dyDescent="0.3">
      <c r="A856" s="2" t="s">
        <v>6532</v>
      </c>
      <c r="B856" s="2">
        <v>0.65803599999999995</v>
      </c>
      <c r="C856" s="2">
        <v>2.1267900000000002</v>
      </c>
      <c r="D856" s="2">
        <v>0.30940299999999998</v>
      </c>
      <c r="E856" s="19" t="s">
        <v>5932</v>
      </c>
      <c r="F856" s="2" t="s">
        <v>5733</v>
      </c>
      <c r="G856" s="19" t="s">
        <v>5970</v>
      </c>
    </row>
    <row r="857" spans="1:7" ht="20.25" x14ac:dyDescent="0.3">
      <c r="A857" s="2" t="s">
        <v>6533</v>
      </c>
      <c r="B857" s="2">
        <v>0.57626299999999997</v>
      </c>
      <c r="C857" s="2">
        <v>2.36721</v>
      </c>
      <c r="D857" s="2">
        <v>0.24343600000000001</v>
      </c>
      <c r="E857" s="19" t="s">
        <v>5932</v>
      </c>
      <c r="F857" s="2" t="s">
        <v>5733</v>
      </c>
      <c r="G857" s="19" t="s">
        <v>5970</v>
      </c>
    </row>
    <row r="858" spans="1:7" ht="20.25" x14ac:dyDescent="0.3">
      <c r="A858" s="2" t="s">
        <v>6534</v>
      </c>
      <c r="B858" s="2">
        <v>0.52088000000000001</v>
      </c>
      <c r="C858" s="2">
        <v>2.4256700000000002</v>
      </c>
      <c r="D858" s="2">
        <v>0.21473700000000001</v>
      </c>
      <c r="E858" s="19" t="s">
        <v>5932</v>
      </c>
      <c r="F858" s="2" t="s">
        <v>5733</v>
      </c>
      <c r="G858" s="19" t="s">
        <v>5970</v>
      </c>
    </row>
    <row r="859" spans="1:7" ht="20.25" x14ac:dyDescent="0.3">
      <c r="A859" s="2" t="s">
        <v>6535</v>
      </c>
      <c r="B859" s="2">
        <v>0.50212800000000002</v>
      </c>
      <c r="C859" s="2">
        <v>2.0937399999999999</v>
      </c>
      <c r="D859" s="2">
        <v>0.23982300000000001</v>
      </c>
      <c r="E859" s="19" t="s">
        <v>5932</v>
      </c>
      <c r="F859" s="2" t="s">
        <v>5733</v>
      </c>
      <c r="G859" s="19" t="s">
        <v>5970</v>
      </c>
    </row>
    <row r="860" spans="1:7" ht="20.25" x14ac:dyDescent="0.3">
      <c r="A860" s="2" t="s">
        <v>6536</v>
      </c>
      <c r="B860" s="2">
        <v>0.487645</v>
      </c>
      <c r="C860" s="2">
        <v>1.20912</v>
      </c>
      <c r="D860" s="2">
        <v>0.403306</v>
      </c>
      <c r="E860" s="19" t="s">
        <v>5932</v>
      </c>
      <c r="F860" s="2" t="s">
        <v>5733</v>
      </c>
      <c r="G860" s="19" t="s">
        <v>5970</v>
      </c>
    </row>
    <row r="861" spans="1:7" ht="20.25" x14ac:dyDescent="0.3">
      <c r="A861" s="2" t="s">
        <v>6537</v>
      </c>
      <c r="B861" s="2">
        <v>0.69327799999999995</v>
      </c>
      <c r="C861" s="2">
        <v>1.9491700000000001</v>
      </c>
      <c r="D861" s="2">
        <v>0.35567900000000002</v>
      </c>
      <c r="E861" s="19" t="s">
        <v>5932</v>
      </c>
      <c r="F861" s="2" t="s">
        <v>5733</v>
      </c>
      <c r="G861" s="19" t="s">
        <v>5970</v>
      </c>
    </row>
    <row r="862" spans="1:7" ht="20.25" x14ac:dyDescent="0.3">
      <c r="A862" s="2" t="s">
        <v>6538</v>
      </c>
      <c r="B862" s="2">
        <v>0.69946399999999997</v>
      </c>
      <c r="C862" s="2">
        <v>2.0556700000000001</v>
      </c>
      <c r="D862" s="2">
        <v>0.34026099999999998</v>
      </c>
      <c r="E862" s="19" t="s">
        <v>5932</v>
      </c>
      <c r="F862" s="2" t="s">
        <v>5733</v>
      </c>
      <c r="G862" s="19" t="s">
        <v>5970</v>
      </c>
    </row>
    <row r="863" spans="1:7" ht="20.25" x14ac:dyDescent="0.3">
      <c r="A863" s="2" t="s">
        <v>6539</v>
      </c>
      <c r="B863" s="2">
        <v>0.71258900000000003</v>
      </c>
      <c r="C863" s="2">
        <v>1.94363</v>
      </c>
      <c r="D863" s="2">
        <v>0.36662800000000001</v>
      </c>
      <c r="E863" s="19" t="s">
        <v>5932</v>
      </c>
      <c r="F863" s="2" t="s">
        <v>5733</v>
      </c>
      <c r="G863" s="19" t="s">
        <v>5970</v>
      </c>
    </row>
    <row r="864" spans="1:7" ht="20.25" x14ac:dyDescent="0.3">
      <c r="A864" s="2" t="s">
        <v>6540</v>
      </c>
      <c r="B864" s="2">
        <v>0.49252899999999999</v>
      </c>
      <c r="C864" s="2">
        <v>2.1651699999999998</v>
      </c>
      <c r="D864" s="2">
        <v>0.22747899999999999</v>
      </c>
      <c r="E864" s="19" t="s">
        <v>5932</v>
      </c>
      <c r="F864" s="2" t="s">
        <v>5733</v>
      </c>
      <c r="G864" s="19" t="s">
        <v>5970</v>
      </c>
    </row>
    <row r="865" spans="1:7" ht="20.25" x14ac:dyDescent="0.3">
      <c r="A865" s="2" t="s">
        <v>6541</v>
      </c>
      <c r="B865" s="2">
        <v>0.51283699999999999</v>
      </c>
      <c r="C865" s="2">
        <v>2.0760399999999999</v>
      </c>
      <c r="D865" s="2">
        <v>0.247027</v>
      </c>
      <c r="E865" s="19" t="s">
        <v>5932</v>
      </c>
      <c r="F865" s="2" t="s">
        <v>5733</v>
      </c>
      <c r="G865" s="19" t="s">
        <v>5970</v>
      </c>
    </row>
    <row r="866" spans="1:7" ht="20.25" x14ac:dyDescent="0.3">
      <c r="A866" s="2" t="s">
        <v>6542</v>
      </c>
      <c r="B866" s="2">
        <v>0.59035000000000004</v>
      </c>
      <c r="C866" s="2">
        <v>2.2758099999999999</v>
      </c>
      <c r="D866" s="2">
        <v>0.25940299999999999</v>
      </c>
      <c r="E866" s="19" t="s">
        <v>5932</v>
      </c>
      <c r="F866" s="2" t="s">
        <v>5733</v>
      </c>
      <c r="G866" s="19" t="s">
        <v>5970</v>
      </c>
    </row>
    <row r="867" spans="1:7" ht="20.25" x14ac:dyDescent="0.3">
      <c r="A867" s="2" t="s">
        <v>6543</v>
      </c>
      <c r="B867" s="2">
        <v>0.62772799999999995</v>
      </c>
      <c r="C867" s="2">
        <v>2.1268899999999999</v>
      </c>
      <c r="D867" s="2">
        <v>0.29513899999999998</v>
      </c>
      <c r="E867" s="19" t="s">
        <v>5932</v>
      </c>
      <c r="F867" s="2" t="s">
        <v>5733</v>
      </c>
      <c r="G867" s="19" t="s">
        <v>5970</v>
      </c>
    </row>
    <row r="868" spans="1:7" ht="20.25" x14ac:dyDescent="0.3">
      <c r="A868" s="2" t="s">
        <v>6544</v>
      </c>
      <c r="B868" s="2">
        <v>0.54028299999999996</v>
      </c>
      <c r="C868" s="2">
        <v>2.4039100000000002</v>
      </c>
      <c r="D868" s="2">
        <v>0.22475100000000001</v>
      </c>
      <c r="E868" s="19" t="s">
        <v>5932</v>
      </c>
      <c r="F868" s="2" t="s">
        <v>5733</v>
      </c>
      <c r="G868" s="19" t="s">
        <v>5970</v>
      </c>
    </row>
    <row r="869" spans="1:7" ht="20.25" x14ac:dyDescent="0.3">
      <c r="A869" s="2" t="s">
        <v>6545</v>
      </c>
      <c r="B869" s="2">
        <v>0.58254499999999998</v>
      </c>
      <c r="C869" s="2">
        <v>2.2539099999999999</v>
      </c>
      <c r="D869" s="2">
        <v>0.25846000000000002</v>
      </c>
      <c r="E869" s="19" t="s">
        <v>5932</v>
      </c>
      <c r="F869" s="2" t="s">
        <v>5733</v>
      </c>
      <c r="G869" s="19" t="s">
        <v>5970</v>
      </c>
    </row>
    <row r="870" spans="1:7" ht="20.25" x14ac:dyDescent="0.3">
      <c r="A870" s="2" t="s">
        <v>6546</v>
      </c>
      <c r="B870" s="2">
        <v>0.72921999999999998</v>
      </c>
      <c r="C870" s="2">
        <v>1.8983399999999999</v>
      </c>
      <c r="D870" s="2">
        <v>0.384135</v>
      </c>
      <c r="E870" s="19" t="s">
        <v>5932</v>
      </c>
      <c r="F870" s="2" t="s">
        <v>5733</v>
      </c>
      <c r="G870" s="19" t="s">
        <v>5970</v>
      </c>
    </row>
    <row r="871" spans="1:7" ht="20.25" x14ac:dyDescent="0.3">
      <c r="A871" s="2" t="s">
        <v>6547</v>
      </c>
      <c r="B871" s="2">
        <v>0.74449600000000005</v>
      </c>
      <c r="C871" s="2">
        <v>1.8418600000000001</v>
      </c>
      <c r="D871" s="2">
        <v>0.40421000000000001</v>
      </c>
      <c r="E871" s="19" t="s">
        <v>5932</v>
      </c>
      <c r="F871" s="2" t="s">
        <v>5733</v>
      </c>
      <c r="G871" s="19" t="s">
        <v>5970</v>
      </c>
    </row>
    <row r="872" spans="1:7" ht="20.25" x14ac:dyDescent="0.3">
      <c r="A872" s="2" t="s">
        <v>6548</v>
      </c>
      <c r="B872" s="2">
        <v>0.58202399999999999</v>
      </c>
      <c r="C872" s="2">
        <v>2.2485200000000001</v>
      </c>
      <c r="D872" s="2">
        <v>0.25884699999999999</v>
      </c>
      <c r="E872" s="19" t="s">
        <v>5932</v>
      </c>
      <c r="F872" s="2" t="s">
        <v>5733</v>
      </c>
      <c r="G872" s="19" t="s">
        <v>5970</v>
      </c>
    </row>
    <row r="873" spans="1:7" ht="20.25" x14ac:dyDescent="0.3">
      <c r="A873" s="2" t="s">
        <v>6549</v>
      </c>
      <c r="B873" s="2">
        <v>0.44779600000000003</v>
      </c>
      <c r="C873" s="2">
        <v>1.48631</v>
      </c>
      <c r="D873" s="2">
        <v>0.30128100000000002</v>
      </c>
      <c r="E873" s="19" t="s">
        <v>5932</v>
      </c>
      <c r="F873" s="2" t="s">
        <v>5733</v>
      </c>
      <c r="G873" s="19" t="s">
        <v>5970</v>
      </c>
    </row>
    <row r="874" spans="1:7" ht="20.25" x14ac:dyDescent="0.3">
      <c r="A874" s="2" t="s">
        <v>6550</v>
      </c>
      <c r="B874" s="2">
        <v>0.53512400000000004</v>
      </c>
      <c r="C874" s="2">
        <v>2.5223100000000001</v>
      </c>
      <c r="D874" s="2">
        <v>0.21215600000000001</v>
      </c>
      <c r="E874" s="19" t="s">
        <v>5932</v>
      </c>
      <c r="F874" s="2" t="s">
        <v>5733</v>
      </c>
      <c r="G874" s="19" t="s">
        <v>5970</v>
      </c>
    </row>
    <row r="875" spans="1:7" ht="20.25" x14ac:dyDescent="0.3">
      <c r="A875" s="2" t="s">
        <v>6551</v>
      </c>
      <c r="B875" s="2">
        <v>0.62824500000000005</v>
      </c>
      <c r="C875" s="2">
        <v>2.19034</v>
      </c>
      <c r="D875" s="2">
        <v>0.286825</v>
      </c>
      <c r="E875" s="19" t="s">
        <v>5932</v>
      </c>
      <c r="F875" s="2" t="s">
        <v>5733</v>
      </c>
      <c r="G875" s="19" t="s">
        <v>5970</v>
      </c>
    </row>
    <row r="876" spans="1:7" ht="20.25" x14ac:dyDescent="0.3">
      <c r="A876" s="2" t="s">
        <v>6552</v>
      </c>
      <c r="B876" s="2">
        <v>0.60356699999999996</v>
      </c>
      <c r="C876" s="2">
        <v>2.14683</v>
      </c>
      <c r="D876" s="2">
        <v>0.28114299999999998</v>
      </c>
      <c r="E876" s="19" t="s">
        <v>5932</v>
      </c>
      <c r="F876" s="2" t="s">
        <v>5733</v>
      </c>
      <c r="G876" s="19" t="s">
        <v>5970</v>
      </c>
    </row>
    <row r="877" spans="1:7" ht="20.25" x14ac:dyDescent="0.3">
      <c r="A877" s="2" t="s">
        <v>6553</v>
      </c>
      <c r="B877" s="2">
        <v>0.68307099999999998</v>
      </c>
      <c r="C877" s="2">
        <v>2.02719</v>
      </c>
      <c r="D877" s="2">
        <v>0.336955</v>
      </c>
      <c r="E877" s="19" t="s">
        <v>5932</v>
      </c>
      <c r="F877" s="2" t="s">
        <v>5733</v>
      </c>
      <c r="G877" s="19" t="s">
        <v>5970</v>
      </c>
    </row>
    <row r="878" spans="1:7" ht="20.25" x14ac:dyDescent="0.3">
      <c r="A878" s="2" t="s">
        <v>6554</v>
      </c>
      <c r="B878" s="2">
        <v>0.749502</v>
      </c>
      <c r="C878" s="2">
        <v>1.82552</v>
      </c>
      <c r="D878" s="2">
        <v>0.41056900000000002</v>
      </c>
      <c r="E878" s="19" t="s">
        <v>5932</v>
      </c>
      <c r="F878" s="2" t="s">
        <v>5733</v>
      </c>
      <c r="G878" s="19" t="s">
        <v>5970</v>
      </c>
    </row>
    <row r="879" spans="1:7" ht="20.25" x14ac:dyDescent="0.3">
      <c r="A879" s="2" t="s">
        <v>6555</v>
      </c>
      <c r="B879" s="2">
        <v>0.52660799999999997</v>
      </c>
      <c r="C879" s="2">
        <v>2.5683699999999998</v>
      </c>
      <c r="D879" s="2">
        <v>0.205036</v>
      </c>
      <c r="E879" s="19" t="s">
        <v>5932</v>
      </c>
      <c r="F879" s="2" t="s">
        <v>5733</v>
      </c>
      <c r="G879" s="19" t="s">
        <v>5970</v>
      </c>
    </row>
    <row r="880" spans="1:7" ht="20.25" x14ac:dyDescent="0.3">
      <c r="A880" s="2" t="s">
        <v>6556</v>
      </c>
      <c r="B880" s="2">
        <v>0.65626399999999996</v>
      </c>
      <c r="C880" s="2">
        <v>2.1703199999999998</v>
      </c>
      <c r="D880" s="2">
        <v>0.30238100000000001</v>
      </c>
      <c r="E880" s="19" t="s">
        <v>5932</v>
      </c>
      <c r="F880" s="2" t="s">
        <v>5733</v>
      </c>
      <c r="G880" s="19" t="s">
        <v>5970</v>
      </c>
    </row>
    <row r="881" spans="1:7" ht="20.25" x14ac:dyDescent="0.3">
      <c r="A881" s="2" t="s">
        <v>6557</v>
      </c>
      <c r="B881" s="2">
        <v>0.45315299999999997</v>
      </c>
      <c r="C881" s="2">
        <v>1.3334900000000001</v>
      </c>
      <c r="D881" s="2">
        <v>0.33982600000000002</v>
      </c>
      <c r="E881" s="19" t="s">
        <v>5932</v>
      </c>
      <c r="F881" s="2" t="s">
        <v>5733</v>
      </c>
      <c r="G881" s="19" t="s">
        <v>5970</v>
      </c>
    </row>
    <row r="882" spans="1:7" ht="20.25" x14ac:dyDescent="0.3">
      <c r="A882" s="2" t="s">
        <v>6558</v>
      </c>
      <c r="B882" s="2">
        <v>0.69120199999999998</v>
      </c>
      <c r="C882" s="2">
        <v>1.9852099999999999</v>
      </c>
      <c r="D882" s="2">
        <v>0.34817599999999999</v>
      </c>
      <c r="E882" s="19" t="s">
        <v>5932</v>
      </c>
      <c r="F882" s="2" t="s">
        <v>5733</v>
      </c>
      <c r="G882" s="19" t="s">
        <v>5970</v>
      </c>
    </row>
    <row r="883" spans="1:7" ht="20.25" x14ac:dyDescent="0.3">
      <c r="A883" s="2" t="s">
        <v>6559</v>
      </c>
      <c r="B883" s="2">
        <v>0.685527</v>
      </c>
      <c r="C883" s="2">
        <v>2.0859299999999998</v>
      </c>
      <c r="D883" s="2">
        <v>0.32864300000000002</v>
      </c>
      <c r="E883" s="19" t="s">
        <v>5932</v>
      </c>
      <c r="F883" s="2" t="s">
        <v>5733</v>
      </c>
      <c r="G883" s="19" t="s">
        <v>5970</v>
      </c>
    </row>
    <row r="884" spans="1:7" ht="20.25" x14ac:dyDescent="0.3">
      <c r="A884" s="2" t="s">
        <v>6560</v>
      </c>
      <c r="B884" s="2">
        <v>0.70474499999999995</v>
      </c>
      <c r="C884" s="2">
        <v>2.0149599999999999</v>
      </c>
      <c r="D884" s="2">
        <v>0.34975600000000001</v>
      </c>
      <c r="E884" s="19" t="s">
        <v>5932</v>
      </c>
      <c r="F884" s="2" t="s">
        <v>5733</v>
      </c>
      <c r="G884" s="19" t="s">
        <v>5970</v>
      </c>
    </row>
    <row r="885" spans="1:7" ht="20.25" x14ac:dyDescent="0.3">
      <c r="A885" s="2" t="s">
        <v>6561</v>
      </c>
      <c r="B885" s="2">
        <v>0.73091300000000003</v>
      </c>
      <c r="C885" s="2">
        <v>1.8674200000000001</v>
      </c>
      <c r="D885" s="2">
        <v>0.39140200000000003</v>
      </c>
      <c r="E885" s="19" t="s">
        <v>5932</v>
      </c>
      <c r="F885" s="2" t="s">
        <v>5733</v>
      </c>
      <c r="G885" s="19" t="s">
        <v>5970</v>
      </c>
    </row>
    <row r="886" spans="1:7" ht="20.25" x14ac:dyDescent="0.3">
      <c r="A886" s="2" t="s">
        <v>6562</v>
      </c>
      <c r="B886" s="2">
        <v>0.53959999999999997</v>
      </c>
      <c r="C886" s="2">
        <v>2.3626900000000002</v>
      </c>
      <c r="D886" s="2">
        <v>0.228383</v>
      </c>
      <c r="E886" s="19" t="s">
        <v>5932</v>
      </c>
      <c r="F886" s="2" t="s">
        <v>5733</v>
      </c>
      <c r="G886" s="19" t="s">
        <v>5970</v>
      </c>
    </row>
    <row r="887" spans="1:7" ht="20.25" x14ac:dyDescent="0.3">
      <c r="A887" s="2" t="s">
        <v>6563</v>
      </c>
      <c r="B887" s="2">
        <v>0.56198899999999996</v>
      </c>
      <c r="C887" s="2">
        <v>2.6589900000000002</v>
      </c>
      <c r="D887" s="2">
        <v>0.21135399999999999</v>
      </c>
      <c r="E887" s="19" t="s">
        <v>5932</v>
      </c>
      <c r="F887" s="2" t="s">
        <v>5733</v>
      </c>
      <c r="G887" s="19" t="s">
        <v>5970</v>
      </c>
    </row>
    <row r="888" spans="1:7" ht="20.25" x14ac:dyDescent="0.3">
      <c r="A888" s="2" t="s">
        <v>6564</v>
      </c>
      <c r="B888" s="2">
        <v>0.50324800000000003</v>
      </c>
      <c r="C888" s="2">
        <v>1.3906099999999999</v>
      </c>
      <c r="D888" s="2">
        <v>0.36188900000000002</v>
      </c>
      <c r="E888" s="19" t="s">
        <v>5932</v>
      </c>
      <c r="F888" s="2" t="s">
        <v>5733</v>
      </c>
      <c r="G888" s="19" t="s">
        <v>5970</v>
      </c>
    </row>
    <row r="889" spans="1:7" ht="20.25" x14ac:dyDescent="0.3">
      <c r="A889" s="2" t="s">
        <v>6565</v>
      </c>
      <c r="B889" s="2">
        <v>0.35478799999999999</v>
      </c>
      <c r="C889" s="2">
        <v>0.81672500000000003</v>
      </c>
      <c r="D889" s="2">
        <v>0.43440400000000001</v>
      </c>
      <c r="E889" s="19" t="s">
        <v>5932</v>
      </c>
      <c r="F889" s="2" t="s">
        <v>5733</v>
      </c>
      <c r="G889" s="19" t="s">
        <v>5970</v>
      </c>
    </row>
    <row r="890" spans="1:7" ht="20.25" x14ac:dyDescent="0.3">
      <c r="A890" s="2" t="s">
        <v>6566</v>
      </c>
      <c r="B890" s="2">
        <v>0.57140299999999999</v>
      </c>
      <c r="C890" s="2">
        <v>2.2018399999999998</v>
      </c>
      <c r="D890" s="2">
        <v>0.25951099999999999</v>
      </c>
      <c r="E890" s="19" t="s">
        <v>5932</v>
      </c>
      <c r="F890" s="2" t="s">
        <v>5733</v>
      </c>
      <c r="G890" s="19" t="s">
        <v>5970</v>
      </c>
    </row>
    <row r="891" spans="1:7" ht="20.25" x14ac:dyDescent="0.3">
      <c r="A891" s="2" t="s">
        <v>6567</v>
      </c>
      <c r="B891" s="2">
        <v>0.48552899999999999</v>
      </c>
      <c r="C891" s="2">
        <v>1.4621500000000001</v>
      </c>
      <c r="D891" s="2">
        <v>0.33206599999999997</v>
      </c>
      <c r="E891" s="19" t="s">
        <v>5932</v>
      </c>
      <c r="F891" s="2" t="s">
        <v>5733</v>
      </c>
      <c r="G891" s="19" t="s">
        <v>5970</v>
      </c>
    </row>
    <row r="892" spans="1:7" ht="20.25" x14ac:dyDescent="0.3">
      <c r="A892" s="2" t="s">
        <v>6568</v>
      </c>
      <c r="B892" s="2">
        <v>0.71968699999999997</v>
      </c>
      <c r="C892" s="2">
        <v>1.86039</v>
      </c>
      <c r="D892" s="2">
        <v>0.386847</v>
      </c>
      <c r="E892" s="19" t="s">
        <v>5932</v>
      </c>
      <c r="F892" s="2" t="s">
        <v>5733</v>
      </c>
      <c r="G892" s="19" t="s">
        <v>5970</v>
      </c>
    </row>
    <row r="893" spans="1:7" ht="20.25" x14ac:dyDescent="0.3">
      <c r="A893" s="2" t="s">
        <v>6569</v>
      </c>
      <c r="B893" s="2">
        <v>0.62104000000000004</v>
      </c>
      <c r="C893" s="2">
        <v>2.15463</v>
      </c>
      <c r="D893" s="2">
        <v>0.28823500000000002</v>
      </c>
      <c r="E893" s="19" t="s">
        <v>5932</v>
      </c>
      <c r="F893" s="2" t="s">
        <v>5733</v>
      </c>
      <c r="G893" s="19" t="s">
        <v>5970</v>
      </c>
    </row>
    <row r="894" spans="1:7" ht="20.25" x14ac:dyDescent="0.3">
      <c r="A894" s="2" t="s">
        <v>6570</v>
      </c>
      <c r="B894" s="2">
        <v>0.62426999999999999</v>
      </c>
      <c r="C894" s="2">
        <v>2.1481300000000001</v>
      </c>
      <c r="D894" s="2">
        <v>0.29061100000000001</v>
      </c>
      <c r="E894" s="19" t="s">
        <v>5932</v>
      </c>
      <c r="F894" s="2" t="s">
        <v>5733</v>
      </c>
      <c r="G894" s="19" t="s">
        <v>5970</v>
      </c>
    </row>
    <row r="895" spans="1:7" ht="20.25" x14ac:dyDescent="0.3">
      <c r="A895" s="2" t="s">
        <v>6571</v>
      </c>
      <c r="B895" s="2">
        <v>0.68495499999999998</v>
      </c>
      <c r="C895" s="2">
        <v>2.0391499999999998</v>
      </c>
      <c r="D895" s="2">
        <v>0.33590199999999998</v>
      </c>
      <c r="E895" s="19" t="s">
        <v>5932</v>
      </c>
      <c r="F895" s="2" t="s">
        <v>5733</v>
      </c>
      <c r="G895" s="19" t="s">
        <v>5970</v>
      </c>
    </row>
    <row r="896" spans="1:7" ht="20.25" x14ac:dyDescent="0.3">
      <c r="A896" s="2" t="s">
        <v>6572</v>
      </c>
      <c r="B896" s="2">
        <v>0.59574400000000005</v>
      </c>
      <c r="C896" s="2">
        <v>2.3458899999999998</v>
      </c>
      <c r="D896" s="2">
        <v>0.25395200000000001</v>
      </c>
      <c r="E896" s="19" t="s">
        <v>5932</v>
      </c>
      <c r="F896" s="2" t="s">
        <v>5733</v>
      </c>
      <c r="G896" s="19" t="s">
        <v>5970</v>
      </c>
    </row>
    <row r="897" spans="1:7" ht="20.25" x14ac:dyDescent="0.3">
      <c r="A897" s="2" t="s">
        <v>6573</v>
      </c>
      <c r="B897" s="2">
        <v>0.67080099999999998</v>
      </c>
      <c r="C897" s="2">
        <v>2.0529999999999999</v>
      </c>
      <c r="D897" s="2">
        <v>0.32674199999999998</v>
      </c>
      <c r="E897" s="19" t="s">
        <v>5932</v>
      </c>
      <c r="F897" s="2" t="s">
        <v>5733</v>
      </c>
      <c r="G897" s="19" t="s">
        <v>5970</v>
      </c>
    </row>
    <row r="898" spans="1:7" ht="20.25" x14ac:dyDescent="0.3">
      <c r="A898" s="2" t="s">
        <v>6574</v>
      </c>
      <c r="B898" s="2">
        <v>0.66293000000000002</v>
      </c>
      <c r="C898" s="2">
        <v>2.1324000000000001</v>
      </c>
      <c r="D898" s="2">
        <v>0.31088500000000002</v>
      </c>
      <c r="E898" s="19" t="s">
        <v>5932</v>
      </c>
      <c r="F898" s="2" t="s">
        <v>5733</v>
      </c>
      <c r="G898" s="19" t="s">
        <v>5970</v>
      </c>
    </row>
    <row r="899" spans="1:7" ht="20.25" x14ac:dyDescent="0.3">
      <c r="A899" s="2" t="s">
        <v>6575</v>
      </c>
      <c r="B899" s="2">
        <v>0.64285099999999995</v>
      </c>
      <c r="C899" s="2">
        <v>2.1556199999999999</v>
      </c>
      <c r="D899" s="2">
        <v>0.29822100000000001</v>
      </c>
      <c r="E899" s="19" t="s">
        <v>5932</v>
      </c>
      <c r="F899" s="2" t="s">
        <v>5733</v>
      </c>
      <c r="G899" s="19" t="s">
        <v>5970</v>
      </c>
    </row>
    <row r="900" spans="1:7" ht="20.25" x14ac:dyDescent="0.3">
      <c r="A900" s="2" t="s">
        <v>6576</v>
      </c>
      <c r="B900" s="2">
        <v>0.70406500000000005</v>
      </c>
      <c r="C900" s="2">
        <v>1.90747</v>
      </c>
      <c r="D900" s="2">
        <v>0.36910900000000002</v>
      </c>
      <c r="E900" s="19" t="s">
        <v>5932</v>
      </c>
      <c r="F900" s="2" t="s">
        <v>5733</v>
      </c>
      <c r="G900" s="19" t="s">
        <v>5970</v>
      </c>
    </row>
    <row r="901" spans="1:7" ht="20.25" x14ac:dyDescent="0.3">
      <c r="A901" s="2" t="s">
        <v>6577</v>
      </c>
      <c r="B901" s="2">
        <v>0.64469699999999996</v>
      </c>
      <c r="C901" s="2">
        <v>2.1802999999999999</v>
      </c>
      <c r="D901" s="2">
        <v>0.29569099999999998</v>
      </c>
      <c r="E901" s="19" t="s">
        <v>5932</v>
      </c>
      <c r="F901" s="2" t="s">
        <v>5733</v>
      </c>
      <c r="G901" s="19" t="s">
        <v>5970</v>
      </c>
    </row>
    <row r="902" spans="1:7" ht="20.25" x14ac:dyDescent="0.3">
      <c r="A902" s="2" t="s">
        <v>6578</v>
      </c>
      <c r="B902" s="2">
        <v>0.56239700000000004</v>
      </c>
      <c r="C902" s="2">
        <v>2.3141699999999998</v>
      </c>
      <c r="D902" s="2">
        <v>0.24302299999999999</v>
      </c>
      <c r="E902" s="19" t="s">
        <v>5932</v>
      </c>
      <c r="F902" s="2" t="s">
        <v>5733</v>
      </c>
      <c r="G902" s="19" t="s">
        <v>5970</v>
      </c>
    </row>
    <row r="903" spans="1:7" ht="20.25" x14ac:dyDescent="0.3">
      <c r="A903" s="2" t="s">
        <v>6579</v>
      </c>
      <c r="B903" s="2">
        <v>0.483344</v>
      </c>
      <c r="C903" s="2">
        <v>1.6175999999999999</v>
      </c>
      <c r="D903" s="2">
        <v>0.29880299999999999</v>
      </c>
      <c r="E903" s="19" t="s">
        <v>5932</v>
      </c>
      <c r="F903" s="2" t="s">
        <v>5733</v>
      </c>
      <c r="G903" s="19" t="s">
        <v>5970</v>
      </c>
    </row>
    <row r="904" spans="1:7" ht="20.25" x14ac:dyDescent="0.3">
      <c r="A904" s="2" t="s">
        <v>6580</v>
      </c>
      <c r="B904" s="2">
        <v>0.49922</v>
      </c>
      <c r="C904" s="2">
        <v>1.69181</v>
      </c>
      <c r="D904" s="2">
        <v>0.29508000000000001</v>
      </c>
      <c r="E904" s="19" t="s">
        <v>5932</v>
      </c>
      <c r="F904" s="2" t="s">
        <v>5733</v>
      </c>
      <c r="G904" s="19" t="s">
        <v>5970</v>
      </c>
    </row>
    <row r="905" spans="1:7" ht="20.25" x14ac:dyDescent="0.3">
      <c r="A905" s="2" t="s">
        <v>6581</v>
      </c>
      <c r="B905" s="2">
        <v>0.28503800000000001</v>
      </c>
      <c r="C905" s="2">
        <v>0.64563099999999995</v>
      </c>
      <c r="D905" s="2">
        <v>0.44148799999999999</v>
      </c>
      <c r="E905" s="19" t="s">
        <v>5932</v>
      </c>
      <c r="F905" s="2" t="s">
        <v>5733</v>
      </c>
      <c r="G905" s="19" t="s">
        <v>5970</v>
      </c>
    </row>
    <row r="906" spans="1:7" ht="20.25" x14ac:dyDescent="0.3">
      <c r="A906" s="2" t="s">
        <v>6582</v>
      </c>
      <c r="B906" s="2">
        <v>0.39099099999999998</v>
      </c>
      <c r="C906" s="2">
        <v>0.62675700000000001</v>
      </c>
      <c r="D906" s="2">
        <v>0.62383200000000005</v>
      </c>
      <c r="E906" s="19" t="s">
        <v>5932</v>
      </c>
      <c r="F906" s="2" t="s">
        <v>5733</v>
      </c>
      <c r="G906" s="19" t="s">
        <v>5970</v>
      </c>
    </row>
    <row r="907" spans="1:7" ht="20.25" x14ac:dyDescent="0.3">
      <c r="A907" s="2" t="s">
        <v>6583</v>
      </c>
      <c r="B907" s="2">
        <v>0.64436300000000002</v>
      </c>
      <c r="C907" s="2">
        <v>1.9640200000000001</v>
      </c>
      <c r="D907" s="2">
        <v>0.32808300000000001</v>
      </c>
      <c r="E907" s="19" t="s">
        <v>5932</v>
      </c>
      <c r="F907" s="2" t="s">
        <v>5733</v>
      </c>
      <c r="G907" s="19" t="s">
        <v>5970</v>
      </c>
    </row>
    <row r="908" spans="1:7" ht="20.25" x14ac:dyDescent="0.3">
      <c r="A908" s="2" t="s">
        <v>6584</v>
      </c>
      <c r="B908" s="2">
        <v>0.61281399999999997</v>
      </c>
      <c r="C908" s="2">
        <v>2.30707</v>
      </c>
      <c r="D908" s="2">
        <v>0.26562400000000003</v>
      </c>
      <c r="E908" s="19" t="s">
        <v>5932</v>
      </c>
      <c r="F908" s="2" t="s">
        <v>5733</v>
      </c>
      <c r="G908" s="19" t="s">
        <v>5970</v>
      </c>
    </row>
    <row r="909" spans="1:7" ht="20.25" x14ac:dyDescent="0.3">
      <c r="A909" s="2" t="s">
        <v>6585</v>
      </c>
      <c r="B909" s="2">
        <v>0.62736400000000003</v>
      </c>
      <c r="C909" s="2">
        <v>2.1792899999999999</v>
      </c>
      <c r="D909" s="2">
        <v>0.28787600000000002</v>
      </c>
      <c r="E909" s="19" t="s">
        <v>5932</v>
      </c>
      <c r="F909" s="2" t="s">
        <v>5733</v>
      </c>
      <c r="G909" s="19" t="s">
        <v>5970</v>
      </c>
    </row>
    <row r="910" spans="1:7" ht="20.25" x14ac:dyDescent="0.3">
      <c r="A910" s="2" t="s">
        <v>6586</v>
      </c>
      <c r="B910" s="2">
        <v>0.58931699999999998</v>
      </c>
      <c r="C910" s="2">
        <v>2.3218700000000001</v>
      </c>
      <c r="D910" s="2">
        <v>0.25381100000000001</v>
      </c>
      <c r="E910" s="19" t="s">
        <v>5932</v>
      </c>
      <c r="F910" s="2" t="s">
        <v>5733</v>
      </c>
      <c r="G910" s="19" t="s">
        <v>5970</v>
      </c>
    </row>
    <row r="911" spans="1:7" ht="20.25" x14ac:dyDescent="0.3">
      <c r="A911" s="2" t="s">
        <v>6587</v>
      </c>
      <c r="B911" s="2">
        <v>0.62195999999999996</v>
      </c>
      <c r="C911" s="2">
        <v>2.0258099999999999</v>
      </c>
      <c r="D911" s="2">
        <v>0.30701899999999999</v>
      </c>
      <c r="E911" s="19" t="s">
        <v>5932</v>
      </c>
      <c r="F911" s="2" t="s">
        <v>5733</v>
      </c>
      <c r="G911" s="19" t="s">
        <v>5970</v>
      </c>
    </row>
    <row r="912" spans="1:7" ht="20.25" x14ac:dyDescent="0.3">
      <c r="A912" s="2" t="s">
        <v>6588</v>
      </c>
      <c r="B912" s="2">
        <v>0.63959100000000002</v>
      </c>
      <c r="C912" s="2">
        <v>2.2200199999999999</v>
      </c>
      <c r="D912" s="2">
        <v>0.28810200000000002</v>
      </c>
      <c r="E912" s="19" t="s">
        <v>5932</v>
      </c>
      <c r="F912" s="2" t="s">
        <v>5733</v>
      </c>
      <c r="G912" s="19" t="s">
        <v>5970</v>
      </c>
    </row>
    <row r="913" spans="1:7" ht="20.25" x14ac:dyDescent="0.3">
      <c r="A913" s="2" t="s">
        <v>6589</v>
      </c>
      <c r="B913" s="2">
        <v>0.59513799999999994</v>
      </c>
      <c r="C913" s="2">
        <v>2.3540399999999999</v>
      </c>
      <c r="D913" s="2">
        <v>0.25281599999999999</v>
      </c>
      <c r="E913" s="19" t="s">
        <v>5932</v>
      </c>
      <c r="F913" s="2" t="s">
        <v>5733</v>
      </c>
      <c r="G913" s="19" t="s">
        <v>5970</v>
      </c>
    </row>
    <row r="914" spans="1:7" ht="20.25" x14ac:dyDescent="0.3">
      <c r="A914" s="2" t="s">
        <v>6590</v>
      </c>
      <c r="B914" s="2">
        <v>0.65803500000000004</v>
      </c>
      <c r="C914" s="2">
        <v>2.20791</v>
      </c>
      <c r="D914" s="2">
        <v>0.29803499999999999</v>
      </c>
      <c r="E914" s="19" t="s">
        <v>5932</v>
      </c>
      <c r="F914" s="2" t="s">
        <v>5733</v>
      </c>
      <c r="G914" s="19" t="s">
        <v>5970</v>
      </c>
    </row>
    <row r="915" spans="1:7" ht="20.25" x14ac:dyDescent="0.3">
      <c r="A915" s="2" t="s">
        <v>6591</v>
      </c>
      <c r="B915" s="2">
        <v>0.551844</v>
      </c>
      <c r="C915" s="2">
        <v>2.22925</v>
      </c>
      <c r="D915" s="2">
        <v>0.24754699999999999</v>
      </c>
      <c r="E915" s="19" t="s">
        <v>5932</v>
      </c>
      <c r="F915" s="2" t="s">
        <v>5733</v>
      </c>
      <c r="G915" s="19" t="s">
        <v>5970</v>
      </c>
    </row>
    <row r="916" spans="1:7" ht="20.25" x14ac:dyDescent="0.3">
      <c r="A916" s="2" t="s">
        <v>6592</v>
      </c>
      <c r="B916" s="2">
        <v>0.54576800000000003</v>
      </c>
      <c r="C916" s="2">
        <v>2.1812299999999998</v>
      </c>
      <c r="D916" s="2">
        <v>0.25021100000000002</v>
      </c>
      <c r="E916" s="19" t="s">
        <v>5932</v>
      </c>
      <c r="F916" s="2" t="s">
        <v>5733</v>
      </c>
      <c r="G916" s="19" t="s">
        <v>5970</v>
      </c>
    </row>
    <row r="917" spans="1:7" ht="20.25" x14ac:dyDescent="0.3">
      <c r="A917" s="2" t="s">
        <v>6593</v>
      </c>
      <c r="B917" s="2">
        <v>0.63841300000000001</v>
      </c>
      <c r="C917" s="2">
        <v>2.20153</v>
      </c>
      <c r="D917" s="2">
        <v>0.28998600000000002</v>
      </c>
      <c r="E917" s="19" t="s">
        <v>5932</v>
      </c>
      <c r="F917" s="2" t="s">
        <v>5733</v>
      </c>
      <c r="G917" s="19" t="s">
        <v>5970</v>
      </c>
    </row>
    <row r="918" spans="1:7" ht="20.25" x14ac:dyDescent="0.3">
      <c r="A918" s="2" t="s">
        <v>6594</v>
      </c>
      <c r="B918" s="2">
        <v>0.531524</v>
      </c>
      <c r="C918" s="2">
        <v>2.1116199999999998</v>
      </c>
      <c r="D918" s="2">
        <v>0.25171300000000002</v>
      </c>
      <c r="E918" s="19" t="s">
        <v>5932</v>
      </c>
      <c r="F918" s="2" t="s">
        <v>5733</v>
      </c>
      <c r="G918" s="19" t="s">
        <v>5970</v>
      </c>
    </row>
    <row r="919" spans="1:7" ht="20.25" x14ac:dyDescent="0.3">
      <c r="A919" s="2" t="s">
        <v>6595</v>
      </c>
      <c r="B919" s="2">
        <v>0.52898100000000003</v>
      </c>
      <c r="C919" s="2">
        <v>2.5245099999999998</v>
      </c>
      <c r="D919" s="2">
        <v>0.209538</v>
      </c>
      <c r="E919" s="19" t="s">
        <v>5932</v>
      </c>
      <c r="F919" s="2" t="s">
        <v>5733</v>
      </c>
      <c r="G919" s="19" t="s">
        <v>5970</v>
      </c>
    </row>
    <row r="920" spans="1:7" ht="20.25" x14ac:dyDescent="0.3">
      <c r="A920" s="2" t="s">
        <v>6596</v>
      </c>
      <c r="B920" s="2">
        <v>0.53976000000000002</v>
      </c>
      <c r="C920" s="2">
        <v>2.4623200000000001</v>
      </c>
      <c r="D920" s="2">
        <v>0.21920700000000001</v>
      </c>
      <c r="E920" s="19" t="s">
        <v>5932</v>
      </c>
      <c r="F920" s="2" t="s">
        <v>5733</v>
      </c>
      <c r="G920" s="19" t="s">
        <v>5970</v>
      </c>
    </row>
    <row r="921" spans="1:7" ht="20.25" x14ac:dyDescent="0.3">
      <c r="A921" s="2" t="s">
        <v>6597</v>
      </c>
      <c r="B921" s="2">
        <v>0.480796</v>
      </c>
      <c r="C921" s="2">
        <v>1.1121399999999999</v>
      </c>
      <c r="D921" s="2">
        <v>0.43231599999999998</v>
      </c>
      <c r="E921" s="19" t="s">
        <v>5932</v>
      </c>
      <c r="F921" s="2" t="s">
        <v>5733</v>
      </c>
      <c r="G921" s="19" t="s">
        <v>5970</v>
      </c>
    </row>
    <row r="922" spans="1:7" ht="20.25" x14ac:dyDescent="0.3">
      <c r="A922" s="2" t="s">
        <v>6598</v>
      </c>
      <c r="B922" s="2">
        <v>0.72020200000000001</v>
      </c>
      <c r="C922" s="2">
        <v>1.88357</v>
      </c>
      <c r="D922" s="2">
        <v>0.382359</v>
      </c>
      <c r="E922" s="19" t="s">
        <v>5932</v>
      </c>
      <c r="F922" s="2" t="s">
        <v>5733</v>
      </c>
      <c r="G922" s="19" t="s">
        <v>5970</v>
      </c>
    </row>
    <row r="923" spans="1:7" ht="20.25" x14ac:dyDescent="0.3">
      <c r="A923" s="2" t="s">
        <v>6599</v>
      </c>
      <c r="B923" s="2">
        <v>0.681477</v>
      </c>
      <c r="C923" s="2">
        <v>2.09598</v>
      </c>
      <c r="D923" s="2">
        <v>0.32513500000000001</v>
      </c>
      <c r="E923" s="19" t="s">
        <v>5932</v>
      </c>
      <c r="F923" s="2" t="s">
        <v>5733</v>
      </c>
      <c r="G923" s="19" t="s">
        <v>5970</v>
      </c>
    </row>
    <row r="924" spans="1:7" ht="20.25" x14ac:dyDescent="0.3">
      <c r="A924" s="2" t="s">
        <v>6600</v>
      </c>
      <c r="B924" s="2">
        <v>0.65217999999999998</v>
      </c>
      <c r="C924" s="2">
        <v>2.1356000000000002</v>
      </c>
      <c r="D924" s="2">
        <v>0.30538500000000002</v>
      </c>
      <c r="E924" s="19" t="s">
        <v>5932</v>
      </c>
      <c r="F924" s="2" t="s">
        <v>5733</v>
      </c>
      <c r="G924" s="19" t="s">
        <v>5970</v>
      </c>
    </row>
    <row r="925" spans="1:7" ht="20.25" x14ac:dyDescent="0.3">
      <c r="A925" s="2" t="s">
        <v>6601</v>
      </c>
      <c r="B925" s="2">
        <v>0.46127899999999999</v>
      </c>
      <c r="C925" s="2">
        <v>2.1465200000000002</v>
      </c>
      <c r="D925" s="2">
        <v>0.214896</v>
      </c>
      <c r="E925" s="19" t="s">
        <v>5932</v>
      </c>
      <c r="F925" s="2" t="s">
        <v>5733</v>
      </c>
      <c r="G925" s="19" t="s">
        <v>5970</v>
      </c>
    </row>
    <row r="926" spans="1:7" ht="20.25" x14ac:dyDescent="0.3">
      <c r="A926" s="2" t="s">
        <v>6602</v>
      </c>
      <c r="B926" s="2">
        <v>0.51849100000000004</v>
      </c>
      <c r="C926" s="2">
        <v>1.7373099999999999</v>
      </c>
      <c r="D926" s="2">
        <v>0.29844500000000002</v>
      </c>
      <c r="E926" s="19" t="s">
        <v>5932</v>
      </c>
      <c r="F926" s="2" t="s">
        <v>5733</v>
      </c>
      <c r="G926" s="19" t="s">
        <v>5970</v>
      </c>
    </row>
    <row r="927" spans="1:7" ht="20.25" x14ac:dyDescent="0.3">
      <c r="A927" s="2" t="s">
        <v>6603</v>
      </c>
      <c r="B927" s="2">
        <v>0.63742200000000004</v>
      </c>
      <c r="C927" s="2">
        <v>2.14079</v>
      </c>
      <c r="D927" s="2">
        <v>0.29775099999999999</v>
      </c>
      <c r="E927" s="19" t="s">
        <v>5932</v>
      </c>
      <c r="F927" s="2" t="s">
        <v>5733</v>
      </c>
      <c r="G927" s="19" t="s">
        <v>5970</v>
      </c>
    </row>
    <row r="928" spans="1:7" ht="20.25" x14ac:dyDescent="0.3">
      <c r="A928" s="2" t="s">
        <v>6604</v>
      </c>
      <c r="B928" s="2">
        <v>0.66722199999999998</v>
      </c>
      <c r="C928" s="2">
        <v>2.03471</v>
      </c>
      <c r="D928" s="2">
        <v>0.32791999999999999</v>
      </c>
      <c r="E928" s="19" t="s">
        <v>5932</v>
      </c>
      <c r="F928" s="2" t="s">
        <v>5733</v>
      </c>
      <c r="G928" s="19" t="s">
        <v>5970</v>
      </c>
    </row>
    <row r="929" spans="1:7" ht="20.25" x14ac:dyDescent="0.3">
      <c r="A929" s="2" t="s">
        <v>6605</v>
      </c>
      <c r="B929" s="2">
        <v>0.56620300000000001</v>
      </c>
      <c r="C929" s="2">
        <v>2.3905099999999999</v>
      </c>
      <c r="D929" s="2">
        <v>0.23685500000000001</v>
      </c>
      <c r="E929" s="19" t="s">
        <v>5932</v>
      </c>
      <c r="F929" s="2" t="s">
        <v>5733</v>
      </c>
      <c r="G929" s="19" t="s">
        <v>5970</v>
      </c>
    </row>
    <row r="930" spans="1:7" ht="20.25" x14ac:dyDescent="0.3">
      <c r="A930" s="2" t="s">
        <v>6606</v>
      </c>
      <c r="B930" s="2">
        <v>0.572183</v>
      </c>
      <c r="C930" s="2">
        <v>2.4036900000000001</v>
      </c>
      <c r="D930" s="2">
        <v>0.238043</v>
      </c>
      <c r="E930" s="19" t="s">
        <v>5932</v>
      </c>
      <c r="F930" s="2" t="s">
        <v>5733</v>
      </c>
      <c r="G930" s="19" t="s">
        <v>5970</v>
      </c>
    </row>
    <row r="931" spans="1:7" ht="20.25" x14ac:dyDescent="0.3">
      <c r="A931" s="2" t="s">
        <v>6607</v>
      </c>
      <c r="B931" s="2">
        <v>0.66206699999999996</v>
      </c>
      <c r="C931" s="2">
        <v>2.11456</v>
      </c>
      <c r="D931" s="2">
        <v>0.31309999999999999</v>
      </c>
      <c r="E931" s="19" t="s">
        <v>5932</v>
      </c>
      <c r="F931" s="2" t="s">
        <v>5733</v>
      </c>
      <c r="G931" s="19" t="s">
        <v>5970</v>
      </c>
    </row>
    <row r="932" spans="1:7" ht="20.25" x14ac:dyDescent="0.3">
      <c r="A932" s="2" t="s">
        <v>6608</v>
      </c>
      <c r="B932" s="2">
        <v>0.74506399999999995</v>
      </c>
      <c r="C932" s="2">
        <v>1.8441099999999999</v>
      </c>
      <c r="D932" s="2">
        <v>0.40402300000000002</v>
      </c>
      <c r="E932" s="19" t="s">
        <v>5932</v>
      </c>
      <c r="F932" s="2" t="s">
        <v>5733</v>
      </c>
      <c r="G932" s="19" t="s">
        <v>5970</v>
      </c>
    </row>
    <row r="933" spans="1:7" ht="20.25" x14ac:dyDescent="0.3">
      <c r="A933" s="2" t="s">
        <v>6609</v>
      </c>
      <c r="B933" s="2">
        <v>0.54723599999999994</v>
      </c>
      <c r="C933" s="2">
        <v>2.43519</v>
      </c>
      <c r="D933" s="2">
        <v>0.224721</v>
      </c>
      <c r="E933" s="19" t="s">
        <v>5932</v>
      </c>
      <c r="F933" s="2" t="s">
        <v>5733</v>
      </c>
      <c r="G933" s="19" t="s">
        <v>5970</v>
      </c>
    </row>
    <row r="934" spans="1:7" ht="20.25" x14ac:dyDescent="0.3">
      <c r="A934" s="2" t="s">
        <v>6610</v>
      </c>
      <c r="B934" s="2">
        <v>0.45980100000000002</v>
      </c>
      <c r="C934" s="2">
        <v>1.50637</v>
      </c>
      <c r="D934" s="2">
        <v>0.30523800000000001</v>
      </c>
      <c r="E934" s="19" t="s">
        <v>5932</v>
      </c>
      <c r="F934" s="2" t="s">
        <v>5733</v>
      </c>
      <c r="G934" s="19" t="s">
        <v>5970</v>
      </c>
    </row>
    <row r="935" spans="1:7" ht="20.25" x14ac:dyDescent="0.3">
      <c r="A935" s="2" t="s">
        <v>6611</v>
      </c>
      <c r="B935" s="2">
        <v>0.53104700000000005</v>
      </c>
      <c r="C935" s="2">
        <v>2.3137099999999999</v>
      </c>
      <c r="D935" s="2">
        <v>0.229522</v>
      </c>
      <c r="E935" s="19" t="s">
        <v>5932</v>
      </c>
      <c r="F935" s="2" t="s">
        <v>5733</v>
      </c>
      <c r="G935" s="19" t="s">
        <v>5970</v>
      </c>
    </row>
    <row r="936" spans="1:7" ht="20.25" x14ac:dyDescent="0.3">
      <c r="A936" s="2" t="s">
        <v>6612</v>
      </c>
      <c r="B936" s="2">
        <v>0.60862000000000005</v>
      </c>
      <c r="C936" s="2">
        <v>2.2577400000000001</v>
      </c>
      <c r="D936" s="2">
        <v>0.26956999999999998</v>
      </c>
      <c r="E936" s="19" t="s">
        <v>5932</v>
      </c>
      <c r="F936" s="2" t="s">
        <v>5733</v>
      </c>
      <c r="G936" s="19" t="s">
        <v>5970</v>
      </c>
    </row>
    <row r="937" spans="1:7" ht="20.25" x14ac:dyDescent="0.3">
      <c r="A937" s="2" t="s">
        <v>6613</v>
      </c>
      <c r="B937" s="2">
        <v>0.64633499999999999</v>
      </c>
      <c r="C937" s="2">
        <v>2.0088599999999999</v>
      </c>
      <c r="D937" s="2">
        <v>0.321743</v>
      </c>
      <c r="E937" s="19" t="s">
        <v>5932</v>
      </c>
      <c r="F937" s="2" t="s">
        <v>5733</v>
      </c>
      <c r="G937" s="19" t="s">
        <v>5970</v>
      </c>
    </row>
    <row r="938" spans="1:7" ht="20.25" x14ac:dyDescent="0.3">
      <c r="A938" s="2" t="s">
        <v>6614</v>
      </c>
      <c r="B938" s="2">
        <v>0.72145499999999996</v>
      </c>
      <c r="C938" s="2">
        <v>1.9271400000000001</v>
      </c>
      <c r="D938" s="2">
        <v>0.37436700000000001</v>
      </c>
      <c r="E938" s="19" t="s">
        <v>5932</v>
      </c>
      <c r="F938" s="2" t="s">
        <v>5733</v>
      </c>
      <c r="G938" s="19" t="s">
        <v>5970</v>
      </c>
    </row>
    <row r="939" spans="1:7" ht="20.25" x14ac:dyDescent="0.3">
      <c r="A939" s="2" t="s">
        <v>6615</v>
      </c>
      <c r="B939" s="2">
        <v>0.66451199999999999</v>
      </c>
      <c r="C939" s="2">
        <v>2.14141</v>
      </c>
      <c r="D939" s="2">
        <v>0.31031500000000001</v>
      </c>
      <c r="E939" s="19" t="s">
        <v>5932</v>
      </c>
      <c r="F939" s="2" t="s">
        <v>5733</v>
      </c>
      <c r="G939" s="19" t="s">
        <v>5970</v>
      </c>
    </row>
    <row r="940" spans="1:7" ht="20.25" x14ac:dyDescent="0.3">
      <c r="A940" s="2" t="s">
        <v>6616</v>
      </c>
      <c r="B940" s="2">
        <v>0.52977200000000002</v>
      </c>
      <c r="C940" s="2">
        <v>1.98732</v>
      </c>
      <c r="D940" s="2">
        <v>0.26657500000000001</v>
      </c>
      <c r="E940" s="19" t="s">
        <v>5932</v>
      </c>
      <c r="F940" s="2" t="s">
        <v>5733</v>
      </c>
      <c r="G940" s="19" t="s">
        <v>5970</v>
      </c>
    </row>
    <row r="941" spans="1:7" ht="20.25" x14ac:dyDescent="0.3">
      <c r="A941" s="2" t="s">
        <v>6617</v>
      </c>
      <c r="B941" s="2">
        <v>0.59910699999999995</v>
      </c>
      <c r="C941" s="2">
        <v>2.3629099999999998</v>
      </c>
      <c r="D941" s="2">
        <v>0.25354599999999999</v>
      </c>
      <c r="E941" s="19" t="s">
        <v>5932</v>
      </c>
      <c r="F941" s="2" t="s">
        <v>5733</v>
      </c>
      <c r="G941" s="19" t="s">
        <v>5970</v>
      </c>
    </row>
    <row r="942" spans="1:7" ht="20.25" x14ac:dyDescent="0.3">
      <c r="A942" s="2" t="s">
        <v>6618</v>
      </c>
      <c r="B942" s="2">
        <v>0.40799600000000003</v>
      </c>
      <c r="C942" s="2">
        <v>1.20191</v>
      </c>
      <c r="D942" s="2">
        <v>0.33945599999999998</v>
      </c>
      <c r="E942" s="19" t="s">
        <v>5932</v>
      </c>
      <c r="F942" s="2" t="s">
        <v>5733</v>
      </c>
      <c r="G942" s="19" t="s">
        <v>5970</v>
      </c>
    </row>
    <row r="943" spans="1:7" ht="20.25" x14ac:dyDescent="0.3">
      <c r="A943" s="2" t="s">
        <v>6619</v>
      </c>
      <c r="B943" s="2">
        <v>0.72317699999999996</v>
      </c>
      <c r="C943" s="2">
        <v>1.87836</v>
      </c>
      <c r="D943" s="2">
        <v>0.38500499999999999</v>
      </c>
      <c r="E943" s="19" t="s">
        <v>5932</v>
      </c>
      <c r="F943" s="2" t="s">
        <v>5733</v>
      </c>
      <c r="G943" s="19" t="s">
        <v>5970</v>
      </c>
    </row>
    <row r="944" spans="1:7" ht="20.25" x14ac:dyDescent="0.3">
      <c r="A944" s="2" t="s">
        <v>6620</v>
      </c>
      <c r="B944" s="2">
        <v>0.73871200000000004</v>
      </c>
      <c r="C944" s="2">
        <v>1.8793200000000001</v>
      </c>
      <c r="D944" s="2">
        <v>0.39307399999999998</v>
      </c>
      <c r="E944" s="19" t="s">
        <v>5932</v>
      </c>
      <c r="F944" s="2" t="s">
        <v>5733</v>
      </c>
      <c r="G944" s="19" t="s">
        <v>5970</v>
      </c>
    </row>
    <row r="945" spans="1:7" ht="20.25" x14ac:dyDescent="0.3">
      <c r="A945" s="2" t="s">
        <v>6621</v>
      </c>
      <c r="B945" s="2">
        <v>0.68690099999999998</v>
      </c>
      <c r="C945" s="2">
        <v>2.0823999999999998</v>
      </c>
      <c r="D945" s="2">
        <v>0.32985999999999999</v>
      </c>
      <c r="E945" s="19" t="s">
        <v>5932</v>
      </c>
      <c r="F945" s="2" t="s">
        <v>5733</v>
      </c>
      <c r="G945" s="19" t="s">
        <v>5970</v>
      </c>
    </row>
    <row r="946" spans="1:7" ht="20.25" x14ac:dyDescent="0.3">
      <c r="A946" s="2" t="s">
        <v>6622</v>
      </c>
      <c r="B946" s="2">
        <v>0.65754699999999999</v>
      </c>
      <c r="C946" s="2">
        <v>2.1154799999999998</v>
      </c>
      <c r="D946" s="2">
        <v>0.31082700000000002</v>
      </c>
      <c r="E946" s="19" t="s">
        <v>5932</v>
      </c>
      <c r="F946" s="2" t="s">
        <v>5733</v>
      </c>
      <c r="G946" s="19" t="s">
        <v>5970</v>
      </c>
    </row>
    <row r="947" spans="1:7" ht="20.25" x14ac:dyDescent="0.3">
      <c r="A947" s="2" t="s">
        <v>6623</v>
      </c>
      <c r="B947" s="2">
        <v>0.63147200000000003</v>
      </c>
      <c r="C947" s="2">
        <v>2.1577199999999999</v>
      </c>
      <c r="D947" s="2">
        <v>0.29265799999999997</v>
      </c>
      <c r="E947" s="19" t="s">
        <v>5932</v>
      </c>
      <c r="F947" s="2" t="s">
        <v>5733</v>
      </c>
      <c r="G947" s="19" t="s">
        <v>5970</v>
      </c>
    </row>
    <row r="948" spans="1:7" ht="20.25" x14ac:dyDescent="0.3">
      <c r="A948" s="2" t="s">
        <v>6624</v>
      </c>
      <c r="B948" s="2">
        <v>0.55232300000000001</v>
      </c>
      <c r="C948" s="2">
        <v>2.6225200000000002</v>
      </c>
      <c r="D948" s="2">
        <v>0.21060699999999999</v>
      </c>
      <c r="E948" s="19" t="s">
        <v>5932</v>
      </c>
      <c r="F948" s="2" t="s">
        <v>5733</v>
      </c>
      <c r="G948" s="19" t="s">
        <v>5970</v>
      </c>
    </row>
    <row r="949" spans="1:7" ht="20.25" x14ac:dyDescent="0.3">
      <c r="A949" s="2" t="s">
        <v>6625</v>
      </c>
      <c r="B949" s="2">
        <v>0.46712999999999999</v>
      </c>
      <c r="C949" s="2">
        <v>1.83548</v>
      </c>
      <c r="D949" s="2">
        <v>0.25450099999999998</v>
      </c>
      <c r="E949" s="19" t="s">
        <v>5932</v>
      </c>
      <c r="F949" s="2" t="s">
        <v>5733</v>
      </c>
      <c r="G949" s="19" t="s">
        <v>5970</v>
      </c>
    </row>
    <row r="950" spans="1:7" ht="20.25" x14ac:dyDescent="0.3">
      <c r="A950" s="2" t="s">
        <v>6626</v>
      </c>
      <c r="B950" s="2">
        <v>0.503471</v>
      </c>
      <c r="C950" s="2">
        <v>1.4709399999999999</v>
      </c>
      <c r="D950" s="2">
        <v>0.34227800000000003</v>
      </c>
      <c r="E950" s="19" t="s">
        <v>5932</v>
      </c>
      <c r="F950" s="2" t="s">
        <v>5733</v>
      </c>
      <c r="G950" s="19" t="s">
        <v>5970</v>
      </c>
    </row>
    <row r="951" spans="1:7" ht="20.25" x14ac:dyDescent="0.3">
      <c r="A951" s="2" t="s">
        <v>6627</v>
      </c>
      <c r="B951" s="2">
        <v>0.56529799999999997</v>
      </c>
      <c r="C951" s="2">
        <v>1.5552900000000001</v>
      </c>
      <c r="D951" s="2">
        <v>0.36346800000000001</v>
      </c>
      <c r="E951" s="19" t="s">
        <v>5932</v>
      </c>
      <c r="F951" s="2" t="s">
        <v>5733</v>
      </c>
      <c r="G951" s="19" t="s">
        <v>5970</v>
      </c>
    </row>
    <row r="952" spans="1:7" ht="20.25" x14ac:dyDescent="0.3">
      <c r="A952" s="2" t="s">
        <v>6628</v>
      </c>
      <c r="B952" s="2">
        <v>0.71712600000000004</v>
      </c>
      <c r="C952" s="2">
        <v>1.83379</v>
      </c>
      <c r="D952" s="2">
        <v>0.39106099999999999</v>
      </c>
      <c r="E952" s="19" t="s">
        <v>5932</v>
      </c>
      <c r="F952" s="2" t="s">
        <v>5733</v>
      </c>
      <c r="G952" s="19" t="s">
        <v>5970</v>
      </c>
    </row>
    <row r="953" spans="1:7" ht="20.25" x14ac:dyDescent="0.3">
      <c r="A953" s="2" t="s">
        <v>6629</v>
      </c>
      <c r="B953" s="2">
        <v>0.69836299999999996</v>
      </c>
      <c r="C953" s="2">
        <v>1.9343900000000001</v>
      </c>
      <c r="D953" s="2">
        <v>0.36102600000000001</v>
      </c>
      <c r="E953" s="19" t="s">
        <v>5932</v>
      </c>
      <c r="F953" s="2" t="s">
        <v>5733</v>
      </c>
      <c r="G953" s="19" t="s">
        <v>5970</v>
      </c>
    </row>
    <row r="954" spans="1:7" ht="20.25" x14ac:dyDescent="0.3">
      <c r="A954" s="2" t="s">
        <v>6630</v>
      </c>
      <c r="B954" s="2">
        <v>0.621475</v>
      </c>
      <c r="C954" s="2">
        <v>2.15733</v>
      </c>
      <c r="D954" s="2">
        <v>0.288076</v>
      </c>
      <c r="E954" s="19" t="s">
        <v>5932</v>
      </c>
      <c r="F954" s="2" t="s">
        <v>5733</v>
      </c>
      <c r="G954" s="19" t="s">
        <v>5970</v>
      </c>
    </row>
    <row r="955" spans="1:7" ht="20.25" x14ac:dyDescent="0.3">
      <c r="A955" s="2" t="s">
        <v>6631</v>
      </c>
      <c r="B955" s="2">
        <v>0.746977</v>
      </c>
      <c r="C955" s="2">
        <v>1.77627</v>
      </c>
      <c r="D955" s="2">
        <v>0.42053099999999999</v>
      </c>
      <c r="E955" s="19" t="s">
        <v>5932</v>
      </c>
      <c r="F955" s="2" t="s">
        <v>5733</v>
      </c>
      <c r="G955" s="19" t="s">
        <v>5970</v>
      </c>
    </row>
    <row r="956" spans="1:7" ht="20.25" x14ac:dyDescent="0.3">
      <c r="A956" s="2" t="s">
        <v>6632</v>
      </c>
      <c r="B956" s="2">
        <v>0.67691299999999999</v>
      </c>
      <c r="C956" s="2">
        <v>2.0065200000000001</v>
      </c>
      <c r="D956" s="2">
        <v>0.33735799999999999</v>
      </c>
      <c r="E956" s="19" t="s">
        <v>5932</v>
      </c>
      <c r="F956" s="2" t="s">
        <v>5733</v>
      </c>
      <c r="G956" s="19" t="s">
        <v>5970</v>
      </c>
    </row>
    <row r="957" spans="1:7" ht="20.25" x14ac:dyDescent="0.3">
      <c r="A957" s="2" t="s">
        <v>6633</v>
      </c>
      <c r="B957" s="2">
        <v>0.71331500000000003</v>
      </c>
      <c r="C957" s="2">
        <v>1.9286099999999999</v>
      </c>
      <c r="D957" s="2">
        <v>0.36986000000000002</v>
      </c>
      <c r="E957" s="19" t="s">
        <v>5932</v>
      </c>
      <c r="F957" s="2" t="s">
        <v>5733</v>
      </c>
      <c r="G957" s="19" t="s">
        <v>5970</v>
      </c>
    </row>
    <row r="958" spans="1:7" ht="20.25" x14ac:dyDescent="0.3">
      <c r="A958" s="2" t="s">
        <v>6634</v>
      </c>
      <c r="B958" s="2">
        <v>0.66462100000000002</v>
      </c>
      <c r="C958" s="2">
        <v>2.0500699999999998</v>
      </c>
      <c r="D958" s="2">
        <v>0.32419399999999998</v>
      </c>
      <c r="E958" s="19" t="s">
        <v>5932</v>
      </c>
      <c r="F958" s="2" t="s">
        <v>5733</v>
      </c>
      <c r="G958" s="19" t="s">
        <v>5970</v>
      </c>
    </row>
    <row r="959" spans="1:7" ht="20.25" x14ac:dyDescent="0.3">
      <c r="A959" s="2" t="s">
        <v>6635</v>
      </c>
      <c r="B959" s="2">
        <v>0.77488500000000005</v>
      </c>
      <c r="C959" s="2">
        <v>1.7355499999999999</v>
      </c>
      <c r="D959" s="2">
        <v>0.44647799999999999</v>
      </c>
      <c r="E959" s="19" t="s">
        <v>5932</v>
      </c>
      <c r="F959" s="2" t="s">
        <v>5733</v>
      </c>
      <c r="G959" s="19" t="s">
        <v>5970</v>
      </c>
    </row>
    <row r="960" spans="1:7" ht="20.25" x14ac:dyDescent="0.3">
      <c r="A960" s="2" t="s">
        <v>6636</v>
      </c>
      <c r="B960" s="2">
        <v>0.74069700000000005</v>
      </c>
      <c r="C960" s="2">
        <v>1.76745</v>
      </c>
      <c r="D960" s="2">
        <v>0.419076</v>
      </c>
      <c r="E960" s="19" t="s">
        <v>5932</v>
      </c>
      <c r="F960" s="2" t="s">
        <v>5733</v>
      </c>
      <c r="G960" s="19" t="s">
        <v>5970</v>
      </c>
    </row>
    <row r="961" spans="1:7" ht="20.25" x14ac:dyDescent="0.3">
      <c r="A961" s="2" t="s">
        <v>6637</v>
      </c>
      <c r="B961" s="2">
        <v>0.727321</v>
      </c>
      <c r="C961" s="2">
        <v>1.7775799999999999</v>
      </c>
      <c r="D961" s="2">
        <v>0.409163</v>
      </c>
      <c r="E961" s="19" t="s">
        <v>5932</v>
      </c>
      <c r="F961" s="2" t="s">
        <v>5733</v>
      </c>
      <c r="G961" s="19" t="s">
        <v>5970</v>
      </c>
    </row>
    <row r="962" spans="1:7" ht="20.25" x14ac:dyDescent="0.3">
      <c r="A962" s="2" t="s">
        <v>6638</v>
      </c>
      <c r="B962" s="2">
        <v>0.54618699999999998</v>
      </c>
      <c r="C962" s="2">
        <v>1.5362899999999999</v>
      </c>
      <c r="D962" s="2">
        <v>0.35552400000000001</v>
      </c>
      <c r="E962" s="19" t="s">
        <v>5932</v>
      </c>
      <c r="F962" s="2" t="s">
        <v>5733</v>
      </c>
      <c r="G962" s="19" t="s">
        <v>5970</v>
      </c>
    </row>
    <row r="963" spans="1:7" ht="20.25" x14ac:dyDescent="0.3">
      <c r="A963" s="2" t="s">
        <v>6639</v>
      </c>
      <c r="B963" s="2">
        <v>0.51558199999999998</v>
      </c>
      <c r="C963" s="2">
        <v>1.7099299999999999</v>
      </c>
      <c r="D963" s="2">
        <v>0.30152200000000001</v>
      </c>
      <c r="E963" s="19" t="s">
        <v>5932</v>
      </c>
      <c r="F963" s="2" t="s">
        <v>5733</v>
      </c>
      <c r="G963" s="19" t="s">
        <v>5970</v>
      </c>
    </row>
    <row r="964" spans="1:7" ht="20.25" x14ac:dyDescent="0.3">
      <c r="A964" s="2" t="s">
        <v>6640</v>
      </c>
      <c r="B964" s="2">
        <v>0.446411</v>
      </c>
      <c r="C964" s="2">
        <v>1.3899300000000001</v>
      </c>
      <c r="D964" s="2">
        <v>0.32117499999999999</v>
      </c>
      <c r="E964" s="19" t="s">
        <v>5932</v>
      </c>
      <c r="F964" s="2" t="s">
        <v>5733</v>
      </c>
      <c r="G964" s="19" t="s">
        <v>5970</v>
      </c>
    </row>
    <row r="965" spans="1:7" ht="20.25" x14ac:dyDescent="0.3">
      <c r="A965" s="2" t="s">
        <v>6641</v>
      </c>
      <c r="B965" s="2">
        <v>0.52440500000000001</v>
      </c>
      <c r="C965" s="2">
        <v>1.49909</v>
      </c>
      <c r="D965" s="2">
        <v>0.34981699999999999</v>
      </c>
      <c r="E965" s="19" t="s">
        <v>5932</v>
      </c>
      <c r="F965" s="2" t="s">
        <v>5733</v>
      </c>
      <c r="G965" s="19" t="s">
        <v>5970</v>
      </c>
    </row>
    <row r="966" spans="1:7" ht="20.25" x14ac:dyDescent="0.3">
      <c r="A966" s="2" t="s">
        <v>6642</v>
      </c>
      <c r="B966" s="2">
        <v>0.62042799999999998</v>
      </c>
      <c r="C966" s="2">
        <v>1.74973</v>
      </c>
      <c r="D966" s="2">
        <v>0.35458499999999998</v>
      </c>
      <c r="E966" s="19" t="s">
        <v>5932</v>
      </c>
      <c r="F966" s="2" t="s">
        <v>5733</v>
      </c>
      <c r="G966" s="19" t="s">
        <v>5970</v>
      </c>
    </row>
    <row r="967" spans="1:7" ht="20.25" x14ac:dyDescent="0.3">
      <c r="A967" s="2" t="s">
        <v>6643</v>
      </c>
      <c r="B967" s="2">
        <v>0.60664700000000005</v>
      </c>
      <c r="C967" s="2">
        <v>2.1384300000000001</v>
      </c>
      <c r="D967" s="2">
        <v>0.283688</v>
      </c>
      <c r="E967" s="19" t="s">
        <v>5932</v>
      </c>
      <c r="F967" s="2" t="s">
        <v>5733</v>
      </c>
      <c r="G967" s="19" t="s">
        <v>5970</v>
      </c>
    </row>
    <row r="968" spans="1:7" ht="20.25" x14ac:dyDescent="0.3">
      <c r="A968" s="2" t="s">
        <v>6644</v>
      </c>
      <c r="B968" s="2">
        <v>0.650424</v>
      </c>
      <c r="C968" s="2">
        <v>2.15665</v>
      </c>
      <c r="D968" s="2">
        <v>0.301591</v>
      </c>
      <c r="E968" s="19" t="s">
        <v>5932</v>
      </c>
      <c r="F968" s="2" t="s">
        <v>5733</v>
      </c>
      <c r="G968" s="19" t="s">
        <v>5970</v>
      </c>
    </row>
    <row r="969" spans="1:7" ht="20.25" x14ac:dyDescent="0.3">
      <c r="A969" s="2" t="s">
        <v>6645</v>
      </c>
      <c r="B969" s="2">
        <v>0.68343100000000001</v>
      </c>
      <c r="C969" s="2">
        <v>1.93574</v>
      </c>
      <c r="D969" s="2">
        <v>0.35305900000000001</v>
      </c>
      <c r="E969" s="19" t="s">
        <v>5932</v>
      </c>
      <c r="F969" s="2" t="s">
        <v>5733</v>
      </c>
      <c r="G969" s="19" t="s">
        <v>5970</v>
      </c>
    </row>
    <row r="970" spans="1:7" ht="20.25" x14ac:dyDescent="0.3">
      <c r="A970" s="2" t="s">
        <v>6646</v>
      </c>
      <c r="B970" s="2">
        <v>0.71344799999999997</v>
      </c>
      <c r="C970" s="2">
        <v>1.86276</v>
      </c>
      <c r="D970" s="2">
        <v>0.38300600000000001</v>
      </c>
      <c r="E970" s="19" t="s">
        <v>5932</v>
      </c>
      <c r="F970" s="2" t="s">
        <v>5733</v>
      </c>
      <c r="G970" s="19" t="s">
        <v>5970</v>
      </c>
    </row>
    <row r="971" spans="1:7" ht="20.25" x14ac:dyDescent="0.3">
      <c r="A971" s="2" t="s">
        <v>6647</v>
      </c>
      <c r="B971" s="2">
        <v>0.66064299999999998</v>
      </c>
      <c r="C971" s="2">
        <v>1.7909900000000001</v>
      </c>
      <c r="D971" s="2">
        <v>0.368871</v>
      </c>
      <c r="E971" s="19" t="s">
        <v>5932</v>
      </c>
      <c r="F971" s="2" t="s">
        <v>5733</v>
      </c>
      <c r="G971" s="19" t="s">
        <v>5970</v>
      </c>
    </row>
    <row r="972" spans="1:7" ht="20.25" x14ac:dyDescent="0.3">
      <c r="A972" s="2" t="s">
        <v>6648</v>
      </c>
      <c r="B972" s="2">
        <v>0.63870700000000002</v>
      </c>
      <c r="C972" s="2">
        <v>2.13022</v>
      </c>
      <c r="D972" s="2">
        <v>0.29983100000000001</v>
      </c>
      <c r="E972" s="19" t="s">
        <v>5932</v>
      </c>
      <c r="F972" s="2" t="s">
        <v>5733</v>
      </c>
      <c r="G972" s="19" t="s">
        <v>5970</v>
      </c>
    </row>
    <row r="973" spans="1:7" ht="20.25" x14ac:dyDescent="0.3">
      <c r="A973" s="2" t="s">
        <v>6649</v>
      </c>
      <c r="B973" s="2">
        <v>0.75272399999999995</v>
      </c>
      <c r="C973" s="2">
        <v>1.7902400000000001</v>
      </c>
      <c r="D973" s="2">
        <v>0.42046</v>
      </c>
      <c r="E973" s="19" t="s">
        <v>5932</v>
      </c>
      <c r="F973" s="2" t="s">
        <v>5733</v>
      </c>
      <c r="G973" s="19" t="s">
        <v>5970</v>
      </c>
    </row>
    <row r="974" spans="1:7" ht="20.25" x14ac:dyDescent="0.3">
      <c r="A974" s="2" t="s">
        <v>6650</v>
      </c>
      <c r="B974" s="2">
        <v>0.71864600000000001</v>
      </c>
      <c r="C974" s="2">
        <v>2.0209899999999998</v>
      </c>
      <c r="D974" s="2">
        <v>0.35559200000000002</v>
      </c>
      <c r="E974" s="19" t="s">
        <v>5932</v>
      </c>
      <c r="F974" s="2" t="s">
        <v>5733</v>
      </c>
      <c r="G974" s="19" t="s">
        <v>5970</v>
      </c>
    </row>
    <row r="975" spans="1:7" ht="20.25" x14ac:dyDescent="0.3">
      <c r="A975" s="2" t="s">
        <v>6651</v>
      </c>
      <c r="B975" s="2">
        <v>0.61935200000000001</v>
      </c>
      <c r="C975" s="2">
        <v>2.1196000000000002</v>
      </c>
      <c r="D975" s="2">
        <v>0.29220200000000002</v>
      </c>
      <c r="E975" s="19" t="s">
        <v>5932</v>
      </c>
      <c r="F975" s="2" t="s">
        <v>5733</v>
      </c>
      <c r="G975" s="19" t="s">
        <v>5970</v>
      </c>
    </row>
    <row r="976" spans="1:7" ht="20.25" x14ac:dyDescent="0.3">
      <c r="A976" s="2" t="s">
        <v>6652</v>
      </c>
      <c r="B976" s="2">
        <v>0.49246000000000001</v>
      </c>
      <c r="C976" s="2">
        <v>1.30243</v>
      </c>
      <c r="D976" s="2">
        <v>0.378108</v>
      </c>
      <c r="E976" s="19" t="s">
        <v>5932</v>
      </c>
      <c r="F976" s="2" t="s">
        <v>5733</v>
      </c>
      <c r="G976" s="19" t="s">
        <v>5970</v>
      </c>
    </row>
    <row r="977" spans="1:7" ht="20.25" x14ac:dyDescent="0.3">
      <c r="A977" s="2" t="s">
        <v>6653</v>
      </c>
      <c r="B977" s="2">
        <v>0.63256000000000001</v>
      </c>
      <c r="C977" s="2">
        <v>2.1248</v>
      </c>
      <c r="D977" s="2">
        <v>0.297703</v>
      </c>
      <c r="E977" s="19" t="s">
        <v>5932</v>
      </c>
      <c r="F977" s="2" t="s">
        <v>5733</v>
      </c>
      <c r="G977" s="19" t="s">
        <v>5970</v>
      </c>
    </row>
    <row r="978" spans="1:7" ht="20.25" x14ac:dyDescent="0.3">
      <c r="A978" s="2" t="s">
        <v>6654</v>
      </c>
      <c r="B978" s="2">
        <v>0.43397799999999997</v>
      </c>
      <c r="C978" s="2">
        <v>0.86619800000000002</v>
      </c>
      <c r="D978" s="2">
        <v>0.50101499999999999</v>
      </c>
      <c r="E978" s="19" t="s">
        <v>5932</v>
      </c>
      <c r="F978" s="2" t="s">
        <v>5733</v>
      </c>
      <c r="G978" s="19" t="s">
        <v>5970</v>
      </c>
    </row>
    <row r="979" spans="1:7" ht="20.25" x14ac:dyDescent="0.3">
      <c r="A979" s="2" t="s">
        <v>6655</v>
      </c>
      <c r="B979" s="2">
        <v>0.53315900000000005</v>
      </c>
      <c r="C979" s="2">
        <v>2.5126599999999999</v>
      </c>
      <c r="D979" s="2">
        <v>0.21218899999999999</v>
      </c>
      <c r="E979" s="19" t="s">
        <v>5932</v>
      </c>
      <c r="F979" s="2" t="s">
        <v>5733</v>
      </c>
      <c r="G979" s="19" t="s">
        <v>5970</v>
      </c>
    </row>
    <row r="980" spans="1:7" ht="20.25" x14ac:dyDescent="0.3">
      <c r="A980" s="2" t="s">
        <v>6656</v>
      </c>
      <c r="B980" s="2">
        <v>0.418491</v>
      </c>
      <c r="C980" s="2">
        <v>0.98700900000000003</v>
      </c>
      <c r="D980" s="2">
        <v>0.42399900000000001</v>
      </c>
      <c r="E980" s="19" t="s">
        <v>5932</v>
      </c>
      <c r="F980" s="2" t="s">
        <v>5733</v>
      </c>
      <c r="G980" s="19" t="s">
        <v>5970</v>
      </c>
    </row>
    <row r="981" spans="1:7" ht="20.25" x14ac:dyDescent="0.3">
      <c r="A981" s="2" t="s">
        <v>6657</v>
      </c>
      <c r="B981" s="2">
        <v>0.44544600000000001</v>
      </c>
      <c r="C981" s="2">
        <v>0.97825899999999999</v>
      </c>
      <c r="D981" s="2">
        <v>0.45534599999999997</v>
      </c>
      <c r="E981" s="19" t="s">
        <v>5932</v>
      </c>
      <c r="F981" s="2" t="s">
        <v>5733</v>
      </c>
      <c r="G981" s="19" t="s">
        <v>5970</v>
      </c>
    </row>
    <row r="982" spans="1:7" ht="20.25" x14ac:dyDescent="0.3">
      <c r="A982" s="2" t="s">
        <v>6658</v>
      </c>
      <c r="B982" s="2">
        <v>0.75964399999999999</v>
      </c>
      <c r="C982" s="2">
        <v>1.70228</v>
      </c>
      <c r="D982" s="2">
        <v>0.44624999999999998</v>
      </c>
      <c r="E982" s="19" t="s">
        <v>5932</v>
      </c>
      <c r="F982" s="2" t="s">
        <v>5733</v>
      </c>
      <c r="G982" s="19" t="s">
        <v>5970</v>
      </c>
    </row>
    <row r="983" spans="1:7" ht="20.25" x14ac:dyDescent="0.3">
      <c r="A983" s="2" t="s">
        <v>6659</v>
      </c>
      <c r="B983" s="2">
        <v>0.75079899999999999</v>
      </c>
      <c r="C983" s="2">
        <v>1.79443</v>
      </c>
      <c r="D983" s="2">
        <v>0.418406</v>
      </c>
      <c r="E983" s="19" t="s">
        <v>5932</v>
      </c>
      <c r="F983" s="2" t="s">
        <v>5733</v>
      </c>
      <c r="G983" s="19" t="s">
        <v>5970</v>
      </c>
    </row>
    <row r="984" spans="1:7" ht="20.25" x14ac:dyDescent="0.3">
      <c r="A984" s="2" t="s">
        <v>6660</v>
      </c>
      <c r="B984" s="2">
        <v>0.72617200000000004</v>
      </c>
      <c r="C984" s="2">
        <v>1.8573999999999999</v>
      </c>
      <c r="D984" s="2">
        <v>0.390961</v>
      </c>
      <c r="E984" s="19" t="s">
        <v>5932</v>
      </c>
      <c r="F984" s="2" t="s">
        <v>5733</v>
      </c>
      <c r="G984" s="19" t="s">
        <v>5970</v>
      </c>
    </row>
    <row r="985" spans="1:7" ht="20.25" x14ac:dyDescent="0.3">
      <c r="A985" s="2" t="s">
        <v>6661</v>
      </c>
      <c r="B985" s="2">
        <v>0.44048199999999998</v>
      </c>
      <c r="C985" s="2">
        <v>1.76858</v>
      </c>
      <c r="D985" s="2">
        <v>0.249059</v>
      </c>
      <c r="E985" s="19" t="s">
        <v>5932</v>
      </c>
      <c r="F985" s="2" t="s">
        <v>5733</v>
      </c>
      <c r="G985" s="19" t="s">
        <v>5970</v>
      </c>
    </row>
    <row r="986" spans="1:7" ht="20.25" x14ac:dyDescent="0.3">
      <c r="A986" s="2" t="s">
        <v>6662</v>
      </c>
      <c r="B986" s="2">
        <v>0.50615900000000003</v>
      </c>
      <c r="C986" s="2">
        <v>1.2377800000000001</v>
      </c>
      <c r="D986" s="2">
        <v>0.40892499999999998</v>
      </c>
      <c r="E986" s="19" t="s">
        <v>5932</v>
      </c>
      <c r="F986" s="2" t="s">
        <v>5733</v>
      </c>
      <c r="G986" s="19" t="s">
        <v>5970</v>
      </c>
    </row>
    <row r="987" spans="1:7" ht="20.25" x14ac:dyDescent="0.3">
      <c r="A987" s="2" t="s">
        <v>6663</v>
      </c>
      <c r="B987" s="2">
        <v>0.71153200000000005</v>
      </c>
      <c r="C987" s="2">
        <v>1.9089100000000001</v>
      </c>
      <c r="D987" s="2">
        <v>0.37274299999999999</v>
      </c>
      <c r="E987" s="19" t="s">
        <v>5932</v>
      </c>
      <c r="F987" s="2" t="s">
        <v>5733</v>
      </c>
      <c r="G987" s="19" t="s">
        <v>5970</v>
      </c>
    </row>
    <row r="988" spans="1:7" ht="20.25" x14ac:dyDescent="0.3">
      <c r="A988" s="2" t="s">
        <v>6664</v>
      </c>
      <c r="B988" s="2">
        <v>0.74366900000000002</v>
      </c>
      <c r="C988" s="2">
        <v>1.75959</v>
      </c>
      <c r="D988" s="2">
        <v>0.42263699999999998</v>
      </c>
      <c r="E988" s="19" t="s">
        <v>5932</v>
      </c>
      <c r="F988" s="2" t="s">
        <v>5733</v>
      </c>
      <c r="G988" s="19" t="s">
        <v>5970</v>
      </c>
    </row>
    <row r="989" spans="1:7" ht="20.25" x14ac:dyDescent="0.3">
      <c r="A989" s="2" t="s">
        <v>6665</v>
      </c>
      <c r="B989" s="2">
        <v>0.69388300000000003</v>
      </c>
      <c r="C989" s="2">
        <v>1.9223399999999999</v>
      </c>
      <c r="D989" s="2">
        <v>0.36095699999999997</v>
      </c>
      <c r="E989" s="19" t="s">
        <v>5932</v>
      </c>
      <c r="F989" s="2" t="s">
        <v>5733</v>
      </c>
      <c r="G989" s="19" t="s">
        <v>5970</v>
      </c>
    </row>
    <row r="990" spans="1:7" ht="20.25" x14ac:dyDescent="0.3">
      <c r="A990" s="2" t="s">
        <v>6666</v>
      </c>
      <c r="B990" s="2">
        <v>0.78139099999999995</v>
      </c>
      <c r="C990" s="2">
        <v>1.6400999999999999</v>
      </c>
      <c r="D990" s="2">
        <v>0.47643000000000002</v>
      </c>
      <c r="E990" s="19" t="s">
        <v>5932</v>
      </c>
      <c r="F990" s="2" t="s">
        <v>5733</v>
      </c>
      <c r="G990" s="19" t="s">
        <v>5970</v>
      </c>
    </row>
    <row r="991" spans="1:7" ht="20.25" x14ac:dyDescent="0.3">
      <c r="A991" s="2" t="s">
        <v>6667</v>
      </c>
      <c r="B991" s="2">
        <v>0.72950400000000004</v>
      </c>
      <c r="C991" s="2">
        <v>1.8485499999999999</v>
      </c>
      <c r="D991" s="2">
        <v>0.39463500000000001</v>
      </c>
      <c r="E991" s="19" t="s">
        <v>5932</v>
      </c>
      <c r="F991" s="2" t="s">
        <v>5733</v>
      </c>
      <c r="G991" s="19" t="s">
        <v>5970</v>
      </c>
    </row>
    <row r="992" spans="1:7" ht="20.25" x14ac:dyDescent="0.3">
      <c r="A992" s="2" t="s">
        <v>6668</v>
      </c>
      <c r="B992" s="2">
        <v>0.73373900000000003</v>
      </c>
      <c r="C992" s="2">
        <v>1.8029200000000001</v>
      </c>
      <c r="D992" s="2">
        <v>0.406974</v>
      </c>
      <c r="E992" s="19" t="s">
        <v>5932</v>
      </c>
      <c r="F992" s="2" t="s">
        <v>5733</v>
      </c>
      <c r="G992" s="19" t="s">
        <v>5970</v>
      </c>
    </row>
    <row r="993" spans="1:7" ht="20.25" x14ac:dyDescent="0.3">
      <c r="A993" s="2" t="s">
        <v>6669</v>
      </c>
      <c r="B993" s="2">
        <v>0.63786299999999996</v>
      </c>
      <c r="C993" s="2">
        <v>2.0615000000000001</v>
      </c>
      <c r="D993" s="2">
        <v>0.309417</v>
      </c>
      <c r="E993" s="19" t="s">
        <v>5932</v>
      </c>
      <c r="F993" s="2" t="s">
        <v>5733</v>
      </c>
      <c r="G993" s="19" t="s">
        <v>5970</v>
      </c>
    </row>
    <row r="994" spans="1:7" ht="20.25" x14ac:dyDescent="0.3">
      <c r="A994" s="2" t="s">
        <v>6670</v>
      </c>
      <c r="B994" s="2">
        <v>0.56796000000000002</v>
      </c>
      <c r="C994" s="2">
        <v>1.9495</v>
      </c>
      <c r="D994" s="2">
        <v>0.29133700000000001</v>
      </c>
      <c r="E994" s="19" t="s">
        <v>5932</v>
      </c>
      <c r="F994" s="2" t="s">
        <v>5733</v>
      </c>
      <c r="G994" s="19" t="s">
        <v>5970</v>
      </c>
    </row>
    <row r="995" spans="1:7" ht="20.25" x14ac:dyDescent="0.3">
      <c r="A995" s="2" t="s">
        <v>6671</v>
      </c>
      <c r="B995" s="2">
        <v>0.43779499999999999</v>
      </c>
      <c r="C995" s="2">
        <v>0.98711400000000005</v>
      </c>
      <c r="D995" s="2">
        <v>0.44351000000000002</v>
      </c>
      <c r="E995" s="19" t="s">
        <v>5932</v>
      </c>
      <c r="F995" s="2" t="s">
        <v>5733</v>
      </c>
      <c r="G995" s="19" t="s">
        <v>5970</v>
      </c>
    </row>
    <row r="996" spans="1:7" ht="20.25" x14ac:dyDescent="0.3">
      <c r="A996" s="2" t="s">
        <v>6672</v>
      </c>
      <c r="B996" s="2">
        <v>0.72520499999999999</v>
      </c>
      <c r="C996" s="2">
        <v>1.8300799999999999</v>
      </c>
      <c r="D996" s="2">
        <v>0.39627000000000001</v>
      </c>
      <c r="E996" s="19" t="s">
        <v>5932</v>
      </c>
      <c r="F996" s="2" t="s">
        <v>5733</v>
      </c>
      <c r="G996" s="19" t="s">
        <v>5970</v>
      </c>
    </row>
    <row r="997" spans="1:7" ht="20.25" x14ac:dyDescent="0.3">
      <c r="A997" s="2" t="s">
        <v>6673</v>
      </c>
      <c r="B997" s="2">
        <v>0.729514</v>
      </c>
      <c r="C997" s="2">
        <v>1.7936399999999999</v>
      </c>
      <c r="D997" s="2">
        <v>0.406723</v>
      </c>
      <c r="E997" s="19" t="s">
        <v>5932</v>
      </c>
      <c r="F997" s="2" t="s">
        <v>5733</v>
      </c>
      <c r="G997" s="19" t="s">
        <v>5970</v>
      </c>
    </row>
    <row r="998" spans="1:7" ht="20.25" x14ac:dyDescent="0.3">
      <c r="A998" s="2" t="s">
        <v>6674</v>
      </c>
      <c r="B998" s="2">
        <v>0.69079999999999997</v>
      </c>
      <c r="C998" s="2">
        <v>1.9935499999999999</v>
      </c>
      <c r="D998" s="2">
        <v>0.34651700000000002</v>
      </c>
      <c r="E998" s="19" t="s">
        <v>5932</v>
      </c>
      <c r="F998" s="2" t="s">
        <v>5733</v>
      </c>
      <c r="G998" s="19" t="s">
        <v>5970</v>
      </c>
    </row>
    <row r="999" spans="1:7" ht="20.25" x14ac:dyDescent="0.3">
      <c r="A999" s="2" t="s">
        <v>6675</v>
      </c>
      <c r="B999" s="2">
        <v>0.70364199999999999</v>
      </c>
      <c r="C999" s="2">
        <v>1.90028</v>
      </c>
      <c r="D999" s="2">
        <v>0.37028299999999997</v>
      </c>
      <c r="E999" s="19" t="s">
        <v>5932</v>
      </c>
      <c r="F999" s="2" t="s">
        <v>5733</v>
      </c>
      <c r="G999" s="19" t="s">
        <v>5970</v>
      </c>
    </row>
    <row r="1000" spans="1:7" ht="20.25" x14ac:dyDescent="0.3">
      <c r="A1000" s="2" t="s">
        <v>6676</v>
      </c>
      <c r="B1000" s="2">
        <v>0.431668</v>
      </c>
      <c r="C1000" s="2">
        <v>1.02115</v>
      </c>
      <c r="D1000" s="2">
        <v>0.42272900000000002</v>
      </c>
      <c r="E1000" s="19" t="s">
        <v>5932</v>
      </c>
      <c r="F1000" s="2" t="s">
        <v>5733</v>
      </c>
      <c r="G1000" s="19" t="s">
        <v>5970</v>
      </c>
    </row>
    <row r="1001" spans="1:7" ht="20.25" x14ac:dyDescent="0.3">
      <c r="A1001" s="2" t="s">
        <v>6677</v>
      </c>
      <c r="B1001" s="2">
        <v>0.65260399999999996</v>
      </c>
      <c r="C1001" s="2">
        <v>2.0467900000000001</v>
      </c>
      <c r="D1001" s="2">
        <v>0.31884299999999999</v>
      </c>
      <c r="E1001" s="19" t="s">
        <v>5932</v>
      </c>
      <c r="F1001" s="2" t="s">
        <v>5733</v>
      </c>
      <c r="G1001" s="19" t="s">
        <v>5970</v>
      </c>
    </row>
    <row r="1002" spans="1:7" ht="20.25" x14ac:dyDescent="0.3">
      <c r="A1002" s="2" t="s">
        <v>6678</v>
      </c>
      <c r="B1002" s="2">
        <v>0.49528100000000003</v>
      </c>
      <c r="C1002" s="2">
        <v>1.4415899999999999</v>
      </c>
      <c r="D1002" s="2">
        <v>0.34356500000000001</v>
      </c>
      <c r="E1002" s="19" t="s">
        <v>5932</v>
      </c>
      <c r="F1002" s="2" t="s">
        <v>5733</v>
      </c>
      <c r="G1002" s="19" t="s">
        <v>5970</v>
      </c>
    </row>
    <row r="1003" spans="1:7" ht="20.25" x14ac:dyDescent="0.3">
      <c r="A1003" s="2" t="s">
        <v>6679</v>
      </c>
      <c r="B1003" s="2">
        <v>0.713422</v>
      </c>
      <c r="C1003" s="2">
        <v>1.79437</v>
      </c>
      <c r="D1003" s="2">
        <v>0.39759</v>
      </c>
      <c r="E1003" s="19" t="s">
        <v>5932</v>
      </c>
      <c r="F1003" s="2" t="s">
        <v>5733</v>
      </c>
      <c r="G1003" s="19" t="s">
        <v>5970</v>
      </c>
    </row>
    <row r="1004" spans="1:7" ht="20.25" x14ac:dyDescent="0.3">
      <c r="A1004" s="2" t="s">
        <v>6680</v>
      </c>
      <c r="B1004" s="2">
        <v>0.73378500000000002</v>
      </c>
      <c r="C1004" s="2">
        <v>1.8406199999999999</v>
      </c>
      <c r="D1004" s="2">
        <v>0.39866200000000002</v>
      </c>
      <c r="E1004" s="19" t="s">
        <v>5932</v>
      </c>
      <c r="F1004" s="2" t="s">
        <v>5733</v>
      </c>
      <c r="G1004" s="19" t="s">
        <v>5970</v>
      </c>
    </row>
    <row r="1005" spans="1:7" ht="20.25" x14ac:dyDescent="0.3">
      <c r="A1005" s="2" t="s">
        <v>6681</v>
      </c>
      <c r="B1005" s="2">
        <v>0.75131700000000001</v>
      </c>
      <c r="C1005" s="2">
        <v>1.7858099999999999</v>
      </c>
      <c r="D1005" s="2">
        <v>0.42071500000000001</v>
      </c>
      <c r="E1005" s="19" t="s">
        <v>5932</v>
      </c>
      <c r="F1005" s="2" t="s">
        <v>5733</v>
      </c>
      <c r="G1005" s="19" t="s">
        <v>5970</v>
      </c>
    </row>
    <row r="1006" spans="1:7" ht="20.25" x14ac:dyDescent="0.3">
      <c r="A1006" s="2" t="s">
        <v>6682</v>
      </c>
      <c r="B1006" s="2">
        <v>0.71695799999999998</v>
      </c>
      <c r="C1006" s="2">
        <v>1.84002</v>
      </c>
      <c r="D1006" s="2">
        <v>0.38964599999999999</v>
      </c>
      <c r="E1006" s="19" t="s">
        <v>5932</v>
      </c>
      <c r="F1006" s="2" t="s">
        <v>5733</v>
      </c>
      <c r="G1006" s="19" t="s">
        <v>5970</v>
      </c>
    </row>
    <row r="1007" spans="1:7" ht="20.25" x14ac:dyDescent="0.3">
      <c r="A1007" s="2" t="s">
        <v>6683</v>
      </c>
      <c r="B1007" s="2">
        <v>0.73278200000000004</v>
      </c>
      <c r="C1007" s="2">
        <v>1.80332</v>
      </c>
      <c r="D1007" s="2">
        <v>0.40635100000000002</v>
      </c>
      <c r="E1007" s="19" t="s">
        <v>5932</v>
      </c>
      <c r="F1007" s="2" t="s">
        <v>5733</v>
      </c>
      <c r="G1007" s="19" t="s">
        <v>5970</v>
      </c>
    </row>
    <row r="1008" spans="1:7" ht="20.25" x14ac:dyDescent="0.3">
      <c r="A1008" s="2" t="s">
        <v>6684</v>
      </c>
      <c r="B1008" s="2">
        <v>0.58289400000000002</v>
      </c>
      <c r="C1008" s="2">
        <v>2.3635100000000002</v>
      </c>
      <c r="D1008" s="2">
        <v>0.24662300000000001</v>
      </c>
      <c r="E1008" s="19" t="s">
        <v>5932</v>
      </c>
      <c r="F1008" s="2" t="s">
        <v>5733</v>
      </c>
      <c r="G1008" s="19" t="s">
        <v>5970</v>
      </c>
    </row>
    <row r="1009" spans="1:7" ht="20.25" x14ac:dyDescent="0.3">
      <c r="A1009" s="2" t="s">
        <v>6685</v>
      </c>
      <c r="B1009" s="2">
        <v>0.52759299999999998</v>
      </c>
      <c r="C1009" s="2">
        <v>2.5371100000000002</v>
      </c>
      <c r="D1009" s="2">
        <v>0.20795</v>
      </c>
      <c r="E1009" s="19" t="s">
        <v>5932</v>
      </c>
      <c r="F1009" s="2" t="s">
        <v>5733</v>
      </c>
      <c r="G1009" s="19" t="s">
        <v>5970</v>
      </c>
    </row>
    <row r="1010" spans="1:7" ht="20.25" x14ac:dyDescent="0.3">
      <c r="A1010" s="2" t="s">
        <v>6686</v>
      </c>
      <c r="B1010" s="2">
        <v>0.48438500000000001</v>
      </c>
      <c r="C1010" s="2">
        <v>1.6635500000000001</v>
      </c>
      <c r="D1010" s="2">
        <v>0.29117500000000002</v>
      </c>
      <c r="E1010" s="19" t="s">
        <v>5932</v>
      </c>
      <c r="F1010" s="2" t="s">
        <v>5733</v>
      </c>
      <c r="G1010" s="19" t="s">
        <v>5970</v>
      </c>
    </row>
    <row r="1011" spans="1:7" ht="20.25" x14ac:dyDescent="0.3">
      <c r="A1011" s="2" t="s">
        <v>6687</v>
      </c>
      <c r="B1011" s="2">
        <v>0.63423300000000005</v>
      </c>
      <c r="C1011" s="2">
        <v>2.06724</v>
      </c>
      <c r="D1011" s="2">
        <v>0.30680200000000002</v>
      </c>
      <c r="E1011" s="19" t="s">
        <v>5932</v>
      </c>
      <c r="F1011" s="2" t="s">
        <v>5733</v>
      </c>
      <c r="G1011" s="19" t="s">
        <v>5970</v>
      </c>
    </row>
    <row r="1012" spans="1:7" ht="20.25" x14ac:dyDescent="0.3">
      <c r="A1012" s="2" t="s">
        <v>6688</v>
      </c>
      <c r="B1012" s="2">
        <v>0.61517299999999997</v>
      </c>
      <c r="C1012" s="2">
        <v>2.1742300000000001</v>
      </c>
      <c r="D1012" s="2">
        <v>0.28293800000000002</v>
      </c>
      <c r="E1012" s="19" t="s">
        <v>5932</v>
      </c>
      <c r="F1012" s="2" t="s">
        <v>5733</v>
      </c>
      <c r="G1012" s="19" t="s">
        <v>5970</v>
      </c>
    </row>
    <row r="1013" spans="1:7" ht="20.25" x14ac:dyDescent="0.3">
      <c r="A1013" s="2" t="s">
        <v>6689</v>
      </c>
      <c r="B1013" s="2">
        <v>0.60585699999999998</v>
      </c>
      <c r="C1013" s="2">
        <v>2.2039300000000002</v>
      </c>
      <c r="D1013" s="2">
        <v>0.274899</v>
      </c>
      <c r="E1013" s="19" t="s">
        <v>5932</v>
      </c>
      <c r="F1013" s="2" t="s">
        <v>5733</v>
      </c>
      <c r="G1013" s="19" t="s">
        <v>5970</v>
      </c>
    </row>
    <row r="1014" spans="1:7" ht="20.25" x14ac:dyDescent="0.3">
      <c r="A1014" s="2" t="s">
        <v>6690</v>
      </c>
      <c r="B1014" s="2">
        <v>0.64683500000000005</v>
      </c>
      <c r="C1014" s="2">
        <v>2.2296900000000002</v>
      </c>
      <c r="D1014" s="2">
        <v>0.290101</v>
      </c>
      <c r="E1014" s="19" t="s">
        <v>5932</v>
      </c>
      <c r="F1014" s="2" t="s">
        <v>5733</v>
      </c>
      <c r="G1014" s="19" t="s">
        <v>5970</v>
      </c>
    </row>
    <row r="1015" spans="1:7" ht="20.25" x14ac:dyDescent="0.3">
      <c r="A1015" s="2" t="s">
        <v>6691</v>
      </c>
      <c r="B1015" s="2">
        <v>0.56212700000000004</v>
      </c>
      <c r="C1015" s="2">
        <v>2.3614799999999998</v>
      </c>
      <c r="D1015" s="2">
        <v>0.23804</v>
      </c>
      <c r="E1015" s="19" t="s">
        <v>5932</v>
      </c>
      <c r="F1015" s="2" t="s">
        <v>5733</v>
      </c>
      <c r="G1015" s="19" t="s">
        <v>5970</v>
      </c>
    </row>
    <row r="1016" spans="1:7" ht="20.25" x14ac:dyDescent="0.3">
      <c r="A1016" s="2" t="s">
        <v>6692</v>
      </c>
      <c r="B1016" s="2">
        <v>0.58868699999999996</v>
      </c>
      <c r="C1016" s="2">
        <v>2.3960300000000001</v>
      </c>
      <c r="D1016" s="2">
        <v>0.24569299999999999</v>
      </c>
      <c r="E1016" s="19" t="s">
        <v>5932</v>
      </c>
      <c r="F1016" s="2" t="s">
        <v>5733</v>
      </c>
      <c r="G1016" s="19" t="s">
        <v>5970</v>
      </c>
    </row>
    <row r="1017" spans="1:7" ht="20.25" x14ac:dyDescent="0.3">
      <c r="A1017" s="2" t="s">
        <v>6693</v>
      </c>
      <c r="B1017" s="2">
        <v>0.65016499999999999</v>
      </c>
      <c r="C1017" s="2">
        <v>2.1180099999999999</v>
      </c>
      <c r="D1017" s="2">
        <v>0.30696899999999999</v>
      </c>
      <c r="E1017" s="19" t="s">
        <v>5932</v>
      </c>
      <c r="F1017" s="2" t="s">
        <v>5733</v>
      </c>
      <c r="G1017" s="19" t="s">
        <v>5970</v>
      </c>
    </row>
    <row r="1018" spans="1:7" ht="20.25" x14ac:dyDescent="0.3">
      <c r="A1018" s="2" t="s">
        <v>6694</v>
      </c>
      <c r="B1018" s="2">
        <v>0.64235399999999998</v>
      </c>
      <c r="C1018" s="2">
        <v>2.1820599999999999</v>
      </c>
      <c r="D1018" s="2">
        <v>0.294379</v>
      </c>
      <c r="E1018" s="19" t="s">
        <v>5932</v>
      </c>
      <c r="F1018" s="2" t="s">
        <v>5733</v>
      </c>
      <c r="G1018" s="19" t="s">
        <v>5970</v>
      </c>
    </row>
    <row r="1019" spans="1:7" ht="20.25" x14ac:dyDescent="0.3">
      <c r="A1019" s="2" t="s">
        <v>6695</v>
      </c>
      <c r="B1019" s="2">
        <v>0.69945000000000002</v>
      </c>
      <c r="C1019" s="2">
        <v>1.99396</v>
      </c>
      <c r="D1019" s="2">
        <v>0.35078500000000001</v>
      </c>
      <c r="E1019" s="19" t="s">
        <v>5932</v>
      </c>
      <c r="F1019" s="2" t="s">
        <v>5733</v>
      </c>
      <c r="G1019" s="19" t="s">
        <v>5970</v>
      </c>
    </row>
    <row r="1020" spans="1:7" ht="20.25" x14ac:dyDescent="0.3">
      <c r="A1020" s="2" t="s">
        <v>6696</v>
      </c>
      <c r="B1020" s="2">
        <v>0.67040100000000002</v>
      </c>
      <c r="C1020" s="2">
        <v>2.10528</v>
      </c>
      <c r="D1020" s="2">
        <v>0.31843900000000003</v>
      </c>
      <c r="E1020" s="19" t="s">
        <v>5932</v>
      </c>
      <c r="F1020" s="2" t="s">
        <v>5733</v>
      </c>
      <c r="G1020" s="19" t="s">
        <v>5970</v>
      </c>
    </row>
    <row r="1021" spans="1:7" ht="20.25" x14ac:dyDescent="0.3">
      <c r="A1021" s="2" t="s">
        <v>6697</v>
      </c>
      <c r="B1021" s="2">
        <v>0.59752300000000003</v>
      </c>
      <c r="C1021" s="2">
        <v>2.2341600000000001</v>
      </c>
      <c r="D1021" s="2">
        <v>0.26744899999999999</v>
      </c>
      <c r="E1021" s="19" t="s">
        <v>5932</v>
      </c>
      <c r="F1021" s="2" t="s">
        <v>5733</v>
      </c>
      <c r="G1021" s="19" t="s">
        <v>5970</v>
      </c>
    </row>
    <row r="1022" spans="1:7" ht="20.25" x14ac:dyDescent="0.3">
      <c r="A1022" s="2" t="s">
        <v>6698</v>
      </c>
      <c r="B1022" s="2">
        <v>0.47809000000000001</v>
      </c>
      <c r="C1022" s="2">
        <v>1.86981</v>
      </c>
      <c r="D1022" s="2">
        <v>0.255689</v>
      </c>
      <c r="E1022" s="19" t="s">
        <v>5932</v>
      </c>
      <c r="F1022" s="2" t="s">
        <v>5733</v>
      </c>
      <c r="G1022" s="19" t="s">
        <v>5970</v>
      </c>
    </row>
    <row r="1023" spans="1:7" ht="20.25" x14ac:dyDescent="0.3">
      <c r="A1023" s="2" t="s">
        <v>6699</v>
      </c>
      <c r="B1023" s="2">
        <v>0.52900899999999995</v>
      </c>
      <c r="C1023" s="2">
        <v>2.4687000000000001</v>
      </c>
      <c r="D1023" s="2">
        <v>0.21428700000000001</v>
      </c>
      <c r="E1023" s="19" t="s">
        <v>5932</v>
      </c>
      <c r="F1023" s="2" t="s">
        <v>5733</v>
      </c>
      <c r="G1023" s="19" t="s">
        <v>5970</v>
      </c>
    </row>
    <row r="1024" spans="1:7" ht="20.25" x14ac:dyDescent="0.3">
      <c r="A1024" s="2" t="s">
        <v>6700</v>
      </c>
      <c r="B1024" s="2">
        <v>0.34263700000000002</v>
      </c>
      <c r="C1024" s="2">
        <v>1.00342</v>
      </c>
      <c r="D1024" s="2">
        <v>0.34147</v>
      </c>
      <c r="E1024" s="19" t="s">
        <v>5932</v>
      </c>
      <c r="F1024" s="2" t="s">
        <v>5733</v>
      </c>
      <c r="G1024" s="19" t="s">
        <v>5970</v>
      </c>
    </row>
    <row r="1025" spans="1:7" ht="20.25" x14ac:dyDescent="0.3">
      <c r="A1025" s="2" t="s">
        <v>6701</v>
      </c>
      <c r="B1025" s="2">
        <v>0.41645100000000002</v>
      </c>
      <c r="C1025" s="2">
        <v>0.94725300000000001</v>
      </c>
      <c r="D1025" s="2">
        <v>0.439641</v>
      </c>
      <c r="E1025" s="19" t="s">
        <v>5932</v>
      </c>
      <c r="F1025" s="2" t="s">
        <v>5733</v>
      </c>
      <c r="G1025" s="19" t="s">
        <v>5970</v>
      </c>
    </row>
    <row r="1026" spans="1:7" ht="20.25" x14ac:dyDescent="0.3">
      <c r="A1026" s="2" t="s">
        <v>6702</v>
      </c>
      <c r="B1026" s="2">
        <v>0.62708600000000003</v>
      </c>
      <c r="C1026" s="2">
        <v>2.1264799999999999</v>
      </c>
      <c r="D1026" s="2">
        <v>0.29489300000000002</v>
      </c>
      <c r="E1026" s="19" t="s">
        <v>5932</v>
      </c>
      <c r="F1026" s="2" t="s">
        <v>5733</v>
      </c>
      <c r="G1026" s="19" t="s">
        <v>5970</v>
      </c>
    </row>
    <row r="1027" spans="1:7" ht="20.25" x14ac:dyDescent="0.3">
      <c r="A1027" s="2" t="s">
        <v>6703</v>
      </c>
      <c r="B1027" s="2">
        <v>0.66012499999999996</v>
      </c>
      <c r="C1027" s="2">
        <v>2.1202200000000002</v>
      </c>
      <c r="D1027" s="2">
        <v>0.31134699999999998</v>
      </c>
      <c r="E1027" s="19" t="s">
        <v>5932</v>
      </c>
      <c r="F1027" s="2" t="s">
        <v>5733</v>
      </c>
      <c r="G1027" s="19" t="s">
        <v>5970</v>
      </c>
    </row>
    <row r="1028" spans="1:7" ht="20.25" x14ac:dyDescent="0.3">
      <c r="A1028" s="2" t="s">
        <v>6704</v>
      </c>
      <c r="B1028" s="2">
        <v>0.68362900000000004</v>
      </c>
      <c r="C1028" s="2">
        <v>1.9732700000000001</v>
      </c>
      <c r="D1028" s="2">
        <v>0.34644399999999997</v>
      </c>
      <c r="E1028" s="19" t="s">
        <v>5932</v>
      </c>
      <c r="F1028" s="2" t="s">
        <v>5733</v>
      </c>
      <c r="G1028" s="19" t="s">
        <v>5970</v>
      </c>
    </row>
    <row r="1029" spans="1:7" ht="20.25" x14ac:dyDescent="0.3">
      <c r="A1029" s="2" t="s">
        <v>6705</v>
      </c>
      <c r="B1029" s="2">
        <v>0.61581300000000005</v>
      </c>
      <c r="C1029" s="2">
        <v>2.2576700000000001</v>
      </c>
      <c r="D1029" s="2">
        <v>0.27276499999999998</v>
      </c>
      <c r="E1029" s="19" t="s">
        <v>5932</v>
      </c>
      <c r="F1029" s="2" t="s">
        <v>5733</v>
      </c>
      <c r="G1029" s="19" t="s">
        <v>5970</v>
      </c>
    </row>
    <row r="1030" spans="1:7" ht="20.25" x14ac:dyDescent="0.3">
      <c r="A1030" s="2" t="s">
        <v>6706</v>
      </c>
      <c r="B1030" s="2">
        <v>0.61086099999999999</v>
      </c>
      <c r="C1030" s="2">
        <v>2.1741999999999999</v>
      </c>
      <c r="D1030" s="2">
        <v>0.28095900000000001</v>
      </c>
      <c r="E1030" s="19" t="s">
        <v>5932</v>
      </c>
      <c r="F1030" s="2" t="s">
        <v>5733</v>
      </c>
      <c r="G1030" s="19" t="s">
        <v>5970</v>
      </c>
    </row>
    <row r="1031" spans="1:7" ht="20.25" x14ac:dyDescent="0.3">
      <c r="A1031" s="2" t="s">
        <v>6707</v>
      </c>
      <c r="B1031" s="2">
        <v>0.70553699999999997</v>
      </c>
      <c r="C1031" s="2">
        <v>1.99186</v>
      </c>
      <c r="D1031" s="2">
        <v>0.35421000000000002</v>
      </c>
      <c r="E1031" s="19" t="s">
        <v>5932</v>
      </c>
      <c r="F1031" s="2" t="s">
        <v>5733</v>
      </c>
      <c r="G1031" s="19" t="s">
        <v>5970</v>
      </c>
    </row>
    <row r="1032" spans="1:7" ht="20.25" x14ac:dyDescent="0.3">
      <c r="A1032" s="2" t="s">
        <v>6708</v>
      </c>
      <c r="B1032" s="2">
        <v>0.554068</v>
      </c>
      <c r="C1032" s="2">
        <v>2.4281299999999999</v>
      </c>
      <c r="D1032" s="2">
        <v>0.228187</v>
      </c>
      <c r="E1032" s="19" t="s">
        <v>5932</v>
      </c>
      <c r="F1032" s="2" t="s">
        <v>5733</v>
      </c>
      <c r="G1032" s="19" t="s">
        <v>5970</v>
      </c>
    </row>
    <row r="1033" spans="1:7" ht="20.25" x14ac:dyDescent="0.3">
      <c r="A1033" s="2" t="s">
        <v>6709</v>
      </c>
      <c r="B1033" s="2">
        <v>0.62120500000000001</v>
      </c>
      <c r="C1033" s="2">
        <v>2.37507</v>
      </c>
      <c r="D1033" s="2">
        <v>0.26155299999999998</v>
      </c>
      <c r="E1033" s="19" t="s">
        <v>5932</v>
      </c>
      <c r="F1033" s="2" t="s">
        <v>5733</v>
      </c>
      <c r="G1033" s="19" t="s">
        <v>5970</v>
      </c>
    </row>
    <row r="1034" spans="1:7" ht="20.25" x14ac:dyDescent="0.3">
      <c r="A1034" s="2" t="s">
        <v>6710</v>
      </c>
      <c r="B1034" s="2">
        <v>0.53028399999999998</v>
      </c>
      <c r="C1034" s="2">
        <v>2.4476399999999998</v>
      </c>
      <c r="D1034" s="2">
        <v>0.21665100000000001</v>
      </c>
      <c r="E1034" s="19" t="s">
        <v>5932</v>
      </c>
      <c r="F1034" s="2" t="s">
        <v>5733</v>
      </c>
      <c r="G1034" s="19" t="s">
        <v>5970</v>
      </c>
    </row>
    <row r="1035" spans="1:7" ht="20.25" x14ac:dyDescent="0.3">
      <c r="A1035" s="2" t="s">
        <v>6711</v>
      </c>
      <c r="B1035" s="2">
        <v>0.53823200000000004</v>
      </c>
      <c r="C1035" s="2">
        <v>2.4836299999999998</v>
      </c>
      <c r="D1035" s="2">
        <v>0.21671099999999999</v>
      </c>
      <c r="E1035" s="19" t="s">
        <v>5932</v>
      </c>
      <c r="F1035" s="2" t="s">
        <v>5733</v>
      </c>
      <c r="G1035" s="19" t="s">
        <v>5970</v>
      </c>
    </row>
    <row r="1036" spans="1:7" ht="20.25" x14ac:dyDescent="0.3">
      <c r="A1036" s="2" t="s">
        <v>6712</v>
      </c>
      <c r="B1036" s="2">
        <v>0.58190900000000001</v>
      </c>
      <c r="C1036" s="2">
        <v>2.3879700000000001</v>
      </c>
      <c r="D1036" s="2">
        <v>0.24368400000000001</v>
      </c>
      <c r="E1036" s="19" t="s">
        <v>5932</v>
      </c>
      <c r="F1036" s="2" t="s">
        <v>5733</v>
      </c>
      <c r="G1036" s="19" t="s">
        <v>5970</v>
      </c>
    </row>
    <row r="1037" spans="1:7" ht="20.25" x14ac:dyDescent="0.3">
      <c r="A1037" s="2" t="s">
        <v>6713</v>
      </c>
      <c r="B1037" s="2">
        <v>0.48832599999999998</v>
      </c>
      <c r="C1037" s="2">
        <v>1.8257300000000001</v>
      </c>
      <c r="D1037" s="2">
        <v>0.26746799999999998</v>
      </c>
      <c r="E1037" s="19" t="s">
        <v>5932</v>
      </c>
      <c r="F1037" s="2" t="s">
        <v>5733</v>
      </c>
      <c r="G1037" s="19" t="s">
        <v>5970</v>
      </c>
    </row>
    <row r="1038" spans="1:7" ht="20.25" x14ac:dyDescent="0.3">
      <c r="A1038" s="2" t="s">
        <v>6714</v>
      </c>
      <c r="B1038" s="2">
        <v>0.50378800000000001</v>
      </c>
      <c r="C1038" s="2">
        <v>2.3582299999999998</v>
      </c>
      <c r="D1038" s="2">
        <v>0.21362999999999999</v>
      </c>
      <c r="E1038" s="19" t="s">
        <v>5932</v>
      </c>
      <c r="F1038" s="2" t="s">
        <v>5733</v>
      </c>
      <c r="G1038" s="19" t="s">
        <v>5970</v>
      </c>
    </row>
    <row r="1039" spans="1:7" ht="20.25" x14ac:dyDescent="0.3">
      <c r="A1039" s="2" t="s">
        <v>6715</v>
      </c>
      <c r="B1039" s="2">
        <v>0.52860600000000002</v>
      </c>
      <c r="C1039" s="2">
        <v>1.6553899999999999</v>
      </c>
      <c r="D1039" s="2">
        <v>0.31932500000000003</v>
      </c>
      <c r="E1039" s="19" t="s">
        <v>5932</v>
      </c>
      <c r="F1039" s="2" t="s">
        <v>5733</v>
      </c>
      <c r="G1039" s="19" t="s">
        <v>5970</v>
      </c>
    </row>
    <row r="1040" spans="1:7" ht="20.25" x14ac:dyDescent="0.3">
      <c r="A1040" s="2" t="s">
        <v>6716</v>
      </c>
      <c r="B1040" s="2">
        <v>0.41711300000000001</v>
      </c>
      <c r="C1040" s="2">
        <v>1.18821</v>
      </c>
      <c r="D1040" s="2">
        <v>0.35104400000000002</v>
      </c>
      <c r="E1040" s="19" t="s">
        <v>5932</v>
      </c>
      <c r="F1040" s="2" t="s">
        <v>5733</v>
      </c>
      <c r="G1040" s="19" t="s">
        <v>5970</v>
      </c>
    </row>
    <row r="1041" spans="1:7" ht="20.25" x14ac:dyDescent="0.3">
      <c r="A1041" s="2" t="s">
        <v>6717</v>
      </c>
      <c r="B1041" s="2">
        <v>0.69065699999999997</v>
      </c>
      <c r="C1041" s="2">
        <v>1.9904500000000001</v>
      </c>
      <c r="D1041" s="2">
        <v>0.34698499999999999</v>
      </c>
      <c r="E1041" s="19" t="s">
        <v>5932</v>
      </c>
      <c r="F1041" s="2" t="s">
        <v>5733</v>
      </c>
      <c r="G1041" s="19" t="s">
        <v>5970</v>
      </c>
    </row>
    <row r="1042" spans="1:7" ht="20.25" x14ac:dyDescent="0.3">
      <c r="A1042" s="2" t="s">
        <v>6718</v>
      </c>
      <c r="B1042" s="2">
        <v>0.664269</v>
      </c>
      <c r="C1042" s="2">
        <v>2.1856300000000002</v>
      </c>
      <c r="D1042" s="2">
        <v>0.303925</v>
      </c>
      <c r="E1042" s="19" t="s">
        <v>5932</v>
      </c>
      <c r="F1042" s="2" t="s">
        <v>5733</v>
      </c>
      <c r="G1042" s="19" t="s">
        <v>5970</v>
      </c>
    </row>
    <row r="1043" spans="1:7" ht="20.25" x14ac:dyDescent="0.3">
      <c r="A1043" s="2" t="s">
        <v>6719</v>
      </c>
      <c r="B1043" s="2">
        <v>0.64490000000000003</v>
      </c>
      <c r="C1043" s="2">
        <v>2.1983799999999998</v>
      </c>
      <c r="D1043" s="2">
        <v>0.293352</v>
      </c>
      <c r="E1043" s="19" t="s">
        <v>5932</v>
      </c>
      <c r="F1043" s="2" t="s">
        <v>5733</v>
      </c>
      <c r="G1043" s="19" t="s">
        <v>5970</v>
      </c>
    </row>
    <row r="1044" spans="1:7" ht="20.25" x14ac:dyDescent="0.3">
      <c r="A1044" s="2" t="s">
        <v>6720</v>
      </c>
      <c r="B1044" s="2">
        <v>0.51630500000000001</v>
      </c>
      <c r="C1044" s="2">
        <v>2.6011299999999999</v>
      </c>
      <c r="D1044" s="2">
        <v>0.198492</v>
      </c>
      <c r="E1044" s="19" t="s">
        <v>5932</v>
      </c>
      <c r="F1044" s="2" t="s">
        <v>5733</v>
      </c>
      <c r="G1044" s="19" t="s">
        <v>5970</v>
      </c>
    </row>
    <row r="1045" spans="1:7" ht="20.25" x14ac:dyDescent="0.3">
      <c r="A1045" s="2" t="s">
        <v>6721</v>
      </c>
      <c r="B1045" s="2">
        <v>0.567191</v>
      </c>
      <c r="C1045" s="2">
        <v>1.8531200000000001</v>
      </c>
      <c r="D1045" s="2">
        <v>0.30607299999999998</v>
      </c>
      <c r="E1045" s="19" t="s">
        <v>5932</v>
      </c>
      <c r="F1045" s="2" t="s">
        <v>5733</v>
      </c>
      <c r="G1045" s="19" t="s">
        <v>5970</v>
      </c>
    </row>
    <row r="1046" spans="1:7" ht="20.25" x14ac:dyDescent="0.3">
      <c r="A1046" s="2" t="s">
        <v>6722</v>
      </c>
      <c r="B1046" s="2">
        <v>0.63713200000000003</v>
      </c>
      <c r="C1046" s="2">
        <v>2.1780300000000001</v>
      </c>
      <c r="D1046" s="2">
        <v>0.29252699999999998</v>
      </c>
      <c r="E1046" s="19" t="s">
        <v>5932</v>
      </c>
      <c r="F1046" s="2" t="s">
        <v>5733</v>
      </c>
      <c r="G1046" s="19" t="s">
        <v>5970</v>
      </c>
    </row>
    <row r="1047" spans="1:7" ht="20.25" x14ac:dyDescent="0.3">
      <c r="A1047" s="2" t="s">
        <v>6723</v>
      </c>
      <c r="B1047" s="2">
        <v>0.70458799999999999</v>
      </c>
      <c r="C1047" s="2">
        <v>1.9292100000000001</v>
      </c>
      <c r="D1047" s="2">
        <v>0.36522199999999999</v>
      </c>
      <c r="E1047" s="19" t="s">
        <v>5932</v>
      </c>
      <c r="F1047" s="2" t="s">
        <v>5733</v>
      </c>
      <c r="G1047" s="19" t="s">
        <v>5970</v>
      </c>
    </row>
    <row r="1048" spans="1:7" ht="20.25" x14ac:dyDescent="0.3">
      <c r="A1048" s="2" t="s">
        <v>6724</v>
      </c>
      <c r="B1048" s="2">
        <v>0.57673099999999999</v>
      </c>
      <c r="C1048" s="2">
        <v>2.40083</v>
      </c>
      <c r="D1048" s="2">
        <v>0.24022099999999999</v>
      </c>
      <c r="E1048" s="19" t="s">
        <v>5932</v>
      </c>
      <c r="F1048" s="2" t="s">
        <v>5733</v>
      </c>
      <c r="G1048" s="19" t="s">
        <v>5970</v>
      </c>
    </row>
    <row r="1049" spans="1:7" ht="20.25" x14ac:dyDescent="0.3">
      <c r="A1049" s="2" t="s">
        <v>6725</v>
      </c>
      <c r="B1049" s="2">
        <v>0.52573999999999999</v>
      </c>
      <c r="C1049" s="2">
        <v>2.6293799999999998</v>
      </c>
      <c r="D1049" s="2">
        <v>0.19994799999999999</v>
      </c>
      <c r="E1049" s="19" t="s">
        <v>5932</v>
      </c>
      <c r="F1049" s="2" t="s">
        <v>5733</v>
      </c>
      <c r="G1049" s="19" t="s">
        <v>5970</v>
      </c>
    </row>
    <row r="1050" spans="1:7" ht="20.25" x14ac:dyDescent="0.3">
      <c r="A1050" s="2" t="s">
        <v>6726</v>
      </c>
      <c r="B1050" s="2">
        <v>0.68205199999999999</v>
      </c>
      <c r="C1050" s="2">
        <v>2.0541200000000002</v>
      </c>
      <c r="D1050" s="2">
        <v>0.332042</v>
      </c>
      <c r="E1050" s="19" t="s">
        <v>5932</v>
      </c>
      <c r="F1050" s="2" t="s">
        <v>5733</v>
      </c>
      <c r="G1050" s="19" t="s">
        <v>5970</v>
      </c>
    </row>
    <row r="1051" spans="1:7" ht="20.25" x14ac:dyDescent="0.3">
      <c r="A1051" s="2" t="s">
        <v>6727</v>
      </c>
      <c r="B1051" s="2">
        <v>0.73161399999999999</v>
      </c>
      <c r="C1051" s="2">
        <v>1.9422299999999999</v>
      </c>
      <c r="D1051" s="2">
        <v>0.37668800000000002</v>
      </c>
      <c r="E1051" s="19" t="s">
        <v>5932</v>
      </c>
      <c r="F1051" s="2" t="s">
        <v>5733</v>
      </c>
      <c r="G1051" s="19" t="s">
        <v>5970</v>
      </c>
    </row>
    <row r="1052" spans="1:7" ht="20.25" x14ac:dyDescent="0.3">
      <c r="A1052" s="2" t="s">
        <v>6728</v>
      </c>
      <c r="B1052" s="2">
        <v>0.59943299999999999</v>
      </c>
      <c r="C1052" s="2">
        <v>2.3238599999999998</v>
      </c>
      <c r="D1052" s="2">
        <v>0.25794699999999998</v>
      </c>
      <c r="E1052" s="19" t="s">
        <v>5932</v>
      </c>
      <c r="F1052" s="2" t="s">
        <v>5733</v>
      </c>
      <c r="G1052" s="19" t="s">
        <v>5970</v>
      </c>
    </row>
    <row r="1053" spans="1:7" ht="20.25" x14ac:dyDescent="0.3">
      <c r="A1053" s="2" t="s">
        <v>6729</v>
      </c>
      <c r="B1053" s="2">
        <v>0.47342000000000001</v>
      </c>
      <c r="C1053" s="2">
        <v>1.78851</v>
      </c>
      <c r="D1053" s="2">
        <v>0.26470100000000002</v>
      </c>
      <c r="E1053" s="19" t="s">
        <v>5932</v>
      </c>
      <c r="F1053" s="2" t="s">
        <v>5733</v>
      </c>
      <c r="G1053" s="19" t="s">
        <v>5970</v>
      </c>
    </row>
    <row r="1054" spans="1:7" ht="20.25" x14ac:dyDescent="0.3">
      <c r="A1054" s="2" t="s">
        <v>6730</v>
      </c>
      <c r="B1054" s="2">
        <v>0.517814</v>
      </c>
      <c r="C1054" s="2">
        <v>1.7998400000000001</v>
      </c>
      <c r="D1054" s="2">
        <v>0.28770000000000001</v>
      </c>
      <c r="E1054" s="19" t="s">
        <v>5932</v>
      </c>
      <c r="F1054" s="2" t="s">
        <v>5733</v>
      </c>
      <c r="G1054" s="19" t="s">
        <v>5970</v>
      </c>
    </row>
    <row r="1055" spans="1:7" ht="20.25" x14ac:dyDescent="0.3">
      <c r="A1055" s="2" t="s">
        <v>6731</v>
      </c>
      <c r="B1055" s="2">
        <v>0.60388600000000003</v>
      </c>
      <c r="C1055" s="2">
        <v>2.27501</v>
      </c>
      <c r="D1055" s="2">
        <v>0.26544299999999998</v>
      </c>
      <c r="E1055" s="19" t="s">
        <v>5932</v>
      </c>
      <c r="F1055" s="2" t="s">
        <v>5733</v>
      </c>
      <c r="G1055" s="19" t="s">
        <v>5970</v>
      </c>
    </row>
    <row r="1056" spans="1:7" ht="20.25" x14ac:dyDescent="0.3">
      <c r="A1056" s="2" t="s">
        <v>6732</v>
      </c>
      <c r="B1056" s="2">
        <v>0.61775500000000005</v>
      </c>
      <c r="C1056" s="2">
        <v>2.22634</v>
      </c>
      <c r="D1056" s="2">
        <v>0.277476</v>
      </c>
      <c r="E1056" s="19" t="s">
        <v>5932</v>
      </c>
      <c r="F1056" s="2" t="s">
        <v>5733</v>
      </c>
      <c r="G1056" s="19" t="s">
        <v>5970</v>
      </c>
    </row>
    <row r="1057" spans="1:7" ht="20.25" x14ac:dyDescent="0.3">
      <c r="A1057" s="2" t="s">
        <v>6733</v>
      </c>
      <c r="B1057" s="2">
        <v>0.66676299999999999</v>
      </c>
      <c r="C1057" s="2">
        <v>2.0999300000000001</v>
      </c>
      <c r="D1057" s="2">
        <v>0.31751600000000002</v>
      </c>
      <c r="E1057" s="19" t="s">
        <v>5932</v>
      </c>
      <c r="F1057" s="2" t="s">
        <v>5733</v>
      </c>
      <c r="G1057" s="19" t="s">
        <v>5970</v>
      </c>
    </row>
    <row r="1058" spans="1:7" ht="20.25" x14ac:dyDescent="0.3">
      <c r="A1058" s="2" t="s">
        <v>6734</v>
      </c>
      <c r="B1058" s="2">
        <v>0.67971899999999996</v>
      </c>
      <c r="C1058" s="2">
        <v>2.0489199999999999</v>
      </c>
      <c r="D1058" s="2">
        <v>0.33174599999999999</v>
      </c>
      <c r="E1058" s="19" t="s">
        <v>5932</v>
      </c>
      <c r="F1058" s="2" t="s">
        <v>5733</v>
      </c>
      <c r="G1058" s="19" t="s">
        <v>5970</v>
      </c>
    </row>
    <row r="1059" spans="1:7" ht="20.25" x14ac:dyDescent="0.3">
      <c r="A1059" s="2" t="s">
        <v>6735</v>
      </c>
      <c r="B1059" s="2">
        <v>0.55405800000000005</v>
      </c>
      <c r="C1059" s="2">
        <v>1.9980899999999999</v>
      </c>
      <c r="D1059" s="2">
        <v>0.27729399999999998</v>
      </c>
      <c r="E1059" s="19" t="s">
        <v>5932</v>
      </c>
      <c r="F1059" s="2" t="s">
        <v>5733</v>
      </c>
      <c r="G1059" s="19" t="s">
        <v>5970</v>
      </c>
    </row>
    <row r="1060" spans="1:7" ht="20.25" x14ac:dyDescent="0.3">
      <c r="A1060" s="2" t="s">
        <v>6736</v>
      </c>
      <c r="B1060" s="2">
        <v>0.59079300000000001</v>
      </c>
      <c r="C1060" s="2">
        <v>2.4128099999999999</v>
      </c>
      <c r="D1060" s="2">
        <v>0.24485599999999999</v>
      </c>
      <c r="E1060" s="19" t="s">
        <v>5932</v>
      </c>
      <c r="F1060" s="2" t="s">
        <v>5733</v>
      </c>
      <c r="G1060" s="19" t="s">
        <v>5970</v>
      </c>
    </row>
    <row r="1061" spans="1:7" ht="20.25" x14ac:dyDescent="0.3">
      <c r="A1061" s="2" t="s">
        <v>6737</v>
      </c>
      <c r="B1061" s="2">
        <v>0.42180600000000001</v>
      </c>
      <c r="C1061" s="2">
        <v>1.5152099999999999</v>
      </c>
      <c r="D1061" s="2">
        <v>0.27838099999999999</v>
      </c>
      <c r="E1061" s="19" t="s">
        <v>5932</v>
      </c>
      <c r="F1061" s="2" t="s">
        <v>5733</v>
      </c>
      <c r="G1061" s="19" t="s">
        <v>5970</v>
      </c>
    </row>
    <row r="1062" spans="1:7" ht="20.25" x14ac:dyDescent="0.3">
      <c r="A1062" s="2" t="s">
        <v>6738</v>
      </c>
      <c r="B1062" s="2">
        <v>0.62319999999999998</v>
      </c>
      <c r="C1062" s="2">
        <v>2.1254599999999999</v>
      </c>
      <c r="D1062" s="2">
        <v>0.293207</v>
      </c>
      <c r="E1062" s="19" t="s">
        <v>5932</v>
      </c>
      <c r="F1062" s="2" t="s">
        <v>5733</v>
      </c>
      <c r="G1062" s="19" t="s">
        <v>5970</v>
      </c>
    </row>
    <row r="1063" spans="1:7" ht="20.25" x14ac:dyDescent="0.3">
      <c r="A1063" s="2" t="s">
        <v>6739</v>
      </c>
      <c r="B1063" s="2">
        <v>0.595356</v>
      </c>
      <c r="C1063" s="2">
        <v>2.4367899999999998</v>
      </c>
      <c r="D1063" s="2">
        <v>0.24432000000000001</v>
      </c>
      <c r="E1063" s="19" t="s">
        <v>5932</v>
      </c>
      <c r="F1063" s="2" t="s">
        <v>5733</v>
      </c>
      <c r="G1063" s="19" t="s">
        <v>5970</v>
      </c>
    </row>
    <row r="1064" spans="1:7" ht="20.25" x14ac:dyDescent="0.3">
      <c r="A1064" s="2" t="s">
        <v>6740</v>
      </c>
      <c r="B1064" s="2">
        <v>0.66650200000000004</v>
      </c>
      <c r="C1064" s="2">
        <v>2.1596099999999998</v>
      </c>
      <c r="D1064" s="2">
        <v>0.30862099999999998</v>
      </c>
      <c r="E1064" s="19" t="s">
        <v>5932</v>
      </c>
      <c r="F1064" s="2" t="s">
        <v>5733</v>
      </c>
      <c r="G1064" s="19" t="s">
        <v>5970</v>
      </c>
    </row>
    <row r="1065" spans="1:7" ht="20.25" x14ac:dyDescent="0.3">
      <c r="A1065" s="2" t="s">
        <v>6741</v>
      </c>
      <c r="B1065" s="2">
        <v>0.66988700000000001</v>
      </c>
      <c r="C1065" s="2">
        <v>2.0885500000000001</v>
      </c>
      <c r="D1065" s="2">
        <v>0.32074200000000003</v>
      </c>
      <c r="E1065" s="19" t="s">
        <v>5932</v>
      </c>
      <c r="F1065" s="2" t="s">
        <v>5733</v>
      </c>
      <c r="G1065" s="19" t="s">
        <v>5970</v>
      </c>
    </row>
    <row r="1066" spans="1:7" ht="20.25" x14ac:dyDescent="0.3">
      <c r="A1066" s="2" t="s">
        <v>6742</v>
      </c>
      <c r="B1066" s="2">
        <v>0.64508699999999997</v>
      </c>
      <c r="C1066" s="2">
        <v>2.1094400000000002</v>
      </c>
      <c r="D1066" s="2">
        <v>0.305809</v>
      </c>
      <c r="E1066" s="19" t="s">
        <v>5932</v>
      </c>
      <c r="F1066" s="2" t="s">
        <v>5733</v>
      </c>
      <c r="G1066" s="19" t="s">
        <v>5970</v>
      </c>
    </row>
    <row r="1067" spans="1:7" ht="20.25" x14ac:dyDescent="0.3">
      <c r="A1067" s="2" t="s">
        <v>6743</v>
      </c>
      <c r="B1067" s="2">
        <v>0.51964299999999997</v>
      </c>
      <c r="C1067" s="2">
        <v>2.8210099999999998</v>
      </c>
      <c r="D1067" s="2">
        <v>0.18420400000000001</v>
      </c>
      <c r="E1067" s="19" t="s">
        <v>5932</v>
      </c>
      <c r="F1067" s="2" t="s">
        <v>5733</v>
      </c>
      <c r="G1067" s="19" t="s">
        <v>5970</v>
      </c>
    </row>
    <row r="1068" spans="1:7" ht="20.25" x14ac:dyDescent="0.3">
      <c r="A1068" s="2" t="s">
        <v>6744</v>
      </c>
      <c r="B1068" s="2">
        <v>0.21873699999999999</v>
      </c>
      <c r="C1068" s="2">
        <v>0.435726</v>
      </c>
      <c r="D1068" s="2">
        <v>0.50200699999999998</v>
      </c>
      <c r="E1068" s="19" t="s">
        <v>5932</v>
      </c>
      <c r="F1068" s="2" t="s">
        <v>5733</v>
      </c>
      <c r="G1068" s="19" t="s">
        <v>5970</v>
      </c>
    </row>
    <row r="1069" spans="1:7" ht="20.25" x14ac:dyDescent="0.3">
      <c r="A1069" s="2" t="s">
        <v>6745</v>
      </c>
      <c r="B1069" s="2">
        <v>0.69565999999999995</v>
      </c>
      <c r="C1069" s="2">
        <v>1.8910899999999999</v>
      </c>
      <c r="D1069" s="2">
        <v>0.36786200000000002</v>
      </c>
      <c r="E1069" s="19" t="s">
        <v>5932</v>
      </c>
      <c r="F1069" s="2" t="s">
        <v>5733</v>
      </c>
      <c r="G1069" s="19" t="s">
        <v>5970</v>
      </c>
    </row>
    <row r="1070" spans="1:7" ht="20.25" x14ac:dyDescent="0.3">
      <c r="A1070" s="2" t="s">
        <v>6746</v>
      </c>
      <c r="B1070" s="2">
        <v>0.66080899999999998</v>
      </c>
      <c r="C1070" s="2">
        <v>2.0769500000000001</v>
      </c>
      <c r="D1070" s="2">
        <v>0.31816299999999997</v>
      </c>
      <c r="E1070" s="19" t="s">
        <v>5932</v>
      </c>
      <c r="F1070" s="2" t="s">
        <v>5733</v>
      </c>
      <c r="G1070" s="19" t="s">
        <v>5970</v>
      </c>
    </row>
    <row r="1071" spans="1:7" ht="20.25" x14ac:dyDescent="0.3">
      <c r="A1071" s="2" t="s">
        <v>6747</v>
      </c>
      <c r="B1071" s="2">
        <v>0.681029</v>
      </c>
      <c r="C1071" s="2">
        <v>2.0313500000000002</v>
      </c>
      <c r="D1071" s="2">
        <v>0.33525899999999997</v>
      </c>
      <c r="E1071" s="19" t="s">
        <v>5932</v>
      </c>
      <c r="F1071" s="2" t="s">
        <v>5733</v>
      </c>
      <c r="G1071" s="19" t="s">
        <v>5970</v>
      </c>
    </row>
    <row r="1072" spans="1:7" ht="20.25" x14ac:dyDescent="0.3">
      <c r="A1072" s="2" t="s">
        <v>6748</v>
      </c>
      <c r="B1072" s="2">
        <v>0.63456699999999999</v>
      </c>
      <c r="C1072" s="2">
        <v>2.09423</v>
      </c>
      <c r="D1072" s="2">
        <v>0.303008</v>
      </c>
      <c r="E1072" s="19" t="s">
        <v>5932</v>
      </c>
      <c r="F1072" s="2" t="s">
        <v>5733</v>
      </c>
      <c r="G1072" s="19" t="s">
        <v>5970</v>
      </c>
    </row>
    <row r="1073" spans="1:7" ht="20.25" x14ac:dyDescent="0.3">
      <c r="A1073" s="2" t="s">
        <v>6749</v>
      </c>
      <c r="B1073" s="2">
        <v>0.63112699999999999</v>
      </c>
      <c r="C1073" s="2">
        <v>2.1379700000000001</v>
      </c>
      <c r="D1073" s="2">
        <v>0.29519899999999999</v>
      </c>
      <c r="E1073" s="19" t="s">
        <v>5932</v>
      </c>
      <c r="F1073" s="2" t="s">
        <v>5733</v>
      </c>
      <c r="G1073" s="19" t="s">
        <v>5970</v>
      </c>
    </row>
    <row r="1074" spans="1:7" ht="20.25" x14ac:dyDescent="0.3">
      <c r="A1074" s="2" t="s">
        <v>6750</v>
      </c>
      <c r="B1074" s="2">
        <v>0.64446199999999998</v>
      </c>
      <c r="C1074" s="2">
        <v>2.1377199999999998</v>
      </c>
      <c r="D1074" s="2">
        <v>0.30147099999999999</v>
      </c>
      <c r="E1074" s="19" t="s">
        <v>5932</v>
      </c>
      <c r="F1074" s="2" t="s">
        <v>5733</v>
      </c>
      <c r="G1074" s="19" t="s">
        <v>5970</v>
      </c>
    </row>
    <row r="1075" spans="1:7" ht="20.25" x14ac:dyDescent="0.3">
      <c r="A1075" s="2" t="s">
        <v>6751</v>
      </c>
      <c r="B1075" s="2">
        <v>0.66346400000000005</v>
      </c>
      <c r="C1075" s="2">
        <v>1.98454</v>
      </c>
      <c r="D1075" s="2">
        <v>0.33431699999999998</v>
      </c>
      <c r="E1075" s="19" t="s">
        <v>5932</v>
      </c>
      <c r="F1075" s="2" t="s">
        <v>5733</v>
      </c>
      <c r="G1075" s="19" t="s">
        <v>5970</v>
      </c>
    </row>
    <row r="1076" spans="1:7" ht="20.25" x14ac:dyDescent="0.3">
      <c r="A1076" s="2" t="s">
        <v>6752</v>
      </c>
      <c r="B1076" s="2">
        <v>0.75933099999999998</v>
      </c>
      <c r="C1076" s="2">
        <v>1.7910999999999999</v>
      </c>
      <c r="D1076" s="2">
        <v>0.42394700000000002</v>
      </c>
      <c r="E1076" s="19" t="s">
        <v>5932</v>
      </c>
      <c r="F1076" s="2" t="s">
        <v>5733</v>
      </c>
      <c r="G1076" s="19" t="s">
        <v>5970</v>
      </c>
    </row>
    <row r="1077" spans="1:7" ht="20.25" x14ac:dyDescent="0.3">
      <c r="A1077" s="2" t="s">
        <v>6753</v>
      </c>
      <c r="B1077" s="2">
        <v>0.72260899999999995</v>
      </c>
      <c r="C1077" s="2">
        <v>1.8271200000000001</v>
      </c>
      <c r="D1077" s="2">
        <v>0.39549099999999998</v>
      </c>
      <c r="E1077" s="19" t="s">
        <v>5932</v>
      </c>
      <c r="F1077" s="2" t="s">
        <v>5733</v>
      </c>
      <c r="G1077" s="19" t="s">
        <v>5970</v>
      </c>
    </row>
    <row r="1078" spans="1:7" ht="20.25" x14ac:dyDescent="0.3">
      <c r="A1078" s="2" t="s">
        <v>6754</v>
      </c>
      <c r="B1078" s="2">
        <v>0.69829399999999997</v>
      </c>
      <c r="C1078" s="2">
        <v>1.9252</v>
      </c>
      <c r="D1078" s="2">
        <v>0.36271300000000001</v>
      </c>
      <c r="E1078" s="19" t="s">
        <v>5932</v>
      </c>
      <c r="F1078" s="2" t="s">
        <v>5733</v>
      </c>
      <c r="G1078" s="19" t="s">
        <v>5970</v>
      </c>
    </row>
    <row r="1079" spans="1:7" ht="20.25" x14ac:dyDescent="0.3">
      <c r="A1079" s="2" t="s">
        <v>6755</v>
      </c>
      <c r="B1079" s="2">
        <v>0.28335399999999999</v>
      </c>
      <c r="C1079" s="2">
        <v>0.62728099999999998</v>
      </c>
      <c r="D1079" s="2">
        <v>0.45171699999999998</v>
      </c>
      <c r="E1079" s="19" t="s">
        <v>5932</v>
      </c>
      <c r="F1079" s="2" t="s">
        <v>5733</v>
      </c>
      <c r="G1079" s="19" t="s">
        <v>5970</v>
      </c>
    </row>
    <row r="1080" spans="1:7" ht="20.25" x14ac:dyDescent="0.3">
      <c r="A1080" s="2" t="s">
        <v>6756</v>
      </c>
      <c r="B1080" s="2">
        <v>0.252112</v>
      </c>
      <c r="C1080" s="2">
        <v>0.55036600000000002</v>
      </c>
      <c r="D1080" s="2">
        <v>0.45807999999999999</v>
      </c>
      <c r="E1080" s="19" t="s">
        <v>5932</v>
      </c>
      <c r="F1080" s="2" t="s">
        <v>5733</v>
      </c>
      <c r="G1080" s="19" t="s">
        <v>5970</v>
      </c>
    </row>
    <row r="1081" spans="1:7" ht="20.25" x14ac:dyDescent="0.3">
      <c r="A1081" s="2" t="s">
        <v>6757</v>
      </c>
      <c r="B1081" s="2">
        <v>0.48817300000000002</v>
      </c>
      <c r="C1081" s="2">
        <v>1.8592299999999999</v>
      </c>
      <c r="D1081" s="2">
        <v>0.26256800000000002</v>
      </c>
      <c r="E1081" s="19" t="s">
        <v>5932</v>
      </c>
      <c r="F1081" s="2" t="s">
        <v>5733</v>
      </c>
      <c r="G1081" s="19" t="s">
        <v>5970</v>
      </c>
    </row>
    <row r="1082" spans="1:7" ht="20.25" x14ac:dyDescent="0.3">
      <c r="A1082" s="2" t="s">
        <v>6758</v>
      </c>
      <c r="B1082" s="2">
        <v>0.49311100000000002</v>
      </c>
      <c r="C1082" s="2">
        <v>2.4973700000000001</v>
      </c>
      <c r="D1082" s="2">
        <v>0.19745199999999999</v>
      </c>
      <c r="E1082" s="19" t="s">
        <v>5932</v>
      </c>
      <c r="F1082" s="2" t="s">
        <v>5733</v>
      </c>
      <c r="G1082" s="19" t="s">
        <v>5970</v>
      </c>
    </row>
    <row r="1083" spans="1:7" ht="20.25" x14ac:dyDescent="0.3">
      <c r="A1083" s="2" t="s">
        <v>6759</v>
      </c>
      <c r="B1083" s="2">
        <v>0.64043099999999997</v>
      </c>
      <c r="C1083" s="2">
        <v>1.7957399999999999</v>
      </c>
      <c r="D1083" s="2">
        <v>0.35663899999999998</v>
      </c>
      <c r="E1083" s="19" t="s">
        <v>5932</v>
      </c>
      <c r="F1083" s="2" t="s">
        <v>5733</v>
      </c>
      <c r="G1083" s="19" t="s">
        <v>5970</v>
      </c>
    </row>
    <row r="1084" spans="1:7" ht="20.25" x14ac:dyDescent="0.3">
      <c r="A1084" s="2" t="s">
        <v>6760</v>
      </c>
      <c r="B1084" s="2">
        <v>0.571407</v>
      </c>
      <c r="C1084" s="2">
        <v>2.1768700000000001</v>
      </c>
      <c r="D1084" s="2">
        <v>0.26249</v>
      </c>
      <c r="E1084" s="19" t="s">
        <v>5932</v>
      </c>
      <c r="F1084" s="2" t="s">
        <v>5733</v>
      </c>
      <c r="G1084" s="19" t="s">
        <v>5970</v>
      </c>
    </row>
    <row r="1085" spans="1:7" ht="20.25" x14ac:dyDescent="0.3">
      <c r="A1085" s="2" t="s">
        <v>6761</v>
      </c>
      <c r="B1085" s="2">
        <v>0.62788699999999997</v>
      </c>
      <c r="C1085" s="2">
        <v>2.1619999999999999</v>
      </c>
      <c r="D1085" s="2">
        <v>0.29041899999999998</v>
      </c>
      <c r="E1085" s="19" t="s">
        <v>5932</v>
      </c>
      <c r="F1085" s="2" t="s">
        <v>5733</v>
      </c>
      <c r="G1085" s="19" t="s">
        <v>5970</v>
      </c>
    </row>
    <row r="1086" spans="1:7" ht="20.25" x14ac:dyDescent="0.3">
      <c r="A1086" s="2" t="s">
        <v>6762</v>
      </c>
      <c r="B1086" s="2">
        <v>0.62106300000000003</v>
      </c>
      <c r="C1086" s="2">
        <v>2.1773400000000001</v>
      </c>
      <c r="D1086" s="2">
        <v>0.28523999999999999</v>
      </c>
      <c r="E1086" s="19" t="s">
        <v>5932</v>
      </c>
      <c r="F1086" s="2" t="s">
        <v>5733</v>
      </c>
      <c r="G1086" s="19" t="s">
        <v>5970</v>
      </c>
    </row>
    <row r="1087" spans="1:7" ht="20.25" x14ac:dyDescent="0.3">
      <c r="A1087" s="2" t="s">
        <v>6763</v>
      </c>
      <c r="B1087" s="2">
        <v>0.62910100000000002</v>
      </c>
      <c r="C1087" s="2">
        <v>2.1311900000000001</v>
      </c>
      <c r="D1087" s="2">
        <v>0.29518800000000001</v>
      </c>
      <c r="E1087" s="19" t="s">
        <v>5932</v>
      </c>
      <c r="F1087" s="2" t="s">
        <v>5733</v>
      </c>
      <c r="G1087" s="19" t="s">
        <v>5970</v>
      </c>
    </row>
    <row r="1088" spans="1:7" ht="20.25" x14ac:dyDescent="0.3">
      <c r="A1088" s="2" t="s">
        <v>6764</v>
      </c>
      <c r="B1088" s="2">
        <v>0.58903300000000003</v>
      </c>
      <c r="C1088" s="2">
        <v>2.2079800000000001</v>
      </c>
      <c r="D1088" s="2">
        <v>0.26677499999999998</v>
      </c>
      <c r="E1088" s="19" t="s">
        <v>5932</v>
      </c>
      <c r="F1088" s="2" t="s">
        <v>5733</v>
      </c>
      <c r="G1088" s="19" t="s">
        <v>5970</v>
      </c>
    </row>
    <row r="1089" spans="1:7" ht="20.25" x14ac:dyDescent="0.3">
      <c r="A1089" s="2" t="s">
        <v>6765</v>
      </c>
      <c r="B1089" s="2">
        <v>0.66906900000000002</v>
      </c>
      <c r="C1089" s="2">
        <v>2.0431599999999999</v>
      </c>
      <c r="D1089" s="2">
        <v>0.32746799999999998</v>
      </c>
      <c r="E1089" s="19" t="s">
        <v>5932</v>
      </c>
      <c r="F1089" s="2" t="s">
        <v>5733</v>
      </c>
      <c r="G1089" s="19" t="s">
        <v>5970</v>
      </c>
    </row>
    <row r="1090" spans="1:7" ht="20.25" x14ac:dyDescent="0.3">
      <c r="A1090" s="2" t="s">
        <v>6766</v>
      </c>
      <c r="B1090" s="2">
        <v>0.63517299999999999</v>
      </c>
      <c r="C1090" s="2">
        <v>2.2077599999999999</v>
      </c>
      <c r="D1090" s="2">
        <v>0.28770000000000001</v>
      </c>
      <c r="E1090" s="19" t="s">
        <v>5932</v>
      </c>
      <c r="F1090" s="2" t="s">
        <v>5733</v>
      </c>
      <c r="G1090" s="19" t="s">
        <v>5970</v>
      </c>
    </row>
    <row r="1091" spans="1:7" ht="20.25" x14ac:dyDescent="0.3">
      <c r="A1091" s="2" t="s">
        <v>6767</v>
      </c>
      <c r="B1091" s="2">
        <v>0.63906099999999999</v>
      </c>
      <c r="C1091" s="2">
        <v>2.3605399999999999</v>
      </c>
      <c r="D1091" s="2">
        <v>0.27072600000000002</v>
      </c>
      <c r="E1091" s="19" t="s">
        <v>5932</v>
      </c>
      <c r="F1091" s="2" t="s">
        <v>5733</v>
      </c>
      <c r="G1091" s="19" t="s">
        <v>5970</v>
      </c>
    </row>
    <row r="1092" spans="1:7" ht="20.25" x14ac:dyDescent="0.3">
      <c r="A1092" s="2" t="s">
        <v>6768</v>
      </c>
      <c r="B1092" s="2">
        <v>0.58115700000000003</v>
      </c>
      <c r="C1092" s="2">
        <v>2.22688</v>
      </c>
      <c r="D1092" s="2">
        <v>0.26097300000000001</v>
      </c>
      <c r="E1092" s="19" t="s">
        <v>5932</v>
      </c>
      <c r="F1092" s="2" t="s">
        <v>5733</v>
      </c>
      <c r="G1092" s="19" t="s">
        <v>5970</v>
      </c>
    </row>
    <row r="1093" spans="1:7" ht="20.25" x14ac:dyDescent="0.3">
      <c r="A1093" s="2" t="s">
        <v>6769</v>
      </c>
      <c r="B1093" s="2">
        <v>0.479601</v>
      </c>
      <c r="C1093" s="2">
        <v>1.70424</v>
      </c>
      <c r="D1093" s="2">
        <v>0.28141699999999997</v>
      </c>
      <c r="E1093" s="19" t="s">
        <v>5932</v>
      </c>
      <c r="F1093" s="2" t="s">
        <v>5733</v>
      </c>
      <c r="G1093" s="19" t="s">
        <v>5970</v>
      </c>
    </row>
    <row r="1094" spans="1:7" ht="20.25" x14ac:dyDescent="0.3">
      <c r="A1094" s="2" t="s">
        <v>6770</v>
      </c>
      <c r="B1094" s="2">
        <v>0.62396099999999999</v>
      </c>
      <c r="C1094" s="2">
        <v>2.1952799999999999</v>
      </c>
      <c r="D1094" s="2">
        <v>0.28422799999999998</v>
      </c>
      <c r="E1094" s="19" t="s">
        <v>5932</v>
      </c>
      <c r="F1094" s="2" t="s">
        <v>5733</v>
      </c>
      <c r="G1094" s="19" t="s">
        <v>5970</v>
      </c>
    </row>
    <row r="1095" spans="1:7" ht="20.25" x14ac:dyDescent="0.3">
      <c r="A1095" s="2" t="s">
        <v>6771</v>
      </c>
      <c r="B1095" s="2">
        <v>0.53058099999999997</v>
      </c>
      <c r="C1095" s="2">
        <v>1.5662700000000001</v>
      </c>
      <c r="D1095" s="2">
        <v>0.33875300000000003</v>
      </c>
      <c r="E1095" s="19" t="s">
        <v>5932</v>
      </c>
      <c r="F1095" s="2" t="s">
        <v>5733</v>
      </c>
      <c r="G1095" s="19" t="s">
        <v>5970</v>
      </c>
    </row>
    <row r="1096" spans="1:7" ht="20.25" x14ac:dyDescent="0.3">
      <c r="A1096" s="2" t="s">
        <v>6772</v>
      </c>
      <c r="B1096" s="2">
        <v>0.57088799999999995</v>
      </c>
      <c r="C1096" s="2">
        <v>2.3495400000000002</v>
      </c>
      <c r="D1096" s="2">
        <v>0.242979</v>
      </c>
      <c r="E1096" s="19" t="s">
        <v>5932</v>
      </c>
      <c r="F1096" s="2" t="s">
        <v>5733</v>
      </c>
      <c r="G1096" s="19" t="s">
        <v>5970</v>
      </c>
    </row>
    <row r="1097" spans="1:7" ht="20.25" x14ac:dyDescent="0.3">
      <c r="A1097" s="2" t="s">
        <v>6773</v>
      </c>
      <c r="B1097" s="2">
        <v>0.46695199999999998</v>
      </c>
      <c r="C1097" s="2">
        <v>2.0436899999999998</v>
      </c>
      <c r="D1097" s="2">
        <v>0.22848499999999999</v>
      </c>
      <c r="E1097" s="19" t="s">
        <v>5932</v>
      </c>
      <c r="F1097" s="2" t="s">
        <v>5733</v>
      </c>
      <c r="G1097" s="19" t="s">
        <v>5970</v>
      </c>
    </row>
    <row r="1098" spans="1:7" ht="20.25" x14ac:dyDescent="0.3">
      <c r="A1098" s="2" t="s">
        <v>6774</v>
      </c>
      <c r="B1098" s="2">
        <v>0.48302499999999998</v>
      </c>
      <c r="C1098" s="2">
        <v>1.46</v>
      </c>
      <c r="D1098" s="2">
        <v>0.33083899999999999</v>
      </c>
      <c r="E1098" s="19" t="s">
        <v>5932</v>
      </c>
      <c r="F1098" s="2" t="s">
        <v>5733</v>
      </c>
      <c r="G1098" s="19" t="s">
        <v>5970</v>
      </c>
    </row>
    <row r="1099" spans="1:7" ht="20.25" x14ac:dyDescent="0.3">
      <c r="A1099" s="2" t="s">
        <v>6775</v>
      </c>
      <c r="B1099" s="2">
        <v>0.64440699999999995</v>
      </c>
      <c r="C1099" s="2">
        <v>2.0592899999999998</v>
      </c>
      <c r="D1099" s="2">
        <v>0.31292700000000001</v>
      </c>
      <c r="E1099" s="19" t="s">
        <v>5932</v>
      </c>
      <c r="F1099" s="2" t="s">
        <v>5733</v>
      </c>
      <c r="G1099" s="19" t="s">
        <v>5970</v>
      </c>
    </row>
    <row r="1100" spans="1:7" ht="20.25" x14ac:dyDescent="0.3">
      <c r="A1100" s="2" t="s">
        <v>6776</v>
      </c>
      <c r="B1100" s="2">
        <v>0.70638900000000004</v>
      </c>
      <c r="C1100" s="2">
        <v>1.9580900000000001</v>
      </c>
      <c r="D1100" s="2">
        <v>0.36075499999999999</v>
      </c>
      <c r="E1100" s="19" t="s">
        <v>5932</v>
      </c>
      <c r="F1100" s="2" t="s">
        <v>5733</v>
      </c>
      <c r="G1100" s="19" t="s">
        <v>5970</v>
      </c>
    </row>
    <row r="1101" spans="1:7" ht="20.25" x14ac:dyDescent="0.3">
      <c r="A1101" s="2" t="s">
        <v>6777</v>
      </c>
      <c r="B1101" s="2">
        <v>0.65078599999999998</v>
      </c>
      <c r="C1101" s="2">
        <v>2.1143800000000001</v>
      </c>
      <c r="D1101" s="2">
        <v>0.30779000000000001</v>
      </c>
      <c r="E1101" s="19" t="s">
        <v>5932</v>
      </c>
      <c r="F1101" s="2" t="s">
        <v>5733</v>
      </c>
      <c r="G1101" s="19" t="s">
        <v>5970</v>
      </c>
    </row>
    <row r="1102" spans="1:7" ht="20.25" x14ac:dyDescent="0.3">
      <c r="A1102" s="2" t="s">
        <v>6778</v>
      </c>
      <c r="B1102" s="2">
        <v>0.35566599999999998</v>
      </c>
      <c r="C1102" s="2">
        <v>0.90284299999999995</v>
      </c>
      <c r="D1102" s="2">
        <v>0.39394000000000001</v>
      </c>
      <c r="E1102" s="19" t="s">
        <v>5932</v>
      </c>
      <c r="F1102" s="2" t="s">
        <v>5733</v>
      </c>
      <c r="G1102" s="19" t="s">
        <v>5970</v>
      </c>
    </row>
    <row r="1103" spans="1:7" ht="20.25" x14ac:dyDescent="0.3">
      <c r="A1103" s="2" t="s">
        <v>6779</v>
      </c>
      <c r="B1103" s="2">
        <v>0.401422</v>
      </c>
      <c r="C1103" s="2">
        <v>1.1785600000000001</v>
      </c>
      <c r="D1103" s="2">
        <v>0.34060400000000002</v>
      </c>
      <c r="E1103" s="19" t="s">
        <v>5932</v>
      </c>
      <c r="F1103" s="2" t="s">
        <v>5733</v>
      </c>
      <c r="G1103" s="19" t="s">
        <v>5970</v>
      </c>
    </row>
    <row r="1104" spans="1:7" ht="20.25" x14ac:dyDescent="0.3">
      <c r="A1104" s="2" t="s">
        <v>6780</v>
      </c>
      <c r="B1104" s="2">
        <v>0.64746400000000004</v>
      </c>
      <c r="C1104" s="2">
        <v>2.0860500000000002</v>
      </c>
      <c r="D1104" s="2">
        <v>0.31037799999999999</v>
      </c>
      <c r="E1104" s="19" t="s">
        <v>5932</v>
      </c>
      <c r="F1104" s="2" t="s">
        <v>5733</v>
      </c>
      <c r="G1104" s="19" t="s">
        <v>5970</v>
      </c>
    </row>
    <row r="1105" spans="1:7" ht="20.25" x14ac:dyDescent="0.3">
      <c r="A1105" s="2" t="s">
        <v>6781</v>
      </c>
      <c r="B1105" s="2">
        <v>0.69829200000000002</v>
      </c>
      <c r="C1105" s="2">
        <v>1.94763</v>
      </c>
      <c r="D1105" s="2">
        <v>0.35853400000000002</v>
      </c>
      <c r="E1105" s="19" t="s">
        <v>5932</v>
      </c>
      <c r="F1105" s="2" t="s">
        <v>5733</v>
      </c>
      <c r="G1105" s="19" t="s">
        <v>5970</v>
      </c>
    </row>
    <row r="1106" spans="1:7" ht="20.25" x14ac:dyDescent="0.3">
      <c r="A1106" s="2" t="s">
        <v>6782</v>
      </c>
      <c r="B1106" s="2">
        <v>0.61984499999999998</v>
      </c>
      <c r="C1106" s="2">
        <v>2.0943299999999998</v>
      </c>
      <c r="D1106" s="2">
        <v>0.295964</v>
      </c>
      <c r="E1106" s="19" t="s">
        <v>5932</v>
      </c>
      <c r="F1106" s="2" t="s">
        <v>5733</v>
      </c>
      <c r="G1106" s="19" t="s">
        <v>5970</v>
      </c>
    </row>
    <row r="1107" spans="1:7" ht="20.25" x14ac:dyDescent="0.3">
      <c r="A1107" s="2" t="s">
        <v>6783</v>
      </c>
      <c r="B1107" s="2">
        <v>0.65291200000000005</v>
      </c>
      <c r="C1107" s="2">
        <v>2.0114200000000002</v>
      </c>
      <c r="D1107" s="2">
        <v>0.324602</v>
      </c>
      <c r="E1107" s="19" t="s">
        <v>5932</v>
      </c>
      <c r="F1107" s="2" t="s">
        <v>5733</v>
      </c>
      <c r="G1107" s="19" t="s">
        <v>5970</v>
      </c>
    </row>
    <row r="1108" spans="1:7" ht="20.25" x14ac:dyDescent="0.3">
      <c r="A1108" s="2" t="s">
        <v>6784</v>
      </c>
      <c r="B1108" s="2">
        <v>0.654783</v>
      </c>
      <c r="C1108" s="2">
        <v>2.11538</v>
      </c>
      <c r="D1108" s="2">
        <v>0.30953399999999998</v>
      </c>
      <c r="E1108" s="19" t="s">
        <v>5932</v>
      </c>
      <c r="F1108" s="2" t="s">
        <v>5733</v>
      </c>
      <c r="G1108" s="19" t="s">
        <v>5970</v>
      </c>
    </row>
    <row r="1109" spans="1:7" ht="20.25" x14ac:dyDescent="0.3">
      <c r="A1109" s="2" t="s">
        <v>6785</v>
      </c>
      <c r="B1109" s="2">
        <v>0.77859599999999995</v>
      </c>
      <c r="C1109" s="2">
        <v>1.70722</v>
      </c>
      <c r="D1109" s="2">
        <v>0.45606000000000002</v>
      </c>
      <c r="E1109" s="19" t="s">
        <v>5932</v>
      </c>
      <c r="F1109" s="2" t="s">
        <v>5733</v>
      </c>
      <c r="G1109" s="19" t="s">
        <v>5970</v>
      </c>
    </row>
    <row r="1110" spans="1:7" ht="20.25" x14ac:dyDescent="0.3">
      <c r="A1110" s="2" t="s">
        <v>6786</v>
      </c>
      <c r="B1110" s="2">
        <v>0.59178399999999998</v>
      </c>
      <c r="C1110" s="2">
        <v>2.0600200000000002</v>
      </c>
      <c r="D1110" s="2">
        <v>0.287271</v>
      </c>
      <c r="E1110" s="19" t="s">
        <v>5932</v>
      </c>
      <c r="F1110" s="2" t="s">
        <v>5733</v>
      </c>
      <c r="G1110" s="19" t="s">
        <v>5970</v>
      </c>
    </row>
    <row r="1111" spans="1:7" ht="20.25" x14ac:dyDescent="0.3">
      <c r="A1111" s="2" t="s">
        <v>6787</v>
      </c>
      <c r="B1111" s="2">
        <v>0.49827700000000003</v>
      </c>
      <c r="C1111" s="2">
        <v>2.20479</v>
      </c>
      <c r="D1111" s="2">
        <v>0.225997</v>
      </c>
      <c r="E1111" s="19" t="s">
        <v>5932</v>
      </c>
      <c r="F1111" s="2" t="s">
        <v>5733</v>
      </c>
      <c r="G1111" s="19" t="s">
        <v>5970</v>
      </c>
    </row>
    <row r="1112" spans="1:7" ht="20.25" x14ac:dyDescent="0.3">
      <c r="A1112" s="2" t="s">
        <v>6788</v>
      </c>
      <c r="B1112" s="2">
        <v>0.45630399999999999</v>
      </c>
      <c r="C1112" s="2">
        <v>1.54948</v>
      </c>
      <c r="D1112" s="2">
        <v>0.294489</v>
      </c>
      <c r="E1112" s="19" t="s">
        <v>5932</v>
      </c>
      <c r="F1112" s="2" t="s">
        <v>5733</v>
      </c>
      <c r="G1112" s="19" t="s">
        <v>5970</v>
      </c>
    </row>
    <row r="1113" spans="1:7" ht="20.25" x14ac:dyDescent="0.3">
      <c r="A1113" s="2" t="s">
        <v>6789</v>
      </c>
      <c r="B1113" s="2">
        <v>0.64903999999999995</v>
      </c>
      <c r="C1113" s="2">
        <v>2.1121400000000001</v>
      </c>
      <c r="D1113" s="2">
        <v>0.30729000000000001</v>
      </c>
      <c r="E1113" s="19" t="s">
        <v>5932</v>
      </c>
      <c r="F1113" s="2" t="s">
        <v>5733</v>
      </c>
      <c r="G1113" s="19" t="s">
        <v>5970</v>
      </c>
    </row>
    <row r="1114" spans="1:7" ht="20.25" x14ac:dyDescent="0.3">
      <c r="A1114" s="2" t="s">
        <v>6790</v>
      </c>
      <c r="B1114" s="2">
        <v>0.64701900000000001</v>
      </c>
      <c r="C1114" s="2">
        <v>2.0295399999999999</v>
      </c>
      <c r="D1114" s="2">
        <v>0.31879999999999997</v>
      </c>
      <c r="E1114" s="19" t="s">
        <v>5932</v>
      </c>
      <c r="F1114" s="2" t="s">
        <v>5733</v>
      </c>
      <c r="G1114" s="19" t="s">
        <v>5970</v>
      </c>
    </row>
    <row r="1115" spans="1:7" ht="20.25" x14ac:dyDescent="0.3">
      <c r="A1115" s="2" t="s">
        <v>6791</v>
      </c>
      <c r="B1115" s="2">
        <v>0.72798399999999996</v>
      </c>
      <c r="C1115" s="2">
        <v>1.87158</v>
      </c>
      <c r="D1115" s="2">
        <v>0.38896700000000001</v>
      </c>
      <c r="E1115" s="19" t="s">
        <v>5932</v>
      </c>
      <c r="F1115" s="2" t="s">
        <v>5733</v>
      </c>
      <c r="G1115" s="19" t="s">
        <v>5970</v>
      </c>
    </row>
    <row r="1116" spans="1:7" ht="20.25" x14ac:dyDescent="0.3">
      <c r="A1116" s="2" t="s">
        <v>6792</v>
      </c>
      <c r="B1116" s="2">
        <v>0.65457900000000002</v>
      </c>
      <c r="C1116" s="2">
        <v>2.0787200000000001</v>
      </c>
      <c r="D1116" s="2">
        <v>0.31489600000000001</v>
      </c>
      <c r="E1116" s="19" t="s">
        <v>5932</v>
      </c>
      <c r="F1116" s="2" t="s">
        <v>5733</v>
      </c>
      <c r="G1116" s="19" t="s">
        <v>5970</v>
      </c>
    </row>
    <row r="1117" spans="1:7" ht="20.25" x14ac:dyDescent="0.3">
      <c r="A1117" s="2" t="s">
        <v>6793</v>
      </c>
      <c r="B1117" s="2">
        <v>0.50529100000000005</v>
      </c>
      <c r="C1117" s="2">
        <v>1.8723399999999999</v>
      </c>
      <c r="D1117" s="2">
        <v>0.26987100000000003</v>
      </c>
      <c r="E1117" s="19" t="s">
        <v>5932</v>
      </c>
      <c r="F1117" s="2" t="s">
        <v>5733</v>
      </c>
      <c r="G1117" s="19" t="s">
        <v>5970</v>
      </c>
    </row>
    <row r="1118" spans="1:7" ht="20.25" x14ac:dyDescent="0.3">
      <c r="A1118" s="2" t="s">
        <v>6794</v>
      </c>
      <c r="B1118" s="2">
        <v>0.58214100000000002</v>
      </c>
      <c r="C1118" s="2">
        <v>2.3461500000000002</v>
      </c>
      <c r="D1118" s="2">
        <v>0.24812600000000001</v>
      </c>
      <c r="E1118" s="19" t="s">
        <v>5932</v>
      </c>
      <c r="F1118" s="2" t="s">
        <v>5733</v>
      </c>
      <c r="G1118" s="19" t="s">
        <v>5970</v>
      </c>
    </row>
    <row r="1119" spans="1:7" ht="20.25" x14ac:dyDescent="0.3">
      <c r="A1119" s="2" t="s">
        <v>6795</v>
      </c>
      <c r="B1119" s="2">
        <v>0.48977399999999999</v>
      </c>
      <c r="C1119" s="2">
        <v>1.52485</v>
      </c>
      <c r="D1119" s="2">
        <v>0.32119599999999998</v>
      </c>
      <c r="E1119" s="19" t="s">
        <v>5932</v>
      </c>
      <c r="F1119" s="2" t="s">
        <v>5733</v>
      </c>
      <c r="G1119" s="19" t="s">
        <v>5970</v>
      </c>
    </row>
    <row r="1120" spans="1:7" ht="20.25" x14ac:dyDescent="0.3">
      <c r="A1120" s="2" t="s">
        <v>6796</v>
      </c>
      <c r="B1120" s="2">
        <v>0.73754299999999995</v>
      </c>
      <c r="C1120" s="2">
        <v>1.77275</v>
      </c>
      <c r="D1120" s="2">
        <v>0.416045</v>
      </c>
      <c r="E1120" s="19" t="s">
        <v>5932</v>
      </c>
      <c r="F1120" s="2" t="s">
        <v>5733</v>
      </c>
      <c r="G1120" s="19" t="s">
        <v>5970</v>
      </c>
    </row>
    <row r="1121" spans="1:7" ht="20.25" x14ac:dyDescent="0.3">
      <c r="A1121" s="2" t="s">
        <v>6797</v>
      </c>
      <c r="B1121" s="2">
        <v>0.70572100000000004</v>
      </c>
      <c r="C1121" s="2">
        <v>1.8971</v>
      </c>
      <c r="D1121" s="2">
        <v>0.372</v>
      </c>
      <c r="E1121" s="19" t="s">
        <v>5932</v>
      </c>
      <c r="F1121" s="2" t="s">
        <v>5733</v>
      </c>
      <c r="G1121" s="19" t="s">
        <v>5970</v>
      </c>
    </row>
    <row r="1122" spans="1:7" ht="20.25" x14ac:dyDescent="0.3">
      <c r="A1122" s="2" t="s">
        <v>6798</v>
      </c>
      <c r="B1122" s="2">
        <v>0.75079200000000001</v>
      </c>
      <c r="C1122" s="2">
        <v>1.76119</v>
      </c>
      <c r="D1122" s="2">
        <v>0.42629699999999998</v>
      </c>
      <c r="E1122" s="19" t="s">
        <v>5932</v>
      </c>
      <c r="F1122" s="2" t="s">
        <v>5733</v>
      </c>
      <c r="G1122" s="19" t="s">
        <v>5970</v>
      </c>
    </row>
    <row r="1123" spans="1:7" ht="20.25" x14ac:dyDescent="0.3">
      <c r="A1123" s="2" t="s">
        <v>6799</v>
      </c>
      <c r="B1123" s="2">
        <v>0.68937400000000004</v>
      </c>
      <c r="C1123" s="2">
        <v>1.9569700000000001</v>
      </c>
      <c r="D1123" s="2">
        <v>0.35226600000000002</v>
      </c>
      <c r="E1123" s="19" t="s">
        <v>5932</v>
      </c>
      <c r="F1123" s="2" t="s">
        <v>5733</v>
      </c>
      <c r="G1123" s="19" t="s">
        <v>5970</v>
      </c>
    </row>
    <row r="1124" spans="1:7" ht="20.25" x14ac:dyDescent="0.3">
      <c r="A1124" s="2" t="s">
        <v>6800</v>
      </c>
      <c r="B1124" s="2">
        <v>0.64747699999999997</v>
      </c>
      <c r="C1124" s="2">
        <v>2.02895</v>
      </c>
      <c r="D1124" s="2">
        <v>0.31911899999999999</v>
      </c>
      <c r="E1124" s="19" t="s">
        <v>5932</v>
      </c>
      <c r="F1124" s="2" t="s">
        <v>5733</v>
      </c>
      <c r="G1124" s="19" t="s">
        <v>5970</v>
      </c>
    </row>
    <row r="1125" spans="1:7" ht="20.25" x14ac:dyDescent="0.3">
      <c r="A1125" s="2" t="s">
        <v>6801</v>
      </c>
      <c r="B1125" s="2">
        <v>0.50001700000000004</v>
      </c>
      <c r="C1125" s="2">
        <v>2.9295399999999998</v>
      </c>
      <c r="D1125" s="2">
        <v>0.170681</v>
      </c>
      <c r="E1125" s="19" t="s">
        <v>5932</v>
      </c>
      <c r="F1125" s="2" t="s">
        <v>5733</v>
      </c>
      <c r="G1125" s="19" t="s">
        <v>5970</v>
      </c>
    </row>
    <row r="1126" spans="1:7" ht="20.25" x14ac:dyDescent="0.3">
      <c r="A1126" s="2" t="s">
        <v>6802</v>
      </c>
      <c r="B1126" s="2">
        <v>0.68742099999999995</v>
      </c>
      <c r="C1126" s="2">
        <v>1.8700600000000001</v>
      </c>
      <c r="D1126" s="2">
        <v>0.36759399999999998</v>
      </c>
      <c r="E1126" s="19" t="s">
        <v>5932</v>
      </c>
      <c r="F1126" s="2" t="s">
        <v>5733</v>
      </c>
      <c r="G1126" s="19" t="s">
        <v>5970</v>
      </c>
    </row>
    <row r="1127" spans="1:7" ht="20.25" x14ac:dyDescent="0.3">
      <c r="A1127" s="2" t="s">
        <v>6803</v>
      </c>
      <c r="B1127" s="2">
        <v>0.69484100000000004</v>
      </c>
      <c r="C1127" s="2">
        <v>1.8932199999999999</v>
      </c>
      <c r="D1127" s="2">
        <v>0.36701499999999998</v>
      </c>
      <c r="E1127" s="19" t="s">
        <v>5932</v>
      </c>
      <c r="F1127" s="2" t="s">
        <v>5733</v>
      </c>
      <c r="G1127" s="19" t="s">
        <v>5970</v>
      </c>
    </row>
    <row r="1128" spans="1:7" ht="20.25" x14ac:dyDescent="0.3">
      <c r="A1128" s="2" t="s">
        <v>6804</v>
      </c>
      <c r="B1128" s="2">
        <v>0.72939799999999999</v>
      </c>
      <c r="C1128" s="2">
        <v>1.7734099999999999</v>
      </c>
      <c r="D1128" s="2">
        <v>0.41129700000000002</v>
      </c>
      <c r="E1128" s="19" t="s">
        <v>5932</v>
      </c>
      <c r="F1128" s="2" t="s">
        <v>5733</v>
      </c>
      <c r="G1128" s="19" t="s">
        <v>5970</v>
      </c>
    </row>
    <row r="1129" spans="1:7" ht="20.25" x14ac:dyDescent="0.3">
      <c r="A1129" s="2" t="s">
        <v>6805</v>
      </c>
      <c r="B1129" s="2">
        <v>0.65525</v>
      </c>
      <c r="C1129" s="2">
        <v>2.09626</v>
      </c>
      <c r="D1129" s="2">
        <v>0.31258000000000002</v>
      </c>
      <c r="E1129" s="19" t="s">
        <v>5932</v>
      </c>
      <c r="F1129" s="2" t="s">
        <v>5733</v>
      </c>
      <c r="G1129" s="19" t="s">
        <v>5970</v>
      </c>
    </row>
    <row r="1130" spans="1:7" ht="20.25" x14ac:dyDescent="0.3">
      <c r="A1130" s="2" t="s">
        <v>6806</v>
      </c>
      <c r="B1130" s="2">
        <v>0.68360600000000005</v>
      </c>
      <c r="C1130" s="2">
        <v>1.85188</v>
      </c>
      <c r="D1130" s="2">
        <v>0.369141</v>
      </c>
      <c r="E1130" s="19" t="s">
        <v>5932</v>
      </c>
      <c r="F1130" s="2" t="s">
        <v>5733</v>
      </c>
      <c r="G1130" s="19" t="s">
        <v>5970</v>
      </c>
    </row>
    <row r="1131" spans="1:7" ht="20.25" x14ac:dyDescent="0.3">
      <c r="A1131" s="2" t="s">
        <v>6807</v>
      </c>
      <c r="B1131" s="2">
        <v>0.66513599999999995</v>
      </c>
      <c r="C1131" s="2">
        <v>1.97401</v>
      </c>
      <c r="D1131" s="2">
        <v>0.33694600000000002</v>
      </c>
      <c r="E1131" s="19" t="s">
        <v>5932</v>
      </c>
      <c r="F1131" s="2" t="s">
        <v>5733</v>
      </c>
      <c r="G1131" s="19" t="s">
        <v>5970</v>
      </c>
    </row>
    <row r="1132" spans="1:7" ht="20.25" x14ac:dyDescent="0.3">
      <c r="A1132" s="2" t="s">
        <v>6808</v>
      </c>
      <c r="B1132" s="2">
        <v>0.66478700000000002</v>
      </c>
      <c r="C1132" s="2">
        <v>1.95662</v>
      </c>
      <c r="D1132" s="2">
        <v>0.33976400000000001</v>
      </c>
      <c r="E1132" s="19" t="s">
        <v>5932</v>
      </c>
      <c r="F1132" s="2" t="s">
        <v>5733</v>
      </c>
      <c r="G1132" s="19" t="s">
        <v>5970</v>
      </c>
    </row>
    <row r="1133" spans="1:7" ht="20.25" x14ac:dyDescent="0.3">
      <c r="A1133" s="2" t="s">
        <v>6809</v>
      </c>
      <c r="B1133" s="2">
        <v>0.73255700000000001</v>
      </c>
      <c r="C1133" s="2">
        <v>1.8096399999999999</v>
      </c>
      <c r="D1133" s="2">
        <v>0.404808</v>
      </c>
      <c r="E1133" s="19" t="s">
        <v>5932</v>
      </c>
      <c r="F1133" s="2" t="s">
        <v>5733</v>
      </c>
      <c r="G1133" s="19" t="s">
        <v>5970</v>
      </c>
    </row>
    <row r="1134" spans="1:7" ht="20.25" x14ac:dyDescent="0.3">
      <c r="A1134" s="2" t="s">
        <v>6810</v>
      </c>
      <c r="B1134" s="2">
        <v>0.72224200000000005</v>
      </c>
      <c r="C1134" s="2">
        <v>1.7375799999999999</v>
      </c>
      <c r="D1134" s="2">
        <v>0.41565999999999997</v>
      </c>
      <c r="E1134" s="19" t="s">
        <v>5932</v>
      </c>
      <c r="F1134" s="2" t="s">
        <v>5733</v>
      </c>
      <c r="G1134" s="19" t="s">
        <v>5970</v>
      </c>
    </row>
    <row r="1135" spans="1:7" ht="20.25" x14ac:dyDescent="0.3">
      <c r="A1135" s="2" t="s">
        <v>6811</v>
      </c>
      <c r="B1135" s="2">
        <v>0.70584800000000003</v>
      </c>
      <c r="C1135" s="2">
        <v>1.8735299999999999</v>
      </c>
      <c r="D1135" s="2">
        <v>0.37674800000000003</v>
      </c>
      <c r="E1135" s="19" t="s">
        <v>5932</v>
      </c>
      <c r="F1135" s="2" t="s">
        <v>5733</v>
      </c>
      <c r="G1135" s="19" t="s">
        <v>5970</v>
      </c>
    </row>
    <row r="1136" spans="1:7" ht="20.25" x14ac:dyDescent="0.3">
      <c r="A1136" s="2" t="s">
        <v>6812</v>
      </c>
      <c r="B1136" s="2">
        <v>0.20407700000000001</v>
      </c>
      <c r="C1136" s="2">
        <v>0.66477900000000001</v>
      </c>
      <c r="D1136" s="2">
        <v>0.30698500000000001</v>
      </c>
      <c r="E1136" s="19" t="s">
        <v>5932</v>
      </c>
      <c r="F1136" s="2" t="s">
        <v>5733</v>
      </c>
      <c r="G1136" s="19" t="s">
        <v>5970</v>
      </c>
    </row>
    <row r="1137" spans="1:7" ht="20.25" x14ac:dyDescent="0.3">
      <c r="A1137" s="2" t="s">
        <v>6813</v>
      </c>
      <c r="B1137" s="2">
        <v>0.184253</v>
      </c>
      <c r="C1137" s="2">
        <v>0.58458500000000002</v>
      </c>
      <c r="D1137" s="2">
        <v>0.31518600000000002</v>
      </c>
      <c r="E1137" s="19" t="s">
        <v>5932</v>
      </c>
      <c r="F1137" s="2" t="s">
        <v>5733</v>
      </c>
      <c r="G1137" s="19" t="s">
        <v>5970</v>
      </c>
    </row>
    <row r="1138" spans="1:7" ht="20.25" x14ac:dyDescent="0.3">
      <c r="A1138" s="2" t="s">
        <v>6814</v>
      </c>
      <c r="B1138" s="2">
        <v>0.487564</v>
      </c>
      <c r="C1138" s="2">
        <v>1.85318</v>
      </c>
      <c r="D1138" s="2">
        <v>0.263096</v>
      </c>
      <c r="E1138" s="19" t="s">
        <v>5932</v>
      </c>
      <c r="F1138" s="2" t="s">
        <v>5733</v>
      </c>
      <c r="G1138" s="19" t="s">
        <v>5970</v>
      </c>
    </row>
    <row r="1139" spans="1:7" ht="20.25" x14ac:dyDescent="0.3">
      <c r="A1139" s="2" t="s">
        <v>6815</v>
      </c>
      <c r="B1139" s="2">
        <v>0.44437900000000002</v>
      </c>
      <c r="C1139" s="2">
        <v>1.5572699999999999</v>
      </c>
      <c r="D1139" s="2">
        <v>0.28535700000000003</v>
      </c>
      <c r="E1139" s="19" t="s">
        <v>5932</v>
      </c>
      <c r="F1139" s="2" t="s">
        <v>5733</v>
      </c>
      <c r="G1139" s="19" t="s">
        <v>5970</v>
      </c>
    </row>
    <row r="1140" spans="1:7" ht="20.25" x14ac:dyDescent="0.3">
      <c r="A1140" s="2" t="s">
        <v>6816</v>
      </c>
      <c r="B1140" s="2">
        <v>0.61361900000000003</v>
      </c>
      <c r="C1140" s="2">
        <v>1.7961800000000001</v>
      </c>
      <c r="D1140" s="2">
        <v>0.34162399999999998</v>
      </c>
      <c r="E1140" s="19" t="s">
        <v>5932</v>
      </c>
      <c r="F1140" s="2" t="s">
        <v>5733</v>
      </c>
      <c r="G1140" s="19" t="s">
        <v>5970</v>
      </c>
    </row>
    <row r="1141" spans="1:7" ht="20.25" x14ac:dyDescent="0.3">
      <c r="A1141" s="2" t="s">
        <v>6817</v>
      </c>
      <c r="B1141" s="2">
        <v>0.54701200000000005</v>
      </c>
      <c r="C1141" s="2">
        <v>2.2207499999999998</v>
      </c>
      <c r="D1141" s="2">
        <v>0.24631900000000001</v>
      </c>
      <c r="E1141" s="19" t="s">
        <v>5932</v>
      </c>
      <c r="F1141" s="2" t="s">
        <v>5733</v>
      </c>
      <c r="G1141" s="19" t="s">
        <v>5970</v>
      </c>
    </row>
    <row r="1142" spans="1:7" ht="20.25" x14ac:dyDescent="0.3">
      <c r="A1142" s="2" t="s">
        <v>6818</v>
      </c>
      <c r="B1142" s="2">
        <v>0.59641500000000003</v>
      </c>
      <c r="C1142" s="2">
        <v>2.1470500000000001</v>
      </c>
      <c r="D1142" s="2">
        <v>0.27778399999999998</v>
      </c>
      <c r="E1142" s="19" t="s">
        <v>5932</v>
      </c>
      <c r="F1142" s="2" t="s">
        <v>5733</v>
      </c>
      <c r="G1142" s="19" t="s">
        <v>5970</v>
      </c>
    </row>
    <row r="1143" spans="1:7" ht="20.25" x14ac:dyDescent="0.3">
      <c r="A1143" s="2" t="s">
        <v>6819</v>
      </c>
      <c r="B1143" s="2">
        <v>0.62082400000000004</v>
      </c>
      <c r="C1143" s="2">
        <v>2.04494</v>
      </c>
      <c r="D1143" s="2">
        <v>0.303591</v>
      </c>
      <c r="E1143" s="19" t="s">
        <v>5932</v>
      </c>
      <c r="F1143" s="2" t="s">
        <v>5733</v>
      </c>
      <c r="G1143" s="19" t="s">
        <v>5970</v>
      </c>
    </row>
    <row r="1144" spans="1:7" ht="20.25" x14ac:dyDescent="0.3">
      <c r="A1144" s="2" t="s">
        <v>6820</v>
      </c>
      <c r="B1144" s="2">
        <v>0.62187499999999996</v>
      </c>
      <c r="C1144" s="2">
        <v>1.93109</v>
      </c>
      <c r="D1144" s="2">
        <v>0.32203300000000001</v>
      </c>
      <c r="E1144" s="19" t="s">
        <v>5932</v>
      </c>
      <c r="F1144" s="2" t="s">
        <v>5733</v>
      </c>
      <c r="G1144" s="19" t="s">
        <v>5970</v>
      </c>
    </row>
    <row r="1145" spans="1:7" ht="20.25" x14ac:dyDescent="0.3">
      <c r="A1145" s="2" t="s">
        <v>6821</v>
      </c>
      <c r="B1145" s="2">
        <v>0.61870099999999995</v>
      </c>
      <c r="C1145" s="2">
        <v>2.0485600000000002</v>
      </c>
      <c r="D1145" s="2">
        <v>0.30201699999999998</v>
      </c>
      <c r="E1145" s="19" t="s">
        <v>5932</v>
      </c>
      <c r="F1145" s="2" t="s">
        <v>5733</v>
      </c>
      <c r="G1145" s="19" t="s">
        <v>5970</v>
      </c>
    </row>
    <row r="1146" spans="1:7" ht="20.25" x14ac:dyDescent="0.3">
      <c r="A1146" s="2" t="s">
        <v>6822</v>
      </c>
      <c r="B1146" s="2">
        <v>0.72045099999999995</v>
      </c>
      <c r="C1146" s="2">
        <v>1.7896399999999999</v>
      </c>
      <c r="D1146" s="2">
        <v>0.40256700000000001</v>
      </c>
      <c r="E1146" s="19" t="s">
        <v>5932</v>
      </c>
      <c r="F1146" s="2" t="s">
        <v>5733</v>
      </c>
      <c r="G1146" s="19" t="s">
        <v>5970</v>
      </c>
    </row>
    <row r="1147" spans="1:7" ht="20.25" x14ac:dyDescent="0.3">
      <c r="A1147" s="2" t="s">
        <v>6823</v>
      </c>
      <c r="B1147" s="2">
        <v>0.61099099999999995</v>
      </c>
      <c r="C1147" s="2">
        <v>2.1808100000000001</v>
      </c>
      <c r="D1147" s="2">
        <v>0.280167</v>
      </c>
      <c r="E1147" s="19" t="s">
        <v>5932</v>
      </c>
      <c r="F1147" s="2" t="s">
        <v>5733</v>
      </c>
      <c r="G1147" s="19" t="s">
        <v>5970</v>
      </c>
    </row>
    <row r="1148" spans="1:7" ht="20.25" x14ac:dyDescent="0.3">
      <c r="A1148" s="2" t="s">
        <v>6824</v>
      </c>
      <c r="B1148" s="2">
        <v>0.64756899999999995</v>
      </c>
      <c r="C1148" s="2">
        <v>2.1903899999999998</v>
      </c>
      <c r="D1148" s="2">
        <v>0.29564099999999999</v>
      </c>
      <c r="E1148" s="19" t="s">
        <v>5932</v>
      </c>
      <c r="F1148" s="2" t="s">
        <v>5733</v>
      </c>
      <c r="G1148" s="19" t="s">
        <v>5970</v>
      </c>
    </row>
    <row r="1149" spans="1:7" ht="20.25" x14ac:dyDescent="0.3">
      <c r="A1149" s="2" t="s">
        <v>6825</v>
      </c>
      <c r="B1149" s="2">
        <v>0.58553699999999997</v>
      </c>
      <c r="C1149" s="2">
        <v>1.7399500000000001</v>
      </c>
      <c r="D1149" s="2">
        <v>0.33652599999999999</v>
      </c>
      <c r="E1149" s="19" t="s">
        <v>5932</v>
      </c>
      <c r="F1149" s="2" t="s">
        <v>5733</v>
      </c>
      <c r="G1149" s="19" t="s">
        <v>5970</v>
      </c>
    </row>
    <row r="1150" spans="1:7" ht="20.25" x14ac:dyDescent="0.3">
      <c r="A1150" s="2" t="s">
        <v>6826</v>
      </c>
      <c r="B1150" s="2">
        <v>0.44160500000000003</v>
      </c>
      <c r="C1150" s="2">
        <v>1.77979</v>
      </c>
      <c r="D1150" s="2">
        <v>0.24812200000000001</v>
      </c>
      <c r="E1150" s="19" t="s">
        <v>5932</v>
      </c>
      <c r="F1150" s="2" t="s">
        <v>5733</v>
      </c>
      <c r="G1150" s="19" t="s">
        <v>5970</v>
      </c>
    </row>
    <row r="1151" spans="1:7" ht="20.25" x14ac:dyDescent="0.3">
      <c r="A1151" s="2" t="s">
        <v>6827</v>
      </c>
      <c r="B1151" s="2">
        <v>0.58577100000000004</v>
      </c>
      <c r="C1151" s="2">
        <v>2.1962299999999999</v>
      </c>
      <c r="D1151" s="2">
        <v>0.26671600000000001</v>
      </c>
      <c r="E1151" s="19" t="s">
        <v>5932</v>
      </c>
      <c r="F1151" s="2" t="s">
        <v>5733</v>
      </c>
      <c r="G1151" s="19" t="s">
        <v>5970</v>
      </c>
    </row>
    <row r="1152" spans="1:7" ht="20.25" x14ac:dyDescent="0.3">
      <c r="A1152" s="2" t="s">
        <v>6828</v>
      </c>
      <c r="B1152" s="2">
        <v>0.40920299999999998</v>
      </c>
      <c r="C1152" s="2">
        <v>1.1433899999999999</v>
      </c>
      <c r="D1152" s="2">
        <v>0.35788599999999998</v>
      </c>
      <c r="E1152" s="19" t="s">
        <v>5932</v>
      </c>
      <c r="F1152" s="2" t="s">
        <v>5733</v>
      </c>
      <c r="G1152" s="19" t="s">
        <v>5970</v>
      </c>
    </row>
    <row r="1153" spans="1:7" ht="20.25" x14ac:dyDescent="0.3">
      <c r="A1153" s="2" t="s">
        <v>6829</v>
      </c>
      <c r="B1153" s="2">
        <v>0.55413199999999996</v>
      </c>
      <c r="C1153" s="2">
        <v>1.8846400000000001</v>
      </c>
      <c r="D1153" s="2">
        <v>0.29402600000000001</v>
      </c>
      <c r="E1153" s="19" t="s">
        <v>5932</v>
      </c>
      <c r="F1153" s="2" t="s">
        <v>5733</v>
      </c>
      <c r="G1153" s="19" t="s">
        <v>5970</v>
      </c>
    </row>
    <row r="1154" spans="1:7" ht="20.25" x14ac:dyDescent="0.3">
      <c r="A1154" s="2" t="s">
        <v>6830</v>
      </c>
      <c r="B1154" s="2">
        <v>0.381745</v>
      </c>
      <c r="C1154" s="2">
        <v>1.3277399999999999</v>
      </c>
      <c r="D1154" s="2">
        <v>0.28751399999999999</v>
      </c>
      <c r="E1154" s="19" t="s">
        <v>5932</v>
      </c>
      <c r="F1154" s="2" t="s">
        <v>5733</v>
      </c>
      <c r="G1154" s="19" t="s">
        <v>5970</v>
      </c>
    </row>
    <row r="1155" spans="1:7" ht="20.25" x14ac:dyDescent="0.3">
      <c r="A1155" s="2" t="s">
        <v>6831</v>
      </c>
      <c r="B1155" s="2">
        <v>0.44432899999999997</v>
      </c>
      <c r="C1155" s="2">
        <v>1.5347999999999999</v>
      </c>
      <c r="D1155" s="2">
        <v>0.28950399999999998</v>
      </c>
      <c r="E1155" s="19" t="s">
        <v>5932</v>
      </c>
      <c r="F1155" s="2" t="s">
        <v>5733</v>
      </c>
      <c r="G1155" s="19" t="s">
        <v>5970</v>
      </c>
    </row>
    <row r="1156" spans="1:7" ht="20.25" x14ac:dyDescent="0.3">
      <c r="A1156" s="2" t="s">
        <v>6832</v>
      </c>
      <c r="B1156" s="2">
        <v>0.63702400000000003</v>
      </c>
      <c r="C1156" s="2">
        <v>2.0101900000000001</v>
      </c>
      <c r="D1156" s="2">
        <v>0.31689800000000001</v>
      </c>
      <c r="E1156" s="19" t="s">
        <v>5932</v>
      </c>
      <c r="F1156" s="2" t="s">
        <v>5733</v>
      </c>
      <c r="G1156" s="19" t="s">
        <v>5970</v>
      </c>
    </row>
    <row r="1157" spans="1:7" ht="20.25" x14ac:dyDescent="0.3">
      <c r="A1157" s="2" t="s">
        <v>6833</v>
      </c>
      <c r="B1157" s="2">
        <v>0.68678700000000004</v>
      </c>
      <c r="C1157" s="2">
        <v>1.94295</v>
      </c>
      <c r="D1157" s="2">
        <v>0.35347600000000001</v>
      </c>
      <c r="E1157" s="19" t="s">
        <v>5932</v>
      </c>
      <c r="F1157" s="2" t="s">
        <v>5733</v>
      </c>
      <c r="G1157" s="19" t="s">
        <v>5970</v>
      </c>
    </row>
    <row r="1158" spans="1:7" ht="20.25" x14ac:dyDescent="0.3">
      <c r="A1158" s="2" t="s">
        <v>6834</v>
      </c>
      <c r="B1158" s="2">
        <v>0.61019100000000004</v>
      </c>
      <c r="C1158" s="2">
        <v>2.0966800000000001</v>
      </c>
      <c r="D1158" s="2">
        <v>0.29102699999999998</v>
      </c>
      <c r="E1158" s="19" t="s">
        <v>5932</v>
      </c>
      <c r="F1158" s="2" t="s">
        <v>5733</v>
      </c>
      <c r="G1158" s="19" t="s">
        <v>5970</v>
      </c>
    </row>
    <row r="1159" spans="1:7" ht="20.25" x14ac:dyDescent="0.3">
      <c r="A1159" s="2" t="s">
        <v>6835</v>
      </c>
      <c r="B1159" s="2">
        <v>0.341949</v>
      </c>
      <c r="C1159" s="2">
        <v>0.91854400000000003</v>
      </c>
      <c r="D1159" s="2">
        <v>0.37227300000000002</v>
      </c>
      <c r="E1159" s="19" t="s">
        <v>5932</v>
      </c>
      <c r="F1159" s="2" t="s">
        <v>5733</v>
      </c>
      <c r="G1159" s="19" t="s">
        <v>5970</v>
      </c>
    </row>
    <row r="1160" spans="1:7" ht="20.25" x14ac:dyDescent="0.3">
      <c r="A1160" s="2" t="s">
        <v>6836</v>
      </c>
      <c r="B1160" s="2">
        <v>0.40662300000000001</v>
      </c>
      <c r="C1160" s="2">
        <v>0.94906999999999997</v>
      </c>
      <c r="D1160" s="2">
        <v>0.42844399999999999</v>
      </c>
      <c r="E1160" s="19" t="s">
        <v>5932</v>
      </c>
      <c r="F1160" s="2" t="s">
        <v>5733</v>
      </c>
      <c r="G1160" s="19" t="s">
        <v>5970</v>
      </c>
    </row>
    <row r="1161" spans="1:7" ht="20.25" x14ac:dyDescent="0.3">
      <c r="A1161" s="2" t="s">
        <v>6837</v>
      </c>
      <c r="B1161" s="2">
        <v>0.61706799999999995</v>
      </c>
      <c r="C1161" s="2">
        <v>2.0670199999999999</v>
      </c>
      <c r="D1161" s="2">
        <v>0.29853099999999999</v>
      </c>
      <c r="E1161" s="19" t="s">
        <v>5932</v>
      </c>
      <c r="F1161" s="2" t="s">
        <v>5733</v>
      </c>
      <c r="G1161" s="19" t="s">
        <v>5970</v>
      </c>
    </row>
    <row r="1162" spans="1:7" ht="20.25" x14ac:dyDescent="0.3">
      <c r="A1162" s="2" t="s">
        <v>6838</v>
      </c>
      <c r="B1162" s="2">
        <v>0.62216300000000002</v>
      </c>
      <c r="C1162" s="2">
        <v>2.0242200000000001</v>
      </c>
      <c r="D1162" s="2">
        <v>0.30736000000000002</v>
      </c>
      <c r="E1162" s="19" t="s">
        <v>5932</v>
      </c>
      <c r="F1162" s="2" t="s">
        <v>5733</v>
      </c>
      <c r="G1162" s="19" t="s">
        <v>5970</v>
      </c>
    </row>
    <row r="1163" spans="1:7" ht="20.25" x14ac:dyDescent="0.3">
      <c r="A1163" s="2" t="s">
        <v>6839</v>
      </c>
      <c r="B1163" s="2">
        <v>0.61683900000000003</v>
      </c>
      <c r="C1163" s="2">
        <v>2.1183100000000001</v>
      </c>
      <c r="D1163" s="2">
        <v>0.29119499999999998</v>
      </c>
      <c r="E1163" s="19" t="s">
        <v>5932</v>
      </c>
      <c r="F1163" s="2" t="s">
        <v>5733</v>
      </c>
      <c r="G1163" s="19" t="s">
        <v>5970</v>
      </c>
    </row>
    <row r="1164" spans="1:7" ht="20.25" x14ac:dyDescent="0.3">
      <c r="A1164" s="2" t="s">
        <v>6840</v>
      </c>
      <c r="B1164" s="2">
        <v>0.628332</v>
      </c>
      <c r="C1164" s="2">
        <v>2.0993300000000001</v>
      </c>
      <c r="D1164" s="2">
        <v>0.29930099999999998</v>
      </c>
      <c r="E1164" s="19" t="s">
        <v>5932</v>
      </c>
      <c r="F1164" s="2" t="s">
        <v>5733</v>
      </c>
      <c r="G1164" s="19" t="s">
        <v>5970</v>
      </c>
    </row>
    <row r="1165" spans="1:7" ht="20.25" x14ac:dyDescent="0.3">
      <c r="A1165" s="2" t="s">
        <v>6841</v>
      </c>
      <c r="B1165" s="2">
        <v>0.62492700000000001</v>
      </c>
      <c r="C1165" s="2">
        <v>2.0743800000000001</v>
      </c>
      <c r="D1165" s="2">
        <v>0.30125999999999897</v>
      </c>
      <c r="E1165" s="19" t="s">
        <v>5932</v>
      </c>
      <c r="F1165" s="2" t="s">
        <v>5733</v>
      </c>
      <c r="G1165" s="19" t="s">
        <v>5970</v>
      </c>
    </row>
    <row r="1166" spans="1:7" ht="20.25" x14ac:dyDescent="0.3">
      <c r="A1166" s="2" t="s">
        <v>6842</v>
      </c>
      <c r="B1166" s="2">
        <v>0.74449200000000004</v>
      </c>
      <c r="C1166" s="2">
        <v>1.7369000000000001</v>
      </c>
      <c r="D1166" s="2">
        <v>0.42863400000000001</v>
      </c>
      <c r="E1166" s="19" t="s">
        <v>5932</v>
      </c>
      <c r="F1166" s="2" t="s">
        <v>5733</v>
      </c>
      <c r="G1166" s="19" t="s">
        <v>5970</v>
      </c>
    </row>
    <row r="1167" spans="1:7" ht="20.25" x14ac:dyDescent="0.3">
      <c r="A1167" s="2" t="s">
        <v>6843</v>
      </c>
      <c r="B1167" s="2">
        <v>0.57721699999999998</v>
      </c>
      <c r="C1167" s="2">
        <v>2.1716099999999998</v>
      </c>
      <c r="D1167" s="2">
        <v>0.26580100000000001</v>
      </c>
      <c r="E1167" s="19" t="s">
        <v>5932</v>
      </c>
      <c r="F1167" s="2" t="s">
        <v>5733</v>
      </c>
      <c r="G1167" s="19" t="s">
        <v>5970</v>
      </c>
    </row>
    <row r="1168" spans="1:7" ht="20.25" x14ac:dyDescent="0.3">
      <c r="A1168" s="2" t="s">
        <v>6844</v>
      </c>
      <c r="B1168" s="2">
        <v>0.54369000000000001</v>
      </c>
      <c r="C1168" s="2">
        <v>1.98793</v>
      </c>
      <c r="D1168" s="2">
        <v>0.27349499999999999</v>
      </c>
      <c r="E1168" s="19" t="s">
        <v>5932</v>
      </c>
      <c r="F1168" s="2" t="s">
        <v>5733</v>
      </c>
      <c r="G1168" s="19" t="s">
        <v>5970</v>
      </c>
    </row>
    <row r="1169" spans="1:7" ht="20.25" x14ac:dyDescent="0.3">
      <c r="A1169" s="2" t="s">
        <v>6845</v>
      </c>
      <c r="B1169" s="2">
        <v>0.39377600000000001</v>
      </c>
      <c r="C1169" s="2">
        <v>1.2522899999999999</v>
      </c>
      <c r="D1169" s="2">
        <v>0.314446</v>
      </c>
      <c r="E1169" s="19" t="s">
        <v>5932</v>
      </c>
      <c r="F1169" s="2" t="s">
        <v>5733</v>
      </c>
      <c r="G1169" s="19" t="s">
        <v>5970</v>
      </c>
    </row>
    <row r="1170" spans="1:7" ht="20.25" x14ac:dyDescent="0.3">
      <c r="A1170" s="2" t="s">
        <v>6846</v>
      </c>
      <c r="B1170" s="2">
        <v>0.68113599999999996</v>
      </c>
      <c r="C1170" s="2">
        <v>1.9096500000000001</v>
      </c>
      <c r="D1170" s="2">
        <v>0.35668100000000003</v>
      </c>
      <c r="E1170" s="19" t="s">
        <v>5932</v>
      </c>
      <c r="F1170" s="2" t="s">
        <v>5733</v>
      </c>
      <c r="G1170" s="19" t="s">
        <v>5970</v>
      </c>
    </row>
    <row r="1171" spans="1:7" ht="20.25" x14ac:dyDescent="0.3">
      <c r="A1171" s="2" t="s">
        <v>6847</v>
      </c>
      <c r="B1171" s="2">
        <v>0.71710600000000002</v>
      </c>
      <c r="C1171" s="2">
        <v>1.8432299999999999</v>
      </c>
      <c r="D1171" s="2">
        <v>0.389048</v>
      </c>
      <c r="E1171" s="19" t="s">
        <v>5932</v>
      </c>
      <c r="F1171" s="2" t="s">
        <v>5733</v>
      </c>
      <c r="G1171" s="19" t="s">
        <v>5970</v>
      </c>
    </row>
    <row r="1172" spans="1:7" ht="20.25" x14ac:dyDescent="0.3">
      <c r="A1172" s="2" t="s">
        <v>6848</v>
      </c>
      <c r="B1172" s="2">
        <v>0.65737599999999996</v>
      </c>
      <c r="C1172" s="2">
        <v>1.96679</v>
      </c>
      <c r="D1172" s="2">
        <v>0.33423799999999998</v>
      </c>
      <c r="E1172" s="19" t="s">
        <v>5932</v>
      </c>
      <c r="F1172" s="2" t="s">
        <v>5733</v>
      </c>
      <c r="G1172" s="19" t="s">
        <v>5970</v>
      </c>
    </row>
    <row r="1173" spans="1:7" ht="20.25" x14ac:dyDescent="0.3">
      <c r="A1173" s="2" t="s">
        <v>6849</v>
      </c>
      <c r="B1173" s="2">
        <v>0.68612700000000004</v>
      </c>
      <c r="C1173" s="2">
        <v>1.89653</v>
      </c>
      <c r="D1173" s="2">
        <v>0.36177999999999999</v>
      </c>
      <c r="E1173" s="19" t="s">
        <v>5932</v>
      </c>
      <c r="F1173" s="2" t="s">
        <v>5733</v>
      </c>
      <c r="G1173" s="19" t="s">
        <v>5970</v>
      </c>
    </row>
    <row r="1174" spans="1:7" ht="20.25" x14ac:dyDescent="0.3">
      <c r="A1174" s="2" t="s">
        <v>6850</v>
      </c>
      <c r="B1174" s="2">
        <v>0.40090199999999998</v>
      </c>
      <c r="C1174" s="2">
        <v>1.30436</v>
      </c>
      <c r="D1174" s="2">
        <v>0.30735499999999999</v>
      </c>
      <c r="E1174" s="19" t="s">
        <v>5932</v>
      </c>
      <c r="F1174" s="2" t="s">
        <v>5733</v>
      </c>
      <c r="G1174" s="19" t="s">
        <v>5970</v>
      </c>
    </row>
    <row r="1175" spans="1:7" ht="20.25" x14ac:dyDescent="0.3">
      <c r="A1175" s="2" t="s">
        <v>6851</v>
      </c>
      <c r="B1175" s="2">
        <v>0.54578199999999999</v>
      </c>
      <c r="C1175" s="2">
        <v>2.3149700000000002</v>
      </c>
      <c r="D1175" s="2">
        <v>0.235762</v>
      </c>
      <c r="E1175" s="19" t="s">
        <v>5932</v>
      </c>
      <c r="F1175" s="2" t="s">
        <v>5733</v>
      </c>
      <c r="G1175" s="19" t="s">
        <v>5970</v>
      </c>
    </row>
    <row r="1176" spans="1:7" ht="20.25" x14ac:dyDescent="0.3">
      <c r="A1176" s="2" t="s">
        <v>6852</v>
      </c>
      <c r="B1176" s="2">
        <v>0.463808</v>
      </c>
      <c r="C1176" s="2">
        <v>1.3134399999999999</v>
      </c>
      <c r="D1176" s="2">
        <v>0.35312500000000002</v>
      </c>
      <c r="E1176" s="19" t="s">
        <v>5932</v>
      </c>
      <c r="F1176" s="2" t="s">
        <v>5733</v>
      </c>
      <c r="G1176" s="19" t="s">
        <v>5970</v>
      </c>
    </row>
    <row r="1177" spans="1:7" ht="20.25" x14ac:dyDescent="0.3">
      <c r="A1177" s="2" t="s">
        <v>6853</v>
      </c>
      <c r="B1177" s="2">
        <v>0.68986599999999998</v>
      </c>
      <c r="C1177" s="2">
        <v>1.8290599999999999</v>
      </c>
      <c r="D1177" s="2">
        <v>0.37716899999999998</v>
      </c>
      <c r="E1177" s="19" t="s">
        <v>5932</v>
      </c>
      <c r="F1177" s="2" t="s">
        <v>5733</v>
      </c>
      <c r="G1177" s="19" t="s">
        <v>5970</v>
      </c>
    </row>
    <row r="1178" spans="1:7" ht="20.25" x14ac:dyDescent="0.3">
      <c r="A1178" s="2" t="s">
        <v>6854</v>
      </c>
      <c r="B1178" s="2">
        <v>0.67123500000000003</v>
      </c>
      <c r="C1178" s="2">
        <v>1.9360999999999999</v>
      </c>
      <c r="D1178" s="2">
        <v>0.346694</v>
      </c>
      <c r="E1178" s="19" t="s">
        <v>5932</v>
      </c>
      <c r="F1178" s="2" t="s">
        <v>5733</v>
      </c>
      <c r="G1178" s="19" t="s">
        <v>5970</v>
      </c>
    </row>
    <row r="1179" spans="1:7" ht="20.25" x14ac:dyDescent="0.3">
      <c r="A1179" s="2" t="s">
        <v>6855</v>
      </c>
      <c r="B1179" s="2">
        <v>0.66166599999999998</v>
      </c>
      <c r="C1179" s="2">
        <v>1.9940899999999999</v>
      </c>
      <c r="D1179" s="2">
        <v>0.33181300000000002</v>
      </c>
      <c r="E1179" s="19" t="s">
        <v>5932</v>
      </c>
      <c r="F1179" s="2" t="s">
        <v>5733</v>
      </c>
      <c r="G1179" s="19" t="s">
        <v>5970</v>
      </c>
    </row>
    <row r="1180" spans="1:7" ht="20.25" x14ac:dyDescent="0.3">
      <c r="A1180" s="2" t="s">
        <v>6856</v>
      </c>
      <c r="B1180" s="2">
        <v>0.69401999999999997</v>
      </c>
      <c r="C1180" s="2">
        <v>1.8415900000000001</v>
      </c>
      <c r="D1180" s="2">
        <v>0.37685999999999997</v>
      </c>
      <c r="E1180" s="19" t="s">
        <v>5932</v>
      </c>
      <c r="F1180" s="2" t="s">
        <v>5733</v>
      </c>
      <c r="G1180" s="19" t="s">
        <v>5970</v>
      </c>
    </row>
    <row r="1181" spans="1:7" ht="20.25" x14ac:dyDescent="0.3">
      <c r="A1181" s="2" t="s">
        <v>6857</v>
      </c>
      <c r="B1181" s="2">
        <v>0.63809400000000005</v>
      </c>
      <c r="C1181" s="2">
        <v>2.0013399999999999</v>
      </c>
      <c r="D1181" s="2">
        <v>0.31883299999999998</v>
      </c>
      <c r="E1181" s="19" t="s">
        <v>5932</v>
      </c>
      <c r="F1181" s="2" t="s">
        <v>5733</v>
      </c>
      <c r="G1181" s="19" t="s">
        <v>5970</v>
      </c>
    </row>
    <row r="1182" spans="1:7" ht="20.25" x14ac:dyDescent="0.3">
      <c r="A1182" s="2" t="s">
        <v>6858</v>
      </c>
      <c r="B1182" s="2">
        <v>0.533443</v>
      </c>
      <c r="C1182" s="2">
        <v>2.609</v>
      </c>
      <c r="D1182" s="2">
        <v>0.20446300000000001</v>
      </c>
      <c r="E1182" s="19" t="s">
        <v>5932</v>
      </c>
      <c r="F1182" s="2" t="s">
        <v>5733</v>
      </c>
      <c r="G1182" s="19" t="s">
        <v>5970</v>
      </c>
    </row>
    <row r="1183" spans="1:7" ht="20.25" x14ac:dyDescent="0.3">
      <c r="A1183" s="2" t="s">
        <v>6859</v>
      </c>
      <c r="B1183" s="2">
        <v>0.17238200000000001</v>
      </c>
      <c r="C1183" s="2">
        <v>0.60326500000000005</v>
      </c>
      <c r="D1183" s="2">
        <v>0.285748</v>
      </c>
      <c r="E1183" s="19" t="s">
        <v>5932</v>
      </c>
      <c r="F1183" s="2" t="s">
        <v>5733</v>
      </c>
      <c r="G1183" s="19" t="s">
        <v>5970</v>
      </c>
    </row>
    <row r="1184" spans="1:7" ht="20.25" x14ac:dyDescent="0.3">
      <c r="A1184" s="2" t="s">
        <v>6860</v>
      </c>
      <c r="B1184" s="2">
        <v>0.54378700000000002</v>
      </c>
      <c r="C1184" s="2">
        <v>2.3505099999999999</v>
      </c>
      <c r="D1184" s="2">
        <v>0.231348</v>
      </c>
      <c r="E1184" s="19" t="s">
        <v>5932</v>
      </c>
      <c r="F1184" s="2" t="s">
        <v>5733</v>
      </c>
      <c r="G1184" s="19" t="s">
        <v>5970</v>
      </c>
    </row>
    <row r="1185" spans="1:7" ht="20.25" x14ac:dyDescent="0.3">
      <c r="A1185" s="2" t="s">
        <v>6861</v>
      </c>
      <c r="B1185" s="2">
        <v>0.61161399999999999</v>
      </c>
      <c r="C1185" s="2">
        <v>2.2508599999999999</v>
      </c>
      <c r="D1185" s="2">
        <v>0.27172499999999999</v>
      </c>
      <c r="E1185" s="19" t="s">
        <v>5932</v>
      </c>
      <c r="F1185" s="2" t="s">
        <v>5733</v>
      </c>
      <c r="G1185" s="19" t="s">
        <v>5970</v>
      </c>
    </row>
    <row r="1186" spans="1:7" ht="20.25" x14ac:dyDescent="0.3">
      <c r="A1186" s="2" t="s">
        <v>6862</v>
      </c>
      <c r="B1186" s="2">
        <v>0.53126600000000002</v>
      </c>
      <c r="C1186" s="2">
        <v>2.38706</v>
      </c>
      <c r="D1186" s="2">
        <v>0.22256100000000001</v>
      </c>
      <c r="E1186" s="19" t="s">
        <v>5932</v>
      </c>
      <c r="F1186" s="2" t="s">
        <v>5733</v>
      </c>
      <c r="G1186" s="19" t="s">
        <v>5970</v>
      </c>
    </row>
    <row r="1187" spans="1:7" ht="20.25" x14ac:dyDescent="0.3">
      <c r="A1187" s="2" t="s">
        <v>6863</v>
      </c>
      <c r="B1187" s="2">
        <v>0.55635000000000001</v>
      </c>
      <c r="C1187" s="2">
        <v>2.3569800000000001</v>
      </c>
      <c r="D1187" s="2">
        <v>0.236044</v>
      </c>
      <c r="E1187" s="19" t="s">
        <v>5932</v>
      </c>
      <c r="F1187" s="2" t="s">
        <v>5733</v>
      </c>
      <c r="G1187" s="19" t="s">
        <v>5970</v>
      </c>
    </row>
    <row r="1188" spans="1:7" ht="20.25" x14ac:dyDescent="0.3">
      <c r="A1188" s="2" t="s">
        <v>6864</v>
      </c>
      <c r="B1188" s="2">
        <v>0.53841499999999998</v>
      </c>
      <c r="C1188" s="2">
        <v>2.4086099999999999</v>
      </c>
      <c r="D1188" s="2">
        <v>0.22353700000000001</v>
      </c>
      <c r="E1188" s="19" t="s">
        <v>5932</v>
      </c>
      <c r="F1188" s="2" t="s">
        <v>5733</v>
      </c>
      <c r="G1188" s="19" t="s">
        <v>5970</v>
      </c>
    </row>
    <row r="1189" spans="1:7" ht="20.25" x14ac:dyDescent="0.3">
      <c r="A1189" s="2" t="s">
        <v>6865</v>
      </c>
      <c r="B1189" s="2">
        <v>0.57843100000000003</v>
      </c>
      <c r="C1189" s="2">
        <v>2.3801199999999998</v>
      </c>
      <c r="D1189" s="2">
        <v>0.24302599999999999</v>
      </c>
      <c r="E1189" s="19" t="s">
        <v>5932</v>
      </c>
      <c r="F1189" s="2" t="s">
        <v>5733</v>
      </c>
      <c r="G1189" s="19" t="s">
        <v>5970</v>
      </c>
    </row>
    <row r="1190" spans="1:7" ht="20.25" x14ac:dyDescent="0.3">
      <c r="A1190" s="2" t="s">
        <v>6866</v>
      </c>
      <c r="B1190" s="2">
        <v>0.71837899999999999</v>
      </c>
      <c r="C1190" s="2">
        <v>1.8688800000000001</v>
      </c>
      <c r="D1190" s="2">
        <v>0.38439000000000001</v>
      </c>
      <c r="E1190" s="19" t="s">
        <v>5932</v>
      </c>
      <c r="F1190" s="2" t="s">
        <v>5733</v>
      </c>
      <c r="G1190" s="19" t="s">
        <v>5970</v>
      </c>
    </row>
    <row r="1191" spans="1:7" ht="20.25" x14ac:dyDescent="0.3">
      <c r="A1191" s="2" t="s">
        <v>6867</v>
      </c>
      <c r="B1191" s="2">
        <v>0.63723099999999999</v>
      </c>
      <c r="C1191" s="2">
        <v>2.1012400000000002</v>
      </c>
      <c r="D1191" s="2">
        <v>0.30326500000000001</v>
      </c>
      <c r="E1191" s="19" t="s">
        <v>5932</v>
      </c>
      <c r="F1191" s="2" t="s">
        <v>5733</v>
      </c>
      <c r="G1191" s="19" t="s">
        <v>5970</v>
      </c>
    </row>
    <row r="1192" spans="1:7" ht="20.25" x14ac:dyDescent="0.3">
      <c r="A1192" s="2" t="s">
        <v>6868</v>
      </c>
      <c r="B1192" s="2">
        <v>0.64884200000000003</v>
      </c>
      <c r="C1192" s="2">
        <v>1.93164</v>
      </c>
      <c r="D1192" s="2">
        <v>0.33590100000000001</v>
      </c>
      <c r="E1192" s="19" t="s">
        <v>5932</v>
      </c>
      <c r="F1192" s="2" t="s">
        <v>5733</v>
      </c>
      <c r="G1192" s="19" t="s">
        <v>5970</v>
      </c>
    </row>
    <row r="1193" spans="1:7" ht="20.25" x14ac:dyDescent="0.3">
      <c r="A1193" s="2" t="s">
        <v>6869</v>
      </c>
      <c r="B1193" s="2">
        <v>0.681647</v>
      </c>
      <c r="C1193" s="2">
        <v>1.91269</v>
      </c>
      <c r="D1193" s="2">
        <v>0.356381</v>
      </c>
      <c r="E1193" s="19" t="s">
        <v>5932</v>
      </c>
      <c r="F1193" s="2" t="s">
        <v>5733</v>
      </c>
      <c r="G1193" s="19" t="s">
        <v>5970</v>
      </c>
    </row>
    <row r="1194" spans="1:7" ht="20.25" x14ac:dyDescent="0.3">
      <c r="A1194" s="2" t="s">
        <v>6870</v>
      </c>
      <c r="B1194" s="2">
        <v>0.62276500000000001</v>
      </c>
      <c r="C1194" s="2">
        <v>2.1186600000000002</v>
      </c>
      <c r="D1194" s="2">
        <v>0.29394300000000001</v>
      </c>
      <c r="E1194" s="19" t="s">
        <v>5932</v>
      </c>
      <c r="F1194" s="2" t="s">
        <v>5733</v>
      </c>
      <c r="G1194" s="19" t="s">
        <v>5970</v>
      </c>
    </row>
    <row r="1195" spans="1:7" ht="20.25" x14ac:dyDescent="0.3">
      <c r="A1195" s="2" t="s">
        <v>6871</v>
      </c>
      <c r="B1195" s="2">
        <v>0.68494299999999997</v>
      </c>
      <c r="C1195" s="2">
        <v>1.8852</v>
      </c>
      <c r="D1195" s="2">
        <v>0.36332599999999998</v>
      </c>
      <c r="E1195" s="19" t="s">
        <v>5932</v>
      </c>
      <c r="F1195" s="2" t="s">
        <v>5733</v>
      </c>
      <c r="G1195" s="19" t="s">
        <v>5970</v>
      </c>
    </row>
    <row r="1196" spans="1:7" ht="20.25" x14ac:dyDescent="0.3">
      <c r="A1196" s="2" t="s">
        <v>6872</v>
      </c>
      <c r="B1196" s="2">
        <v>0.73973199999999995</v>
      </c>
      <c r="C1196" s="2">
        <v>1.7921100000000001</v>
      </c>
      <c r="D1196" s="2">
        <v>0.41277199999999897</v>
      </c>
      <c r="E1196" s="19" t="s">
        <v>5932</v>
      </c>
      <c r="F1196" s="2" t="s">
        <v>5733</v>
      </c>
      <c r="G1196" s="19" t="s">
        <v>5970</v>
      </c>
    </row>
    <row r="1197" spans="1:7" ht="20.25" x14ac:dyDescent="0.3">
      <c r="A1197" s="2" t="s">
        <v>6873</v>
      </c>
      <c r="B1197" s="2">
        <v>0.68584599999999996</v>
      </c>
      <c r="C1197" s="2">
        <v>1.87873</v>
      </c>
      <c r="D1197" s="2">
        <v>0.36505900000000002</v>
      </c>
      <c r="E1197" s="19" t="s">
        <v>5932</v>
      </c>
      <c r="F1197" s="2" t="s">
        <v>5733</v>
      </c>
      <c r="G1197" s="19" t="s">
        <v>5970</v>
      </c>
    </row>
    <row r="1198" spans="1:7" ht="20.25" x14ac:dyDescent="0.3">
      <c r="A1198" s="2" t="s">
        <v>6874</v>
      </c>
      <c r="B1198" s="2">
        <v>0.73496499999999998</v>
      </c>
      <c r="C1198" s="2">
        <v>1.8338300000000001</v>
      </c>
      <c r="D1198" s="2">
        <v>0.40078200000000003</v>
      </c>
      <c r="E1198" s="19" t="s">
        <v>5932</v>
      </c>
      <c r="F1198" s="2" t="s">
        <v>5733</v>
      </c>
      <c r="G1198" s="19" t="s">
        <v>5970</v>
      </c>
    </row>
    <row r="1199" spans="1:7" ht="20.25" x14ac:dyDescent="0.3">
      <c r="A1199" s="2" t="s">
        <v>6875</v>
      </c>
      <c r="B1199" s="2">
        <v>0.658003</v>
      </c>
      <c r="C1199" s="2">
        <v>2.0570900000000001</v>
      </c>
      <c r="D1199" s="2">
        <v>0.31987100000000002</v>
      </c>
      <c r="E1199" s="19" t="s">
        <v>5932</v>
      </c>
      <c r="F1199" s="2" t="s">
        <v>5733</v>
      </c>
      <c r="G1199" s="19" t="s">
        <v>5970</v>
      </c>
    </row>
    <row r="1200" spans="1:7" ht="20.25" x14ac:dyDescent="0.3">
      <c r="A1200" s="2" t="s">
        <v>6876</v>
      </c>
      <c r="B1200" s="2">
        <v>0.64819599999999999</v>
      </c>
      <c r="C1200" s="2">
        <v>2.0472800000000002</v>
      </c>
      <c r="D1200" s="2">
        <v>0.31661299999999998</v>
      </c>
      <c r="E1200" s="19" t="s">
        <v>5932</v>
      </c>
      <c r="F1200" s="2" t="s">
        <v>5733</v>
      </c>
      <c r="G1200" s="19" t="s">
        <v>5970</v>
      </c>
    </row>
    <row r="1201" spans="1:7" ht="20.25" x14ac:dyDescent="0.3">
      <c r="A1201" s="2" t="s">
        <v>6877</v>
      </c>
      <c r="B1201" s="2">
        <v>0.70178200000000002</v>
      </c>
      <c r="C1201" s="2">
        <v>1.8932599999999999</v>
      </c>
      <c r="D1201" s="2">
        <v>0.370674</v>
      </c>
      <c r="E1201" s="19" t="s">
        <v>5932</v>
      </c>
      <c r="F1201" s="2" t="s">
        <v>5733</v>
      </c>
      <c r="G1201" s="19" t="s">
        <v>5970</v>
      </c>
    </row>
    <row r="1202" spans="1:7" ht="20.25" x14ac:dyDescent="0.3">
      <c r="A1202" s="2" t="s">
        <v>6878</v>
      </c>
      <c r="B1202" s="2">
        <v>0.59481399999999995</v>
      </c>
      <c r="C1202" s="2">
        <v>2.2792599999999998</v>
      </c>
      <c r="D1202" s="2">
        <v>0.26096799999999998</v>
      </c>
      <c r="E1202" s="19" t="s">
        <v>5932</v>
      </c>
      <c r="F1202" s="2" t="s">
        <v>5733</v>
      </c>
      <c r="G1202" s="19" t="s">
        <v>5970</v>
      </c>
    </row>
    <row r="1203" spans="1:7" ht="20.25" x14ac:dyDescent="0.3">
      <c r="A1203" s="2" t="s">
        <v>6879</v>
      </c>
      <c r="B1203" s="2">
        <v>0.58985600000000005</v>
      </c>
      <c r="C1203" s="2">
        <v>2.3412099999999998</v>
      </c>
      <c r="D1203" s="2">
        <v>0.25194499999999997</v>
      </c>
      <c r="E1203" s="19" t="s">
        <v>5932</v>
      </c>
      <c r="F1203" s="2" t="s">
        <v>5733</v>
      </c>
      <c r="G1203" s="19" t="s">
        <v>5970</v>
      </c>
    </row>
    <row r="1204" spans="1:7" ht="20.25" x14ac:dyDescent="0.3">
      <c r="A1204" s="2" t="s">
        <v>6880</v>
      </c>
      <c r="B1204" s="2">
        <v>0.60199199999999997</v>
      </c>
      <c r="C1204" s="2">
        <v>2.2948400000000002</v>
      </c>
      <c r="D1204" s="2">
        <v>0.262324</v>
      </c>
      <c r="E1204" s="19" t="s">
        <v>5932</v>
      </c>
      <c r="F1204" s="2" t="s">
        <v>5733</v>
      </c>
      <c r="G1204" s="19" t="s">
        <v>5970</v>
      </c>
    </row>
    <row r="1205" spans="1:7" ht="20.25" x14ac:dyDescent="0.3">
      <c r="A1205" s="2" t="s">
        <v>6881</v>
      </c>
      <c r="B1205" s="2">
        <v>0.62494099999999997</v>
      </c>
      <c r="C1205" s="2">
        <v>2.0678899999999998</v>
      </c>
      <c r="D1205" s="2">
        <v>0.30221300000000001</v>
      </c>
      <c r="E1205" s="19" t="s">
        <v>5932</v>
      </c>
      <c r="F1205" s="2" t="s">
        <v>5733</v>
      </c>
      <c r="G1205" s="19" t="s">
        <v>5970</v>
      </c>
    </row>
    <row r="1206" spans="1:7" ht="20.25" x14ac:dyDescent="0.3">
      <c r="A1206" s="2" t="s">
        <v>6882</v>
      </c>
      <c r="B1206" s="2">
        <v>0.66342000000000001</v>
      </c>
      <c r="C1206" s="2">
        <v>2.00156</v>
      </c>
      <c r="D1206" s="2">
        <v>0.33145200000000002</v>
      </c>
      <c r="E1206" s="19" t="s">
        <v>5932</v>
      </c>
      <c r="F1206" s="2" t="s">
        <v>5733</v>
      </c>
      <c r="G1206" s="19" t="s">
        <v>5970</v>
      </c>
    </row>
    <row r="1207" spans="1:7" ht="20.25" x14ac:dyDescent="0.3">
      <c r="A1207" s="2" t="s">
        <v>6883</v>
      </c>
      <c r="B1207" s="2">
        <v>0.70716299999999999</v>
      </c>
      <c r="C1207" s="2">
        <v>1.8506</v>
      </c>
      <c r="D1207" s="2">
        <v>0.38212699999999999</v>
      </c>
      <c r="E1207" s="19" t="s">
        <v>5932</v>
      </c>
      <c r="F1207" s="2" t="s">
        <v>5733</v>
      </c>
      <c r="G1207" s="19" t="s">
        <v>5970</v>
      </c>
    </row>
    <row r="1208" spans="1:7" ht="20.25" x14ac:dyDescent="0.3">
      <c r="A1208" s="2" t="s">
        <v>6884</v>
      </c>
      <c r="B1208" s="2">
        <v>0.60476099999999999</v>
      </c>
      <c r="C1208" s="2">
        <v>2.1252399999999998</v>
      </c>
      <c r="D1208" s="2">
        <v>0.28456100000000001</v>
      </c>
      <c r="E1208" s="19" t="s">
        <v>5932</v>
      </c>
      <c r="F1208" s="2" t="s">
        <v>5733</v>
      </c>
      <c r="G1208" s="19" t="s">
        <v>5970</v>
      </c>
    </row>
    <row r="1209" spans="1:7" ht="20.25" x14ac:dyDescent="0.3">
      <c r="A1209" s="2" t="s">
        <v>6885</v>
      </c>
      <c r="B1209" s="2">
        <v>0.58676799999999996</v>
      </c>
      <c r="C1209" s="2">
        <v>2.33927</v>
      </c>
      <c r="D1209" s="2">
        <v>0.250834</v>
      </c>
      <c r="E1209" s="19" t="s">
        <v>5932</v>
      </c>
      <c r="F1209" s="2" t="s">
        <v>5733</v>
      </c>
      <c r="G1209" s="19" t="s">
        <v>5970</v>
      </c>
    </row>
    <row r="1210" spans="1:7" ht="20.25" x14ac:dyDescent="0.3">
      <c r="A1210" s="2" t="s">
        <v>6886</v>
      </c>
      <c r="B1210" s="2">
        <v>0.65671900000000005</v>
      </c>
      <c r="C1210" s="2">
        <v>1.9699</v>
      </c>
      <c r="D1210" s="2">
        <v>0.33337699999999998</v>
      </c>
      <c r="E1210" s="19" t="s">
        <v>5932</v>
      </c>
      <c r="F1210" s="2" t="s">
        <v>5733</v>
      </c>
      <c r="G1210" s="19" t="s">
        <v>5970</v>
      </c>
    </row>
    <row r="1211" spans="1:7" ht="20.25" x14ac:dyDescent="0.3">
      <c r="A1211" s="2" t="s">
        <v>6887</v>
      </c>
      <c r="B1211" s="2">
        <v>0.63804499999999997</v>
      </c>
      <c r="C1211" s="2">
        <v>2.1131000000000002</v>
      </c>
      <c r="D1211" s="2">
        <v>0.30194799999999999</v>
      </c>
      <c r="E1211" s="19" t="s">
        <v>5932</v>
      </c>
      <c r="F1211" s="2" t="s">
        <v>5733</v>
      </c>
      <c r="G1211" s="19" t="s">
        <v>5970</v>
      </c>
    </row>
    <row r="1212" spans="1:7" ht="20.25" x14ac:dyDescent="0.3">
      <c r="A1212" s="2" t="s">
        <v>6888</v>
      </c>
      <c r="B1212" s="2">
        <v>0.61439100000000002</v>
      </c>
      <c r="C1212" s="2">
        <v>2.14392</v>
      </c>
      <c r="D1212" s="2">
        <v>0.286574</v>
      </c>
      <c r="E1212" s="19" t="s">
        <v>5932</v>
      </c>
      <c r="F1212" s="2" t="s">
        <v>5733</v>
      </c>
      <c r="G1212" s="19" t="s">
        <v>5970</v>
      </c>
    </row>
    <row r="1213" spans="1:7" ht="20.25" x14ac:dyDescent="0.3">
      <c r="A1213" s="2" t="s">
        <v>6889</v>
      </c>
      <c r="B1213" s="2">
        <v>0.65009899999999998</v>
      </c>
      <c r="C1213" s="2">
        <v>2.0610200000000001</v>
      </c>
      <c r="D1213" s="2">
        <v>0.31542500000000001</v>
      </c>
      <c r="E1213" s="19" t="s">
        <v>5932</v>
      </c>
      <c r="F1213" s="2" t="s">
        <v>5733</v>
      </c>
      <c r="G1213" s="19" t="s">
        <v>5970</v>
      </c>
    </row>
    <row r="1214" spans="1:7" ht="20.25" x14ac:dyDescent="0.3">
      <c r="A1214" s="2" t="s">
        <v>6890</v>
      </c>
      <c r="B1214" s="2">
        <v>0.66937899999999995</v>
      </c>
      <c r="C1214" s="2">
        <v>2.0383900000000001</v>
      </c>
      <c r="D1214" s="2">
        <v>0.32838699999999998</v>
      </c>
      <c r="E1214" s="19" t="s">
        <v>5932</v>
      </c>
      <c r="F1214" s="2" t="s">
        <v>5733</v>
      </c>
      <c r="G1214" s="19" t="s">
        <v>5970</v>
      </c>
    </row>
    <row r="1215" spans="1:7" ht="20.25" x14ac:dyDescent="0.3">
      <c r="A1215" s="2" t="s">
        <v>6891</v>
      </c>
      <c r="B1215" s="2">
        <v>0.66319300000000003</v>
      </c>
      <c r="C1215" s="2">
        <v>2.0379900000000002</v>
      </c>
      <c r="D1215" s="2">
        <v>0.32541500000000001</v>
      </c>
      <c r="E1215" s="19" t="s">
        <v>5932</v>
      </c>
      <c r="F1215" s="2" t="s">
        <v>5733</v>
      </c>
      <c r="G1215" s="19" t="s">
        <v>5970</v>
      </c>
    </row>
    <row r="1216" spans="1:7" ht="20.25" x14ac:dyDescent="0.3">
      <c r="A1216" s="2" t="s">
        <v>6892</v>
      </c>
      <c r="B1216" s="2">
        <v>0.65877300000000005</v>
      </c>
      <c r="C1216" s="2">
        <v>1.95505</v>
      </c>
      <c r="D1216" s="2">
        <v>0.33695900000000001</v>
      </c>
      <c r="E1216" s="19" t="s">
        <v>5932</v>
      </c>
      <c r="F1216" s="2" t="s">
        <v>5733</v>
      </c>
      <c r="G1216" s="19" t="s">
        <v>5970</v>
      </c>
    </row>
    <row r="1217" spans="1:7" ht="20.25" x14ac:dyDescent="0.3">
      <c r="A1217" s="2" t="s">
        <v>6893</v>
      </c>
      <c r="B1217" s="2">
        <v>0.56430599999999997</v>
      </c>
      <c r="C1217" s="2">
        <v>2.31351</v>
      </c>
      <c r="D1217" s="2">
        <v>0.243918</v>
      </c>
      <c r="E1217" s="19" t="s">
        <v>5932</v>
      </c>
      <c r="F1217" s="2" t="s">
        <v>5733</v>
      </c>
      <c r="G1217" s="19" t="s">
        <v>5970</v>
      </c>
    </row>
    <row r="1218" spans="1:7" ht="20.25" x14ac:dyDescent="0.3">
      <c r="A1218" s="2" t="s">
        <v>6894</v>
      </c>
      <c r="B1218" s="2">
        <v>0.63952299999999995</v>
      </c>
      <c r="C1218" s="2">
        <v>2.0646200000000001</v>
      </c>
      <c r="D1218" s="2">
        <v>0.309753</v>
      </c>
      <c r="E1218" s="19" t="s">
        <v>5932</v>
      </c>
      <c r="F1218" s="2" t="s">
        <v>5733</v>
      </c>
      <c r="G1218" s="19" t="s">
        <v>5970</v>
      </c>
    </row>
    <row r="1219" spans="1:7" ht="20.25" x14ac:dyDescent="0.3">
      <c r="A1219" s="2" t="s">
        <v>6895</v>
      </c>
      <c r="B1219" s="2">
        <v>0.562164</v>
      </c>
      <c r="C1219" s="2">
        <v>2.3237199999999998</v>
      </c>
      <c r="D1219" s="2">
        <v>0.241924</v>
      </c>
      <c r="E1219" s="19" t="s">
        <v>5932</v>
      </c>
      <c r="F1219" s="2" t="s">
        <v>5733</v>
      </c>
      <c r="G1219" s="19" t="s">
        <v>5970</v>
      </c>
    </row>
    <row r="1220" spans="1:7" ht="20.25" x14ac:dyDescent="0.3">
      <c r="A1220" s="2" t="s">
        <v>6896</v>
      </c>
      <c r="B1220" s="2">
        <v>0.56951499999999999</v>
      </c>
      <c r="C1220" s="2">
        <v>2.2513999999999998</v>
      </c>
      <c r="D1220" s="2">
        <v>0.25296099999999999</v>
      </c>
      <c r="E1220" s="19" t="s">
        <v>5932</v>
      </c>
      <c r="F1220" s="2" t="s">
        <v>5733</v>
      </c>
      <c r="G1220" s="19" t="s">
        <v>5970</v>
      </c>
    </row>
    <row r="1221" spans="1:7" ht="20.25" x14ac:dyDescent="0.3">
      <c r="A1221" s="2" t="s">
        <v>6897</v>
      </c>
      <c r="B1221" s="2">
        <v>0.66092600000000001</v>
      </c>
      <c r="C1221" s="2">
        <v>2.05803</v>
      </c>
      <c r="D1221" s="2">
        <v>0.32114399999999999</v>
      </c>
      <c r="E1221" s="19" t="s">
        <v>5932</v>
      </c>
      <c r="F1221" s="2" t="s">
        <v>5733</v>
      </c>
      <c r="G1221" s="19" t="s">
        <v>5970</v>
      </c>
    </row>
    <row r="1222" spans="1:7" ht="20.25" x14ac:dyDescent="0.3">
      <c r="A1222" s="2" t="s">
        <v>6898</v>
      </c>
      <c r="B1222" s="2">
        <v>0.63279399999999997</v>
      </c>
      <c r="C1222" s="2">
        <v>2.2408999999999999</v>
      </c>
      <c r="D1222" s="2">
        <v>0.28238400000000002</v>
      </c>
      <c r="E1222" s="19" t="s">
        <v>5932</v>
      </c>
      <c r="F1222" s="2" t="s">
        <v>5733</v>
      </c>
      <c r="G1222" s="19" t="s">
        <v>5970</v>
      </c>
    </row>
    <row r="1223" spans="1:7" ht="20.25" x14ac:dyDescent="0.3">
      <c r="A1223" s="2" t="s">
        <v>6899</v>
      </c>
      <c r="B1223" s="2">
        <v>0.65849299999999999</v>
      </c>
      <c r="C1223" s="2">
        <v>2.0476700000000001</v>
      </c>
      <c r="D1223" s="2">
        <v>0.32158199999999998</v>
      </c>
      <c r="E1223" s="19" t="s">
        <v>5932</v>
      </c>
      <c r="F1223" s="2" t="s">
        <v>5733</v>
      </c>
      <c r="G1223" s="19" t="s">
        <v>5970</v>
      </c>
    </row>
    <row r="1224" spans="1:7" ht="20.25" x14ac:dyDescent="0.3">
      <c r="A1224" s="2" t="s">
        <v>6900</v>
      </c>
      <c r="B1224" s="2">
        <v>0.54816900000000002</v>
      </c>
      <c r="C1224" s="2">
        <v>2.4430499999999999</v>
      </c>
      <c r="D1224" s="2">
        <v>0.224379</v>
      </c>
      <c r="E1224" s="19" t="s">
        <v>5932</v>
      </c>
      <c r="F1224" s="2" t="s">
        <v>5733</v>
      </c>
      <c r="G1224" s="19" t="s">
        <v>5970</v>
      </c>
    </row>
    <row r="1225" spans="1:7" ht="20.25" x14ac:dyDescent="0.3">
      <c r="A1225" s="2" t="s">
        <v>6901</v>
      </c>
      <c r="B1225" s="2">
        <v>0.62796099999999999</v>
      </c>
      <c r="C1225" s="2">
        <v>2.10351</v>
      </c>
      <c r="D1225" s="2">
        <v>0.29853000000000002</v>
      </c>
      <c r="E1225" s="19" t="s">
        <v>5932</v>
      </c>
      <c r="F1225" s="2" t="s">
        <v>5733</v>
      </c>
      <c r="G1225" s="19" t="s">
        <v>5970</v>
      </c>
    </row>
    <row r="1226" spans="1:7" ht="20.25" x14ac:dyDescent="0.3">
      <c r="A1226" s="2" t="s">
        <v>6902</v>
      </c>
      <c r="B1226" s="2">
        <v>0.54902799999999996</v>
      </c>
      <c r="C1226" s="2">
        <v>2.4045399999999999</v>
      </c>
      <c r="D1226" s="2">
        <v>0.22833000000000001</v>
      </c>
      <c r="E1226" s="19" t="s">
        <v>5932</v>
      </c>
      <c r="F1226" s="2" t="s">
        <v>5733</v>
      </c>
      <c r="G1226" s="19" t="s">
        <v>5970</v>
      </c>
    </row>
    <row r="1227" spans="1:7" ht="20.25" x14ac:dyDescent="0.3">
      <c r="A1227" s="2" t="s">
        <v>6903</v>
      </c>
      <c r="B1227" s="2">
        <v>0.58367999999999998</v>
      </c>
      <c r="C1227" s="2">
        <v>2.3488500000000001</v>
      </c>
      <c r="D1227" s="2">
        <v>0.248497</v>
      </c>
      <c r="E1227" s="19" t="s">
        <v>5932</v>
      </c>
      <c r="F1227" s="2" t="s">
        <v>5733</v>
      </c>
      <c r="G1227" s="19" t="s">
        <v>5970</v>
      </c>
    </row>
    <row r="1228" spans="1:7" ht="20.25" x14ac:dyDescent="0.3">
      <c r="A1228" s="2" t="s">
        <v>6904</v>
      </c>
      <c r="B1228" s="2">
        <v>0.64956599999999998</v>
      </c>
      <c r="C1228" s="2">
        <v>2.1114700000000002</v>
      </c>
      <c r="D1228" s="2">
        <v>0.30763699999999999</v>
      </c>
      <c r="E1228" s="19" t="s">
        <v>5932</v>
      </c>
      <c r="F1228" s="2" t="s">
        <v>5733</v>
      </c>
      <c r="G1228" s="19" t="s">
        <v>5970</v>
      </c>
    </row>
    <row r="1229" spans="1:7" ht="20.25" x14ac:dyDescent="0.3">
      <c r="A1229" s="2" t="s">
        <v>6905</v>
      </c>
      <c r="B1229" s="2">
        <v>0.67179500000000003</v>
      </c>
      <c r="C1229" s="2">
        <v>2.0013800000000002</v>
      </c>
      <c r="D1229" s="2">
        <v>0.33566600000000002</v>
      </c>
      <c r="E1229" s="19" t="s">
        <v>5932</v>
      </c>
      <c r="F1229" s="2" t="s">
        <v>5733</v>
      </c>
      <c r="G1229" s="19" t="s">
        <v>5970</v>
      </c>
    </row>
    <row r="1230" spans="1:7" ht="20.25" x14ac:dyDescent="0.3">
      <c r="A1230" s="2" t="s">
        <v>6906</v>
      </c>
      <c r="B1230" s="2">
        <v>0.63609300000000002</v>
      </c>
      <c r="C1230" s="2">
        <v>2.0482499999999999</v>
      </c>
      <c r="D1230" s="2">
        <v>0.31055500000000003</v>
      </c>
      <c r="E1230" s="19" t="s">
        <v>5932</v>
      </c>
      <c r="F1230" s="2" t="s">
        <v>5733</v>
      </c>
      <c r="G1230" s="19" t="s">
        <v>5970</v>
      </c>
    </row>
    <row r="1231" spans="1:7" ht="20.25" x14ac:dyDescent="0.3">
      <c r="A1231" s="2" t="s">
        <v>6907</v>
      </c>
      <c r="B1231" s="2">
        <v>0.68449400000000005</v>
      </c>
      <c r="C1231" s="2">
        <v>2.0187300000000001</v>
      </c>
      <c r="D1231" s="2">
        <v>0.33907199999999998</v>
      </c>
      <c r="E1231" s="19" t="s">
        <v>5932</v>
      </c>
      <c r="F1231" s="2" t="s">
        <v>5733</v>
      </c>
      <c r="G1231" s="19" t="s">
        <v>5970</v>
      </c>
    </row>
    <row r="1232" spans="1:7" ht="20.25" x14ac:dyDescent="0.3">
      <c r="A1232" s="2" t="s">
        <v>6908</v>
      </c>
      <c r="B1232" s="2">
        <v>0.63242900000000002</v>
      </c>
      <c r="C1232" s="2">
        <v>2.1393300000000002</v>
      </c>
      <c r="D1232" s="2">
        <v>0.29561999999999999</v>
      </c>
      <c r="E1232" s="19" t="s">
        <v>5932</v>
      </c>
      <c r="F1232" s="2" t="s">
        <v>5733</v>
      </c>
      <c r="G1232" s="19" t="s">
        <v>5970</v>
      </c>
    </row>
    <row r="1233" spans="1:7" ht="20.25" x14ac:dyDescent="0.3">
      <c r="A1233" s="2" t="s">
        <v>6909</v>
      </c>
      <c r="B1233" s="2">
        <v>0.34052900000000003</v>
      </c>
      <c r="C1233" s="2">
        <v>1.01509</v>
      </c>
      <c r="D1233" s="2">
        <v>0.33546599999999999</v>
      </c>
      <c r="E1233" s="19" t="s">
        <v>5932</v>
      </c>
      <c r="F1233" s="2" t="s">
        <v>5733</v>
      </c>
      <c r="G1233" s="19" t="s">
        <v>5970</v>
      </c>
    </row>
    <row r="1234" spans="1:7" ht="20.25" x14ac:dyDescent="0.3">
      <c r="A1234" s="2" t="s">
        <v>6910</v>
      </c>
      <c r="B1234" s="2">
        <v>0.64479600000000004</v>
      </c>
      <c r="C1234" s="2">
        <v>2.0753699999999999</v>
      </c>
      <c r="D1234" s="2">
        <v>0.31068899999999999</v>
      </c>
      <c r="E1234" s="19" t="s">
        <v>5932</v>
      </c>
      <c r="F1234" s="2" t="s">
        <v>5733</v>
      </c>
      <c r="G1234" s="19" t="s">
        <v>5970</v>
      </c>
    </row>
    <row r="1235" spans="1:7" ht="20.25" x14ac:dyDescent="0.3">
      <c r="A1235" s="2" t="s">
        <v>6911</v>
      </c>
      <c r="B1235" s="2">
        <v>0.62995500000000004</v>
      </c>
      <c r="C1235" s="2">
        <v>2.15266</v>
      </c>
      <c r="D1235" s="2">
        <v>0.29264000000000001</v>
      </c>
      <c r="E1235" s="19" t="s">
        <v>5932</v>
      </c>
      <c r="F1235" s="2" t="s">
        <v>5733</v>
      </c>
      <c r="G1235" s="19" t="s">
        <v>5970</v>
      </c>
    </row>
    <row r="1236" spans="1:7" ht="20.25" x14ac:dyDescent="0.3">
      <c r="A1236" s="2" t="s">
        <v>6912</v>
      </c>
      <c r="B1236" s="2">
        <v>0.53735500000000003</v>
      </c>
      <c r="C1236" s="2">
        <v>2.4045700000000001</v>
      </c>
      <c r="D1236" s="2">
        <v>0.223472</v>
      </c>
      <c r="E1236" s="19" t="s">
        <v>5932</v>
      </c>
      <c r="F1236" s="2" t="s">
        <v>5733</v>
      </c>
      <c r="G1236" s="19" t="s">
        <v>5970</v>
      </c>
    </row>
    <row r="1237" spans="1:7" ht="20.25" x14ac:dyDescent="0.3">
      <c r="A1237" s="2" t="s">
        <v>6913</v>
      </c>
      <c r="B1237" s="2">
        <v>0.52270300000000003</v>
      </c>
      <c r="C1237" s="2">
        <v>2.4624000000000001</v>
      </c>
      <c r="D1237" s="2">
        <v>0.21227399999999999</v>
      </c>
      <c r="E1237" s="19" t="s">
        <v>5932</v>
      </c>
      <c r="F1237" s="2" t="s">
        <v>5733</v>
      </c>
      <c r="G1237" s="19" t="s">
        <v>5970</v>
      </c>
    </row>
    <row r="1238" spans="1:7" ht="20.25" x14ac:dyDescent="0.3">
      <c r="A1238" s="2" t="s">
        <v>6914</v>
      </c>
      <c r="B1238" s="2">
        <v>0.471194</v>
      </c>
      <c r="C1238" s="2">
        <v>2.8933399999999998</v>
      </c>
      <c r="D1238" s="2">
        <v>0.162855</v>
      </c>
      <c r="E1238" s="19" t="s">
        <v>5932</v>
      </c>
      <c r="F1238" s="2" t="s">
        <v>5733</v>
      </c>
      <c r="G1238" s="19" t="s">
        <v>5970</v>
      </c>
    </row>
    <row r="1239" spans="1:7" ht="20.25" x14ac:dyDescent="0.3">
      <c r="A1239" s="2" t="s">
        <v>6915</v>
      </c>
      <c r="B1239" s="2">
        <v>0.53704700000000005</v>
      </c>
      <c r="C1239" s="2">
        <v>2.2800699999999998</v>
      </c>
      <c r="D1239" s="2">
        <v>0.23554</v>
      </c>
      <c r="E1239" s="19" t="s">
        <v>5932</v>
      </c>
      <c r="F1239" s="2" t="s">
        <v>5733</v>
      </c>
      <c r="G1239" s="19" t="s">
        <v>5970</v>
      </c>
    </row>
    <row r="1240" spans="1:7" ht="20.25" x14ac:dyDescent="0.3">
      <c r="A1240" s="2" t="s">
        <v>6916</v>
      </c>
      <c r="B1240" s="2">
        <v>0.63331899999999997</v>
      </c>
      <c r="C1240" s="2">
        <v>2.15455</v>
      </c>
      <c r="D1240" s="2">
        <v>0.29394500000000001</v>
      </c>
      <c r="E1240" s="19" t="s">
        <v>5932</v>
      </c>
      <c r="F1240" s="2" t="s">
        <v>5733</v>
      </c>
      <c r="G1240" s="19" t="s">
        <v>5970</v>
      </c>
    </row>
    <row r="1241" spans="1:7" ht="20.25" x14ac:dyDescent="0.3">
      <c r="A1241" s="2" t="s">
        <v>6917</v>
      </c>
      <c r="B1241" s="2">
        <v>0.52203699999999997</v>
      </c>
      <c r="C1241" s="2">
        <v>2.4098299999999999</v>
      </c>
      <c r="D1241" s="2">
        <v>0.21662799999999999</v>
      </c>
      <c r="E1241" s="19" t="s">
        <v>5932</v>
      </c>
      <c r="F1241" s="2" t="s">
        <v>5733</v>
      </c>
      <c r="G1241" s="19" t="s">
        <v>5970</v>
      </c>
    </row>
    <row r="1242" spans="1:7" ht="20.25" x14ac:dyDescent="0.3">
      <c r="A1242" s="2" t="s">
        <v>6918</v>
      </c>
      <c r="B1242" s="2">
        <v>0.61258000000000001</v>
      </c>
      <c r="C1242" s="2">
        <v>2.1503999999999999</v>
      </c>
      <c r="D1242" s="2">
        <v>0.28486800000000001</v>
      </c>
      <c r="E1242" s="19" t="s">
        <v>5932</v>
      </c>
      <c r="F1242" s="2" t="s">
        <v>5733</v>
      </c>
      <c r="G1242" s="19" t="s">
        <v>5970</v>
      </c>
    </row>
    <row r="1243" spans="1:7" ht="20.25" x14ac:dyDescent="0.3">
      <c r="A1243" s="2" t="s">
        <v>6919</v>
      </c>
      <c r="B1243" s="2">
        <v>0.49982900000000002</v>
      </c>
      <c r="C1243" s="2">
        <v>2.5437699999999999</v>
      </c>
      <c r="D1243" s="2">
        <v>0.196492</v>
      </c>
      <c r="E1243" s="19" t="s">
        <v>5932</v>
      </c>
      <c r="F1243" s="2" t="s">
        <v>5733</v>
      </c>
      <c r="G1243" s="19" t="s">
        <v>5970</v>
      </c>
    </row>
    <row r="1244" spans="1:7" ht="20.25" x14ac:dyDescent="0.3">
      <c r="A1244" s="2" t="s">
        <v>6920</v>
      </c>
      <c r="B1244" s="2">
        <v>0.58328500000000005</v>
      </c>
      <c r="C1244" s="2">
        <v>2.3333599999999999</v>
      </c>
      <c r="D1244" s="2">
        <v>0.249977</v>
      </c>
      <c r="E1244" s="19" t="s">
        <v>5932</v>
      </c>
      <c r="F1244" s="2" t="s">
        <v>5733</v>
      </c>
      <c r="G1244" s="19" t="s">
        <v>5970</v>
      </c>
    </row>
    <row r="1245" spans="1:7" ht="20.25" x14ac:dyDescent="0.3">
      <c r="A1245" s="2" t="s">
        <v>6921</v>
      </c>
      <c r="B1245" s="2">
        <v>0.64561199999999996</v>
      </c>
      <c r="C1245" s="2">
        <v>2.00319</v>
      </c>
      <c r="D1245" s="2">
        <v>0.32229200000000002</v>
      </c>
      <c r="E1245" s="19" t="s">
        <v>5932</v>
      </c>
      <c r="F1245" s="2" t="s">
        <v>5733</v>
      </c>
      <c r="G1245" s="19" t="s">
        <v>5970</v>
      </c>
    </row>
    <row r="1246" spans="1:7" ht="20.25" x14ac:dyDescent="0.3">
      <c r="A1246" s="2" t="s">
        <v>6922</v>
      </c>
      <c r="B1246" s="2">
        <v>0.58325400000000005</v>
      </c>
      <c r="C1246" s="2">
        <v>2.2783600000000002</v>
      </c>
      <c r="D1246" s="2">
        <v>0.25599699999999997</v>
      </c>
      <c r="E1246" s="19" t="s">
        <v>5932</v>
      </c>
      <c r="F1246" s="2" t="s">
        <v>5733</v>
      </c>
      <c r="G1246" s="19" t="s">
        <v>5970</v>
      </c>
    </row>
    <row r="1247" spans="1:7" ht="20.25" x14ac:dyDescent="0.3">
      <c r="A1247" s="2" t="s">
        <v>6923</v>
      </c>
      <c r="B1247" s="2">
        <v>0.64080499999999996</v>
      </c>
      <c r="C1247" s="2">
        <v>2.02549</v>
      </c>
      <c r="D1247" s="2">
        <v>0.31636999999999998</v>
      </c>
      <c r="E1247" s="19" t="s">
        <v>5932</v>
      </c>
      <c r="F1247" s="2" t="s">
        <v>5733</v>
      </c>
      <c r="G1247" s="19" t="s">
        <v>5970</v>
      </c>
    </row>
    <row r="1248" spans="1:7" ht="20.25" x14ac:dyDescent="0.3">
      <c r="A1248" s="2" t="s">
        <v>6924</v>
      </c>
      <c r="B1248" s="2">
        <v>0.64588900000000005</v>
      </c>
      <c r="C1248" s="2">
        <v>2.0684900000000002</v>
      </c>
      <c r="D1248" s="2">
        <v>0.312251</v>
      </c>
      <c r="E1248" s="19" t="s">
        <v>5932</v>
      </c>
      <c r="F1248" s="2" t="s">
        <v>5733</v>
      </c>
      <c r="G1248" s="19" t="s">
        <v>5970</v>
      </c>
    </row>
    <row r="1249" spans="1:7" ht="20.25" x14ac:dyDescent="0.3">
      <c r="A1249" s="2" t="s">
        <v>6925</v>
      </c>
      <c r="B1249" s="2">
        <v>0.60441599999999995</v>
      </c>
      <c r="C1249" s="2">
        <v>2.1664699999999999</v>
      </c>
      <c r="D1249" s="2">
        <v>0.27898699999999999</v>
      </c>
      <c r="E1249" s="19" t="s">
        <v>5932</v>
      </c>
      <c r="F1249" s="2" t="s">
        <v>5733</v>
      </c>
      <c r="G1249" s="19" t="s">
        <v>5970</v>
      </c>
    </row>
    <row r="1250" spans="1:7" ht="20.25" x14ac:dyDescent="0.3">
      <c r="A1250" s="2" t="s">
        <v>6926</v>
      </c>
      <c r="B1250" s="2">
        <v>0.59863100000000002</v>
      </c>
      <c r="C1250" s="2">
        <v>2.17144</v>
      </c>
      <c r="D1250" s="2">
        <v>0.27568300000000001</v>
      </c>
      <c r="E1250" s="19" t="s">
        <v>5932</v>
      </c>
      <c r="F1250" s="2" t="s">
        <v>5733</v>
      </c>
      <c r="G1250" s="19" t="s">
        <v>5970</v>
      </c>
    </row>
    <row r="1251" spans="1:7" ht="20.25" x14ac:dyDescent="0.3">
      <c r="A1251" s="2" t="s">
        <v>6927</v>
      </c>
      <c r="B1251" s="2">
        <v>0.66975099999999999</v>
      </c>
      <c r="C1251" s="2">
        <v>1.9575199999999999</v>
      </c>
      <c r="D1251" s="2">
        <v>0.34214299999999997</v>
      </c>
      <c r="E1251" s="19" t="s">
        <v>5932</v>
      </c>
      <c r="F1251" s="2" t="s">
        <v>5733</v>
      </c>
      <c r="G1251" s="19" t="s">
        <v>5970</v>
      </c>
    </row>
    <row r="1252" spans="1:7" ht="20.25" x14ac:dyDescent="0.3">
      <c r="A1252" s="2" t="s">
        <v>6928</v>
      </c>
      <c r="B1252" s="2">
        <v>0.64398900000000003</v>
      </c>
      <c r="C1252" s="2">
        <v>2.0245799999999998</v>
      </c>
      <c r="D1252" s="2">
        <v>0.31808599999999998</v>
      </c>
      <c r="E1252" s="19" t="s">
        <v>5932</v>
      </c>
      <c r="F1252" s="2" t="s">
        <v>5733</v>
      </c>
      <c r="G1252" s="19" t="s">
        <v>5970</v>
      </c>
    </row>
    <row r="1253" spans="1:7" ht="20.25" x14ac:dyDescent="0.3">
      <c r="A1253" s="2" t="s">
        <v>6929</v>
      </c>
      <c r="B1253" s="2">
        <v>0.65861899999999995</v>
      </c>
      <c r="C1253" s="2">
        <v>2.0346700000000002</v>
      </c>
      <c r="D1253" s="2">
        <v>0.32369799999999999</v>
      </c>
      <c r="E1253" s="19" t="s">
        <v>5932</v>
      </c>
      <c r="F1253" s="2" t="s">
        <v>5733</v>
      </c>
      <c r="G1253" s="19" t="s">
        <v>5970</v>
      </c>
    </row>
    <row r="1254" spans="1:7" ht="20.25" x14ac:dyDescent="0.3">
      <c r="A1254" s="2" t="s">
        <v>6930</v>
      </c>
      <c r="B1254" s="2">
        <v>0.59813300000000003</v>
      </c>
      <c r="C1254" s="2">
        <v>2.2107700000000001</v>
      </c>
      <c r="D1254" s="2">
        <v>0.27055400000000002</v>
      </c>
      <c r="E1254" s="19" t="s">
        <v>5932</v>
      </c>
      <c r="F1254" s="2" t="s">
        <v>5733</v>
      </c>
      <c r="G1254" s="19" t="s">
        <v>5970</v>
      </c>
    </row>
    <row r="1255" spans="1:7" ht="20.25" x14ac:dyDescent="0.3">
      <c r="A1255" s="2" t="s">
        <v>6931</v>
      </c>
      <c r="B1255" s="2">
        <v>0.59873699999999996</v>
      </c>
      <c r="C1255" s="2">
        <v>2.2151900000000002</v>
      </c>
      <c r="D1255" s="2">
        <v>0.270287</v>
      </c>
      <c r="E1255" s="19" t="s">
        <v>5932</v>
      </c>
      <c r="F1255" s="2" t="s">
        <v>5733</v>
      </c>
      <c r="G1255" s="19" t="s">
        <v>5970</v>
      </c>
    </row>
    <row r="1256" spans="1:7" ht="20.25" x14ac:dyDescent="0.3">
      <c r="A1256" s="2" t="s">
        <v>6932</v>
      </c>
      <c r="B1256" s="2">
        <v>0.64485599999999998</v>
      </c>
      <c r="C1256" s="2">
        <v>2.0507</v>
      </c>
      <c r="D1256" s="2">
        <v>0.31445600000000001</v>
      </c>
      <c r="E1256" s="19" t="s">
        <v>5932</v>
      </c>
      <c r="F1256" s="2" t="s">
        <v>5733</v>
      </c>
      <c r="G1256" s="19" t="s">
        <v>5970</v>
      </c>
    </row>
    <row r="1257" spans="1:7" ht="20.25" x14ac:dyDescent="0.3">
      <c r="A1257" s="2" t="s">
        <v>6933</v>
      </c>
      <c r="B1257" s="2">
        <v>0.54329700000000003</v>
      </c>
      <c r="C1257" s="2">
        <v>2.3541500000000002</v>
      </c>
      <c r="D1257" s="2">
        <v>0.23078299999999999</v>
      </c>
      <c r="E1257" s="19" t="s">
        <v>5932</v>
      </c>
      <c r="F1257" s="2" t="s">
        <v>5733</v>
      </c>
      <c r="G1257" s="19" t="s">
        <v>5970</v>
      </c>
    </row>
    <row r="1258" spans="1:7" ht="20.25" x14ac:dyDescent="0.3">
      <c r="A1258" s="2" t="s">
        <v>6934</v>
      </c>
      <c r="B1258" s="2">
        <v>0.59998899999999999</v>
      </c>
      <c r="C1258" s="2">
        <v>2.33134</v>
      </c>
      <c r="D1258" s="2">
        <v>0.25735799999999998</v>
      </c>
      <c r="E1258" s="19" t="s">
        <v>5932</v>
      </c>
      <c r="F1258" s="2" t="s">
        <v>5733</v>
      </c>
      <c r="G1258" s="19" t="s">
        <v>5970</v>
      </c>
    </row>
    <row r="1259" spans="1:7" ht="20.25" x14ac:dyDescent="0.3">
      <c r="A1259" s="2" t="s">
        <v>6935</v>
      </c>
      <c r="B1259" s="2">
        <v>0.63614499999999996</v>
      </c>
      <c r="C1259" s="2">
        <v>2.27854</v>
      </c>
      <c r="D1259" s="2">
        <v>0.27918900000000002</v>
      </c>
      <c r="E1259" s="19" t="s">
        <v>5932</v>
      </c>
      <c r="F1259" s="2" t="s">
        <v>5733</v>
      </c>
      <c r="G1259" s="19" t="s">
        <v>5970</v>
      </c>
    </row>
    <row r="1260" spans="1:7" ht="20.25" x14ac:dyDescent="0.3">
      <c r="A1260" s="2" t="s">
        <v>6936</v>
      </c>
      <c r="B1260" s="2">
        <v>0.62170199999999998</v>
      </c>
      <c r="C1260" s="2">
        <v>2.1865000000000001</v>
      </c>
      <c r="D1260" s="2">
        <v>0.28433599999999998</v>
      </c>
      <c r="E1260" s="19" t="s">
        <v>5932</v>
      </c>
      <c r="F1260" s="2" t="s">
        <v>5733</v>
      </c>
      <c r="G1260" s="19" t="s">
        <v>5970</v>
      </c>
    </row>
    <row r="1261" spans="1:7" ht="20.25" x14ac:dyDescent="0.3">
      <c r="A1261" s="2" t="s">
        <v>6937</v>
      </c>
      <c r="B1261" s="2">
        <v>0.63820500000000002</v>
      </c>
      <c r="C1261" s="2">
        <v>2.0732900000000001</v>
      </c>
      <c r="D1261" s="2">
        <v>0.30782199999999998</v>
      </c>
      <c r="E1261" s="19" t="s">
        <v>5932</v>
      </c>
      <c r="F1261" s="2" t="s">
        <v>5733</v>
      </c>
      <c r="G1261" s="19" t="s">
        <v>5970</v>
      </c>
    </row>
    <row r="1262" spans="1:7" ht="20.25" x14ac:dyDescent="0.3">
      <c r="A1262" s="2" t="s">
        <v>6938</v>
      </c>
      <c r="B1262" s="2">
        <v>0.70086300000000001</v>
      </c>
      <c r="C1262" s="2">
        <v>1.9112199999999999</v>
      </c>
      <c r="D1262" s="2">
        <v>0.36670900000000001</v>
      </c>
      <c r="E1262" s="19" t="s">
        <v>5932</v>
      </c>
      <c r="F1262" s="2" t="s">
        <v>5733</v>
      </c>
      <c r="G1262" s="19" t="s">
        <v>5970</v>
      </c>
    </row>
    <row r="1263" spans="1:7" ht="20.25" x14ac:dyDescent="0.3">
      <c r="A1263" s="2" t="s">
        <v>6939</v>
      </c>
      <c r="B1263" s="2">
        <v>0.58732499999999999</v>
      </c>
      <c r="C1263" s="2">
        <v>2.1737600000000001</v>
      </c>
      <c r="D1263" s="2">
        <v>0.27018900000000001</v>
      </c>
      <c r="E1263" s="19" t="s">
        <v>5932</v>
      </c>
      <c r="F1263" s="2" t="s">
        <v>5733</v>
      </c>
      <c r="G1263" s="19" t="s">
        <v>5970</v>
      </c>
    </row>
    <row r="1264" spans="1:7" ht="20.25" x14ac:dyDescent="0.3">
      <c r="A1264" s="2" t="s">
        <v>6940</v>
      </c>
      <c r="B1264" s="2">
        <v>0.609375</v>
      </c>
      <c r="C1264" s="2">
        <v>2.2412000000000001</v>
      </c>
      <c r="D1264" s="2">
        <v>0.27189600000000003</v>
      </c>
      <c r="E1264" s="19" t="s">
        <v>5932</v>
      </c>
      <c r="F1264" s="2" t="s">
        <v>5733</v>
      </c>
      <c r="G1264" s="19" t="s">
        <v>5970</v>
      </c>
    </row>
    <row r="1265" spans="1:7" ht="20.25" x14ac:dyDescent="0.3">
      <c r="A1265" s="2" t="s">
        <v>6941</v>
      </c>
      <c r="B1265" s="2">
        <v>0.58952199999999999</v>
      </c>
      <c r="C1265" s="2">
        <v>2.1776800000000001</v>
      </c>
      <c r="D1265" s="2">
        <v>0.27071099999999998</v>
      </c>
      <c r="E1265" s="19" t="s">
        <v>5932</v>
      </c>
      <c r="F1265" s="2" t="s">
        <v>5733</v>
      </c>
      <c r="G1265" s="19" t="s">
        <v>5970</v>
      </c>
    </row>
    <row r="1266" spans="1:7" ht="20.25" x14ac:dyDescent="0.3">
      <c r="A1266" s="2" t="s">
        <v>6942</v>
      </c>
      <c r="B1266" s="2">
        <v>0.648231</v>
      </c>
      <c r="C1266" s="2">
        <v>2.11165</v>
      </c>
      <c r="D1266" s="2">
        <v>0.30697799999999997</v>
      </c>
      <c r="E1266" s="19" t="s">
        <v>5932</v>
      </c>
      <c r="F1266" s="2" t="s">
        <v>5733</v>
      </c>
      <c r="G1266" s="19" t="s">
        <v>5970</v>
      </c>
    </row>
    <row r="1267" spans="1:7" ht="20.25" x14ac:dyDescent="0.3">
      <c r="A1267" s="2" t="s">
        <v>6943</v>
      </c>
      <c r="B1267" s="2">
        <v>0.59252199999999999</v>
      </c>
      <c r="C1267" s="2">
        <v>2.2216499999999999</v>
      </c>
      <c r="D1267" s="2">
        <v>0.266704</v>
      </c>
      <c r="E1267" s="19" t="s">
        <v>5932</v>
      </c>
      <c r="F1267" s="2" t="s">
        <v>5733</v>
      </c>
      <c r="G1267" s="19" t="s">
        <v>5970</v>
      </c>
    </row>
    <row r="1268" spans="1:7" ht="20.25" x14ac:dyDescent="0.3">
      <c r="A1268" s="2" t="s">
        <v>6944</v>
      </c>
      <c r="B1268" s="2">
        <v>0.53757900000000003</v>
      </c>
      <c r="C1268" s="2">
        <v>2.5299</v>
      </c>
      <c r="D1268" s="2">
        <v>0.21249000000000001</v>
      </c>
      <c r="E1268" s="19" t="s">
        <v>5932</v>
      </c>
      <c r="F1268" s="2" t="s">
        <v>5733</v>
      </c>
      <c r="G1268" s="19" t="s">
        <v>5970</v>
      </c>
    </row>
    <row r="1269" spans="1:7" ht="20.25" x14ac:dyDescent="0.3">
      <c r="A1269" s="2" t="s">
        <v>6945</v>
      </c>
      <c r="B1269" s="2">
        <v>0.55140699999999998</v>
      </c>
      <c r="C1269" s="2">
        <v>2.4827599999999999</v>
      </c>
      <c r="D1269" s="2">
        <v>0.22209400000000001</v>
      </c>
      <c r="E1269" s="19" t="s">
        <v>5932</v>
      </c>
      <c r="F1269" s="2" t="s">
        <v>5733</v>
      </c>
      <c r="G1269" s="19" t="s">
        <v>5970</v>
      </c>
    </row>
    <row r="1270" spans="1:7" ht="20.25" x14ac:dyDescent="0.3">
      <c r="A1270" s="2" t="s">
        <v>6946</v>
      </c>
      <c r="B1270" s="2">
        <v>0.57374700000000001</v>
      </c>
      <c r="C1270" s="2">
        <v>2.31481</v>
      </c>
      <c r="D1270" s="2">
        <v>0.247859</v>
      </c>
      <c r="E1270" s="19" t="s">
        <v>5932</v>
      </c>
      <c r="F1270" s="2" t="s">
        <v>5733</v>
      </c>
      <c r="G1270" s="19" t="s">
        <v>5970</v>
      </c>
    </row>
    <row r="1271" spans="1:7" ht="20.25" x14ac:dyDescent="0.3">
      <c r="A1271" s="2" t="s">
        <v>6947</v>
      </c>
      <c r="B1271" s="2">
        <v>0.59317299999999995</v>
      </c>
      <c r="C1271" s="2">
        <v>2.1703899999999998</v>
      </c>
      <c r="D1271" s="2">
        <v>0.27330199999999999</v>
      </c>
      <c r="E1271" s="19" t="s">
        <v>5932</v>
      </c>
      <c r="F1271" s="2" t="s">
        <v>5733</v>
      </c>
      <c r="G1271" s="19" t="s">
        <v>5970</v>
      </c>
    </row>
    <row r="1272" spans="1:7" ht="20.25" x14ac:dyDescent="0.3">
      <c r="A1272" s="2" t="s">
        <v>6948</v>
      </c>
      <c r="B1272" s="2">
        <v>0.58307799999999999</v>
      </c>
      <c r="C1272" s="2">
        <v>2.22879</v>
      </c>
      <c r="D1272" s="2">
        <v>0.26161299999999998</v>
      </c>
      <c r="E1272" s="19" t="s">
        <v>5932</v>
      </c>
      <c r="F1272" s="2" t="s">
        <v>5733</v>
      </c>
      <c r="G1272" s="19" t="s">
        <v>5970</v>
      </c>
    </row>
    <row r="1273" spans="1:7" ht="20.25" x14ac:dyDescent="0.3">
      <c r="A1273" s="2" t="s">
        <v>6949</v>
      </c>
      <c r="B1273" s="2">
        <v>0.54661800000000005</v>
      </c>
      <c r="C1273" s="2">
        <v>2.35046</v>
      </c>
      <c r="D1273" s="2">
        <v>0.23255799999999999</v>
      </c>
      <c r="E1273" s="19" t="s">
        <v>5932</v>
      </c>
      <c r="F1273" s="2" t="s">
        <v>5733</v>
      </c>
      <c r="G1273" s="19" t="s">
        <v>5970</v>
      </c>
    </row>
    <row r="1274" spans="1:7" ht="20.25" x14ac:dyDescent="0.3">
      <c r="A1274" s="2" t="s">
        <v>6950</v>
      </c>
      <c r="B1274" s="2">
        <v>0.57289000000000001</v>
      </c>
      <c r="C1274" s="2">
        <v>2.3212799999999998</v>
      </c>
      <c r="D1274" s="2">
        <v>0.24679999999999999</v>
      </c>
      <c r="E1274" s="19" t="s">
        <v>5932</v>
      </c>
      <c r="F1274" s="2" t="s">
        <v>5733</v>
      </c>
      <c r="G1274" s="19" t="s">
        <v>5970</v>
      </c>
    </row>
    <row r="1275" spans="1:7" ht="20.25" x14ac:dyDescent="0.3">
      <c r="A1275" s="2" t="s">
        <v>6951</v>
      </c>
      <c r="B1275" s="2">
        <v>0.60786600000000002</v>
      </c>
      <c r="C1275" s="2">
        <v>2.2793100000000002</v>
      </c>
      <c r="D1275" s="2">
        <v>0.26668799999999998</v>
      </c>
      <c r="E1275" s="19" t="s">
        <v>5932</v>
      </c>
      <c r="F1275" s="2" t="s">
        <v>5733</v>
      </c>
      <c r="G1275" s="19" t="s">
        <v>5970</v>
      </c>
    </row>
    <row r="1276" spans="1:7" ht="20.25" x14ac:dyDescent="0.3">
      <c r="A1276" s="2" t="s">
        <v>6952</v>
      </c>
      <c r="B1276" s="2">
        <v>0.56273799999999996</v>
      </c>
      <c r="C1276" s="2">
        <v>2.43859</v>
      </c>
      <c r="D1276" s="2">
        <v>0.230764</v>
      </c>
      <c r="E1276" s="19" t="s">
        <v>5932</v>
      </c>
      <c r="F1276" s="2" t="s">
        <v>5733</v>
      </c>
      <c r="G1276" s="19" t="s">
        <v>5970</v>
      </c>
    </row>
    <row r="1277" spans="1:7" ht="20.25" x14ac:dyDescent="0.3">
      <c r="A1277" s="2" t="s">
        <v>6953</v>
      </c>
      <c r="B1277" s="2">
        <v>0.56354800000000005</v>
      </c>
      <c r="C1277" s="2">
        <v>2.3506999999999998</v>
      </c>
      <c r="D1277" s="2">
        <v>0.239736</v>
      </c>
      <c r="E1277" s="19" t="s">
        <v>5932</v>
      </c>
      <c r="F1277" s="2" t="s">
        <v>5733</v>
      </c>
      <c r="G1277" s="19" t="s">
        <v>5970</v>
      </c>
    </row>
    <row r="1278" spans="1:7" ht="20.25" x14ac:dyDescent="0.3">
      <c r="A1278" s="2" t="s">
        <v>6954</v>
      </c>
      <c r="B1278" s="2">
        <v>0.62202800000000003</v>
      </c>
      <c r="C1278" s="2">
        <v>2.1440600000000001</v>
      </c>
      <c r="D1278" s="2">
        <v>0.29011700000000001</v>
      </c>
      <c r="E1278" s="19" t="s">
        <v>5932</v>
      </c>
      <c r="F1278" s="2" t="s">
        <v>5733</v>
      </c>
      <c r="G1278" s="19" t="s">
        <v>5970</v>
      </c>
    </row>
    <row r="1279" spans="1:7" ht="20.25" x14ac:dyDescent="0.3">
      <c r="A1279" s="2" t="s">
        <v>6955</v>
      </c>
      <c r="B1279" s="2">
        <v>0.573241</v>
      </c>
      <c r="C1279" s="2">
        <v>2.3867099999999999</v>
      </c>
      <c r="D1279" s="2">
        <v>0.24018</v>
      </c>
      <c r="E1279" s="19" t="s">
        <v>5932</v>
      </c>
      <c r="F1279" s="2" t="s">
        <v>5733</v>
      </c>
      <c r="G1279" s="19" t="s">
        <v>5970</v>
      </c>
    </row>
    <row r="1280" spans="1:7" ht="20.25" x14ac:dyDescent="0.3">
      <c r="A1280" s="2" t="s">
        <v>6956</v>
      </c>
      <c r="B1280" s="2">
        <v>0.57822799999999996</v>
      </c>
      <c r="C1280" s="2">
        <v>2.2118099999999998</v>
      </c>
      <c r="D1280" s="2">
        <v>0.26142700000000002</v>
      </c>
      <c r="E1280" s="19" t="s">
        <v>5932</v>
      </c>
      <c r="F1280" s="2" t="s">
        <v>5733</v>
      </c>
      <c r="G1280" s="19" t="s">
        <v>5970</v>
      </c>
    </row>
    <row r="1281" spans="1:7" ht="20.25" x14ac:dyDescent="0.3">
      <c r="A1281" s="2" t="s">
        <v>6957</v>
      </c>
      <c r="B1281" s="2">
        <v>0.55360299999999996</v>
      </c>
      <c r="C1281" s="2">
        <v>2.34701</v>
      </c>
      <c r="D1281" s="2">
        <v>0.235876</v>
      </c>
      <c r="E1281" s="19" t="s">
        <v>5932</v>
      </c>
      <c r="F1281" s="2" t="s">
        <v>5733</v>
      </c>
      <c r="G1281" s="19" t="s">
        <v>5970</v>
      </c>
    </row>
    <row r="1282" spans="1:7" ht="20.25" x14ac:dyDescent="0.3">
      <c r="A1282" s="2" t="s">
        <v>6958</v>
      </c>
      <c r="B1282" s="2">
        <v>0.60334399999999999</v>
      </c>
      <c r="C1282" s="2">
        <v>2.29189</v>
      </c>
      <c r="D1282" s="2">
        <v>0.26325199999999999</v>
      </c>
      <c r="E1282" s="19" t="s">
        <v>5932</v>
      </c>
      <c r="F1282" s="2" t="s">
        <v>5733</v>
      </c>
      <c r="G1282" s="19" t="s">
        <v>5970</v>
      </c>
    </row>
    <row r="1283" spans="1:7" ht="20.25" x14ac:dyDescent="0.3">
      <c r="A1283" s="2" t="s">
        <v>6959</v>
      </c>
      <c r="B1283" s="2">
        <v>0.570017</v>
      </c>
      <c r="C1283" s="2">
        <v>2.4371800000000001</v>
      </c>
      <c r="D1283" s="2">
        <v>0.23388300000000001</v>
      </c>
      <c r="E1283" s="19" t="s">
        <v>5932</v>
      </c>
      <c r="F1283" s="2" t="s">
        <v>5733</v>
      </c>
      <c r="G1283" s="19" t="s">
        <v>5970</v>
      </c>
    </row>
    <row r="1284" spans="1:7" ht="20.25" x14ac:dyDescent="0.3">
      <c r="A1284" s="2" t="s">
        <v>6960</v>
      </c>
      <c r="B1284" s="2">
        <v>0.57195700000000005</v>
      </c>
      <c r="C1284" s="2">
        <v>2.2974600000000001</v>
      </c>
      <c r="D1284" s="2">
        <v>0.24895200000000001</v>
      </c>
      <c r="E1284" s="19" t="s">
        <v>5932</v>
      </c>
      <c r="F1284" s="2" t="s">
        <v>5733</v>
      </c>
      <c r="G1284" s="19" t="s">
        <v>5970</v>
      </c>
    </row>
    <row r="1285" spans="1:7" ht="20.25" x14ac:dyDescent="0.3">
      <c r="A1285" s="2" t="s">
        <v>6961</v>
      </c>
      <c r="B1285" s="2">
        <v>0.57922099999999999</v>
      </c>
      <c r="C1285" s="2">
        <v>2.2185600000000001</v>
      </c>
      <c r="D1285" s="2">
        <v>0.26107900000000001</v>
      </c>
      <c r="E1285" s="19" t="s">
        <v>5932</v>
      </c>
      <c r="F1285" s="2" t="s">
        <v>5733</v>
      </c>
      <c r="G1285" s="19" t="s">
        <v>5970</v>
      </c>
    </row>
    <row r="1286" spans="1:7" ht="20.25" x14ac:dyDescent="0.3">
      <c r="A1286" s="2" t="s">
        <v>6962</v>
      </c>
      <c r="B1286" s="2">
        <v>0.69210700000000003</v>
      </c>
      <c r="C1286" s="2">
        <v>1.93249</v>
      </c>
      <c r="D1286" s="2">
        <v>0.35814299999999999</v>
      </c>
      <c r="E1286" s="19" t="s">
        <v>5932</v>
      </c>
      <c r="F1286" s="2" t="s">
        <v>5733</v>
      </c>
      <c r="G1286" s="19" t="s">
        <v>5970</v>
      </c>
    </row>
    <row r="1287" spans="1:7" ht="20.25" x14ac:dyDescent="0.3">
      <c r="A1287" s="2" t="s">
        <v>6963</v>
      </c>
      <c r="B1287" s="2">
        <v>0.61294999999999999</v>
      </c>
      <c r="C1287" s="2">
        <v>2.21536</v>
      </c>
      <c r="D1287" s="2">
        <v>0.27668100000000001</v>
      </c>
      <c r="E1287" s="19" t="s">
        <v>5932</v>
      </c>
      <c r="F1287" s="2" t="s">
        <v>5733</v>
      </c>
      <c r="G1287" s="19" t="s">
        <v>5970</v>
      </c>
    </row>
    <row r="1288" spans="1:7" ht="20.25" x14ac:dyDescent="0.3">
      <c r="A1288" s="2" t="s">
        <v>6964</v>
      </c>
      <c r="B1288" s="2">
        <v>0.26352399999999998</v>
      </c>
      <c r="C1288" s="2">
        <v>1.1865300000000001</v>
      </c>
      <c r="D1288" s="2">
        <v>0.22209599999999999</v>
      </c>
      <c r="E1288" s="19" t="s">
        <v>5932</v>
      </c>
      <c r="F1288" s="2" t="s">
        <v>5733</v>
      </c>
      <c r="G1288" s="19" t="s">
        <v>5970</v>
      </c>
    </row>
    <row r="1289" spans="1:7" ht="20.25" x14ac:dyDescent="0.3">
      <c r="A1289" s="2" t="s">
        <v>6965</v>
      </c>
      <c r="B1289" s="2">
        <v>0.50695100000000004</v>
      </c>
      <c r="C1289" s="2">
        <v>2.5790299999999999</v>
      </c>
      <c r="D1289" s="2">
        <v>0.19656599999999999</v>
      </c>
      <c r="E1289" s="19" t="s">
        <v>5932</v>
      </c>
      <c r="F1289" s="2" t="s">
        <v>5733</v>
      </c>
      <c r="G1289" s="19" t="s">
        <v>5970</v>
      </c>
    </row>
    <row r="1290" spans="1:7" ht="20.25" x14ac:dyDescent="0.3">
      <c r="A1290" s="2" t="s">
        <v>6966</v>
      </c>
      <c r="B1290" s="2">
        <v>0.504382</v>
      </c>
      <c r="C1290" s="2">
        <v>2.5057999999999998</v>
      </c>
      <c r="D1290" s="2">
        <v>0.20128499999999999</v>
      </c>
      <c r="E1290" s="19" t="s">
        <v>5932</v>
      </c>
      <c r="F1290" s="2" t="s">
        <v>5733</v>
      </c>
      <c r="G1290" s="19" t="s">
        <v>5970</v>
      </c>
    </row>
    <row r="1291" spans="1:7" ht="20.25" x14ac:dyDescent="0.3">
      <c r="A1291" s="2" t="s">
        <v>6967</v>
      </c>
      <c r="B1291" s="2">
        <v>0.50328300000000004</v>
      </c>
      <c r="C1291" s="2">
        <v>2.4785699999999999</v>
      </c>
      <c r="D1291" s="2">
        <v>0.20305300000000001</v>
      </c>
      <c r="E1291" s="19" t="s">
        <v>5932</v>
      </c>
      <c r="F1291" s="2" t="s">
        <v>5733</v>
      </c>
      <c r="G1291" s="19" t="s">
        <v>5970</v>
      </c>
    </row>
    <row r="1292" spans="1:7" ht="20.25" x14ac:dyDescent="0.3">
      <c r="A1292" s="2" t="s">
        <v>6968</v>
      </c>
      <c r="B1292" s="2">
        <v>0.55077799999999999</v>
      </c>
      <c r="C1292" s="2">
        <v>2.4148000000000001</v>
      </c>
      <c r="D1292" s="2">
        <v>0.22808400000000001</v>
      </c>
      <c r="E1292" s="19" t="s">
        <v>5932</v>
      </c>
      <c r="F1292" s="2" t="s">
        <v>5733</v>
      </c>
      <c r="G1292" s="19" t="s">
        <v>5970</v>
      </c>
    </row>
    <row r="1293" spans="1:7" ht="20.25" x14ac:dyDescent="0.3">
      <c r="A1293" s="2" t="s">
        <v>6969</v>
      </c>
      <c r="B1293" s="2">
        <v>0.47989900000000002</v>
      </c>
      <c r="C1293" s="2">
        <v>2.8868299999999998</v>
      </c>
      <c r="D1293" s="2">
        <v>0.166237</v>
      </c>
      <c r="E1293" s="19" t="s">
        <v>5932</v>
      </c>
      <c r="F1293" s="2" t="s">
        <v>5733</v>
      </c>
      <c r="G1293" s="19" t="s">
        <v>5970</v>
      </c>
    </row>
    <row r="1294" spans="1:7" ht="20.25" x14ac:dyDescent="0.3">
      <c r="A1294" s="2" t="s">
        <v>6970</v>
      </c>
      <c r="B1294" s="2">
        <v>0.65063499999999996</v>
      </c>
      <c r="C1294" s="2">
        <v>2.13117</v>
      </c>
      <c r="D1294" s="2">
        <v>0.30529400000000001</v>
      </c>
      <c r="E1294" s="19" t="s">
        <v>5932</v>
      </c>
      <c r="F1294" s="2" t="s">
        <v>5733</v>
      </c>
      <c r="G1294" s="19" t="s">
        <v>5970</v>
      </c>
    </row>
    <row r="1295" spans="1:7" ht="20.25" x14ac:dyDescent="0.3">
      <c r="A1295" s="2" t="s">
        <v>6971</v>
      </c>
      <c r="B1295" s="2">
        <v>0.55072900000000002</v>
      </c>
      <c r="C1295" s="2">
        <v>2.3355399999999999</v>
      </c>
      <c r="D1295" s="2">
        <v>0.23580400000000001</v>
      </c>
      <c r="E1295" s="19" t="s">
        <v>5932</v>
      </c>
      <c r="F1295" s="2" t="s">
        <v>5733</v>
      </c>
      <c r="G1295" s="19" t="s">
        <v>5970</v>
      </c>
    </row>
    <row r="1296" spans="1:7" ht="20.25" x14ac:dyDescent="0.3">
      <c r="A1296" s="2" t="s">
        <v>6972</v>
      </c>
      <c r="B1296" s="2">
        <v>0.68050500000000003</v>
      </c>
      <c r="C1296" s="2">
        <v>1.9946999999999999</v>
      </c>
      <c r="D1296" s="2">
        <v>0.34115600000000001</v>
      </c>
      <c r="E1296" s="19" t="s">
        <v>5932</v>
      </c>
      <c r="F1296" s="2" t="s">
        <v>5733</v>
      </c>
      <c r="G1296" s="19" t="s">
        <v>5970</v>
      </c>
    </row>
    <row r="1297" spans="1:7" ht="20.25" x14ac:dyDescent="0.3">
      <c r="A1297" s="2" t="s">
        <v>6973</v>
      </c>
      <c r="B1297" s="2">
        <v>0.54983199999999999</v>
      </c>
      <c r="C1297" s="2">
        <v>2.3631000000000002</v>
      </c>
      <c r="D1297" s="2">
        <v>0.23267399999999999</v>
      </c>
      <c r="E1297" s="19" t="s">
        <v>5932</v>
      </c>
      <c r="F1297" s="2" t="s">
        <v>5733</v>
      </c>
      <c r="G1297" s="19" t="s">
        <v>5970</v>
      </c>
    </row>
    <row r="1298" spans="1:7" ht="20.25" x14ac:dyDescent="0.3">
      <c r="A1298" s="2" t="s">
        <v>6974</v>
      </c>
      <c r="B1298" s="2">
        <v>0.52963499999999997</v>
      </c>
      <c r="C1298" s="2">
        <v>2.4622899999999999</v>
      </c>
      <c r="D1298" s="2">
        <v>0.21509900000000001</v>
      </c>
      <c r="E1298" s="19" t="s">
        <v>5932</v>
      </c>
      <c r="F1298" s="2" t="s">
        <v>5733</v>
      </c>
      <c r="G1298" s="19" t="s">
        <v>5970</v>
      </c>
    </row>
    <row r="1299" spans="1:7" ht="20.25" x14ac:dyDescent="0.3">
      <c r="A1299" s="2" t="s">
        <v>6975</v>
      </c>
      <c r="B1299" s="2">
        <v>0.62983199999999995</v>
      </c>
      <c r="C1299" s="2">
        <v>2.0939199999999998</v>
      </c>
      <c r="D1299" s="2">
        <v>0.30079099999999998</v>
      </c>
      <c r="E1299" s="19" t="s">
        <v>5932</v>
      </c>
      <c r="F1299" s="2" t="s">
        <v>5733</v>
      </c>
      <c r="G1299" s="19" t="s">
        <v>5970</v>
      </c>
    </row>
    <row r="1300" spans="1:7" ht="20.25" x14ac:dyDescent="0.3">
      <c r="A1300" s="2" t="s">
        <v>6976</v>
      </c>
      <c r="B1300" s="2">
        <v>0.60586799999999996</v>
      </c>
      <c r="C1300" s="2">
        <v>2.2132800000000001</v>
      </c>
      <c r="D1300" s="2">
        <v>0.27374199999999999</v>
      </c>
      <c r="E1300" s="19" t="s">
        <v>5932</v>
      </c>
      <c r="F1300" s="2" t="s">
        <v>5733</v>
      </c>
      <c r="G1300" s="19" t="s">
        <v>5970</v>
      </c>
    </row>
    <row r="1301" spans="1:7" ht="20.25" x14ac:dyDescent="0.3">
      <c r="A1301" s="2" t="s">
        <v>6977</v>
      </c>
      <c r="B1301" s="2">
        <v>0.70964000000000005</v>
      </c>
      <c r="C1301" s="2">
        <v>1.8196300000000001</v>
      </c>
      <c r="D1301" s="2">
        <v>0.38999099999999998</v>
      </c>
      <c r="E1301" s="19" t="s">
        <v>5932</v>
      </c>
      <c r="F1301" s="2" t="s">
        <v>5733</v>
      </c>
      <c r="G1301" s="19" t="s">
        <v>5970</v>
      </c>
    </row>
    <row r="1302" spans="1:7" ht="20.25" x14ac:dyDescent="0.3">
      <c r="A1302" s="2" t="s">
        <v>6978</v>
      </c>
      <c r="B1302" s="2">
        <v>0.70181199999999999</v>
      </c>
      <c r="C1302" s="2">
        <v>1.88683</v>
      </c>
      <c r="D1302" s="2">
        <v>0.37195400000000001</v>
      </c>
      <c r="E1302" s="19" t="s">
        <v>5932</v>
      </c>
      <c r="F1302" s="2" t="s">
        <v>5733</v>
      </c>
      <c r="G1302" s="19" t="s">
        <v>5970</v>
      </c>
    </row>
    <row r="1303" spans="1:7" ht="20.25" x14ac:dyDescent="0.3">
      <c r="A1303" s="2" t="s">
        <v>6979</v>
      </c>
      <c r="B1303" s="2">
        <v>0.65575899999999998</v>
      </c>
      <c r="C1303" s="2">
        <v>2.0369799999999998</v>
      </c>
      <c r="D1303" s="2">
        <v>0.32192700000000002</v>
      </c>
      <c r="E1303" s="19" t="s">
        <v>5932</v>
      </c>
      <c r="F1303" s="2" t="s">
        <v>5733</v>
      </c>
      <c r="G1303" s="19" t="s">
        <v>5970</v>
      </c>
    </row>
    <row r="1304" spans="1:7" ht="20.25" x14ac:dyDescent="0.3">
      <c r="A1304" s="2" t="s">
        <v>6980</v>
      </c>
      <c r="B1304" s="2">
        <v>0.62664699999999995</v>
      </c>
      <c r="C1304" s="2">
        <v>2.1145800000000001</v>
      </c>
      <c r="D1304" s="2">
        <v>0.296346</v>
      </c>
      <c r="E1304" s="19" t="s">
        <v>5932</v>
      </c>
      <c r="F1304" s="2" t="s">
        <v>5733</v>
      </c>
      <c r="G1304" s="19" t="s">
        <v>5970</v>
      </c>
    </row>
    <row r="1305" spans="1:7" ht="20.25" x14ac:dyDescent="0.3">
      <c r="A1305" s="2" t="s">
        <v>6981</v>
      </c>
      <c r="B1305" s="2">
        <v>0.65715000000000001</v>
      </c>
      <c r="C1305" s="2">
        <v>2.0799500000000002</v>
      </c>
      <c r="D1305" s="2">
        <v>0.31594499999999998</v>
      </c>
      <c r="E1305" s="19" t="s">
        <v>5932</v>
      </c>
      <c r="F1305" s="2" t="s">
        <v>5733</v>
      </c>
      <c r="G1305" s="19" t="s">
        <v>5970</v>
      </c>
    </row>
    <row r="1306" spans="1:7" ht="20.25" x14ac:dyDescent="0.3">
      <c r="A1306" s="2" t="s">
        <v>6982</v>
      </c>
      <c r="B1306" s="2">
        <v>0.69319900000000001</v>
      </c>
      <c r="C1306" s="2">
        <v>1.8539300000000001</v>
      </c>
      <c r="D1306" s="2">
        <v>0.37390699999999999</v>
      </c>
      <c r="E1306" s="19" t="s">
        <v>5932</v>
      </c>
      <c r="F1306" s="2" t="s">
        <v>5733</v>
      </c>
      <c r="G1306" s="19" t="s">
        <v>5970</v>
      </c>
    </row>
    <row r="1307" spans="1:7" ht="20.25" x14ac:dyDescent="0.3">
      <c r="A1307" s="2" t="s">
        <v>6983</v>
      </c>
      <c r="B1307" s="2">
        <v>0.64684699999999995</v>
      </c>
      <c r="C1307" s="2">
        <v>2.15544</v>
      </c>
      <c r="D1307" s="2">
        <v>0.30009999999999998</v>
      </c>
      <c r="E1307" s="19" t="s">
        <v>5932</v>
      </c>
      <c r="F1307" s="2" t="s">
        <v>5733</v>
      </c>
      <c r="G1307" s="19" t="s">
        <v>5970</v>
      </c>
    </row>
    <row r="1308" spans="1:7" ht="20.25" x14ac:dyDescent="0.3">
      <c r="A1308" s="2" t="s">
        <v>6984</v>
      </c>
      <c r="B1308" s="2">
        <v>0.75107599999999997</v>
      </c>
      <c r="C1308" s="2">
        <v>1.7776799999999999</v>
      </c>
      <c r="D1308" s="2">
        <v>0.42250399999999999</v>
      </c>
      <c r="E1308" s="19" t="s">
        <v>5932</v>
      </c>
      <c r="F1308" s="2" t="s">
        <v>5733</v>
      </c>
      <c r="G1308" s="19" t="s">
        <v>5970</v>
      </c>
    </row>
    <row r="1309" spans="1:7" ht="20.25" x14ac:dyDescent="0.3">
      <c r="A1309" s="2" t="s">
        <v>6985</v>
      </c>
      <c r="B1309" s="2">
        <v>0.74529699999999999</v>
      </c>
      <c r="C1309" s="2">
        <v>1.7895399999999999</v>
      </c>
      <c r="D1309" s="2">
        <v>0.41647400000000001</v>
      </c>
      <c r="E1309" s="19" t="s">
        <v>5932</v>
      </c>
      <c r="F1309" s="2" t="s">
        <v>5733</v>
      </c>
      <c r="G1309" s="19" t="s">
        <v>5970</v>
      </c>
    </row>
    <row r="1310" spans="1:7" ht="20.25" x14ac:dyDescent="0.3">
      <c r="A1310" s="2" t="s">
        <v>6986</v>
      </c>
      <c r="B1310" s="2">
        <v>0.72723099999999996</v>
      </c>
      <c r="C1310" s="2">
        <v>1.7870299999999999</v>
      </c>
      <c r="D1310" s="2">
        <v>0.40694900000000001</v>
      </c>
      <c r="E1310" s="19" t="s">
        <v>5932</v>
      </c>
      <c r="F1310" s="2" t="s">
        <v>5733</v>
      </c>
      <c r="G1310" s="19" t="s">
        <v>5970</v>
      </c>
    </row>
    <row r="1311" spans="1:7" ht="20.25" x14ac:dyDescent="0.3">
      <c r="A1311" s="2" t="s">
        <v>6987</v>
      </c>
      <c r="B1311" s="2">
        <v>0.150149</v>
      </c>
      <c r="C1311" s="2">
        <v>0.48226400000000003</v>
      </c>
      <c r="D1311" s="2">
        <v>0.31134299999999998</v>
      </c>
      <c r="E1311" s="19" t="s">
        <v>5932</v>
      </c>
      <c r="F1311" s="2" t="s">
        <v>5733</v>
      </c>
      <c r="G1311" s="19" t="s">
        <v>5970</v>
      </c>
    </row>
    <row r="1312" spans="1:7" ht="20.25" x14ac:dyDescent="0.3">
      <c r="A1312" s="2" t="s">
        <v>6988</v>
      </c>
      <c r="B1312" s="2">
        <v>0.61714100000000005</v>
      </c>
      <c r="C1312" s="2">
        <v>2.2205499999999998</v>
      </c>
      <c r="D1312" s="2">
        <v>0.277922</v>
      </c>
      <c r="E1312" s="19" t="s">
        <v>5932</v>
      </c>
      <c r="F1312" s="2" t="s">
        <v>5733</v>
      </c>
      <c r="G1312" s="19" t="s">
        <v>5970</v>
      </c>
    </row>
    <row r="1313" spans="1:7" ht="20.25" x14ac:dyDescent="0.3">
      <c r="A1313" s="2" t="s">
        <v>6989</v>
      </c>
      <c r="B1313" s="2">
        <v>0.63542200000000004</v>
      </c>
      <c r="C1313" s="2">
        <v>2.2672699999999999</v>
      </c>
      <c r="D1313" s="2">
        <v>0.28025800000000001</v>
      </c>
      <c r="E1313" s="19" t="s">
        <v>5932</v>
      </c>
      <c r="F1313" s="2" t="s">
        <v>5733</v>
      </c>
      <c r="G1313" s="19" t="s">
        <v>5970</v>
      </c>
    </row>
    <row r="1314" spans="1:7" ht="20.25" x14ac:dyDescent="0.3">
      <c r="A1314" s="2" t="s">
        <v>6990</v>
      </c>
      <c r="B1314" s="2">
        <v>0.60992999999999997</v>
      </c>
      <c r="C1314" s="2">
        <v>2.2073100000000001</v>
      </c>
      <c r="D1314" s="2">
        <v>0.27632299999999999</v>
      </c>
      <c r="E1314" s="19" t="s">
        <v>5932</v>
      </c>
      <c r="F1314" s="2" t="s">
        <v>5733</v>
      </c>
      <c r="G1314" s="19" t="s">
        <v>5970</v>
      </c>
    </row>
    <row r="1315" spans="1:7" ht="20.25" x14ac:dyDescent="0.3">
      <c r="A1315" s="2" t="s">
        <v>6991</v>
      </c>
      <c r="B1315" s="2">
        <v>0.68516100000000002</v>
      </c>
      <c r="C1315" s="2">
        <v>1.9935099999999999</v>
      </c>
      <c r="D1315" s="2">
        <v>0.343696</v>
      </c>
      <c r="E1315" s="19" t="s">
        <v>5932</v>
      </c>
      <c r="F1315" s="2" t="s">
        <v>5733</v>
      </c>
      <c r="G1315" s="19" t="s">
        <v>5970</v>
      </c>
    </row>
    <row r="1316" spans="1:7" ht="20.25" x14ac:dyDescent="0.3">
      <c r="A1316" s="2" t="s">
        <v>6992</v>
      </c>
      <c r="B1316" s="2">
        <v>0.74187899999999996</v>
      </c>
      <c r="C1316" s="2">
        <v>1.82917</v>
      </c>
      <c r="D1316" s="2">
        <v>0.405582</v>
      </c>
      <c r="E1316" s="19" t="s">
        <v>5932</v>
      </c>
      <c r="F1316" s="2" t="s">
        <v>5733</v>
      </c>
      <c r="G1316" s="19" t="s">
        <v>5970</v>
      </c>
    </row>
    <row r="1317" spans="1:7" ht="20.25" x14ac:dyDescent="0.3">
      <c r="A1317" s="2" t="s">
        <v>6993</v>
      </c>
      <c r="B1317" s="2">
        <v>0.64616099999999999</v>
      </c>
      <c r="C1317" s="2">
        <v>2.0783800000000001</v>
      </c>
      <c r="D1317" s="2">
        <v>0.31089699999999998</v>
      </c>
      <c r="E1317" s="19" t="s">
        <v>5932</v>
      </c>
      <c r="F1317" s="2" t="s">
        <v>5733</v>
      </c>
      <c r="G1317" s="19" t="s">
        <v>5970</v>
      </c>
    </row>
    <row r="1318" spans="1:7" ht="20.25" x14ac:dyDescent="0.3">
      <c r="A1318" s="2" t="s">
        <v>6994</v>
      </c>
      <c r="B1318" s="2">
        <v>0.61426999999999998</v>
      </c>
      <c r="C1318" s="2">
        <v>2.2789700000000002</v>
      </c>
      <c r="D1318" s="2">
        <v>0.269538</v>
      </c>
      <c r="E1318" s="19" t="s">
        <v>5932</v>
      </c>
      <c r="F1318" s="2" t="s">
        <v>5733</v>
      </c>
      <c r="G1318" s="19" t="s">
        <v>5970</v>
      </c>
    </row>
    <row r="1319" spans="1:7" ht="20.25" x14ac:dyDescent="0.3">
      <c r="A1319" s="2" t="s">
        <v>6995</v>
      </c>
      <c r="B1319" s="2">
        <v>0.64018600000000003</v>
      </c>
      <c r="C1319" s="2">
        <v>2.05633</v>
      </c>
      <c r="D1319" s="2">
        <v>0.31132500000000002</v>
      </c>
      <c r="E1319" s="19" t="s">
        <v>5932</v>
      </c>
      <c r="F1319" s="2" t="s">
        <v>5733</v>
      </c>
      <c r="G1319" s="19" t="s">
        <v>5970</v>
      </c>
    </row>
    <row r="1320" spans="1:7" ht="20.25" x14ac:dyDescent="0.3">
      <c r="A1320" s="2" t="s">
        <v>6996</v>
      </c>
      <c r="B1320" s="2">
        <v>0.71888200000000002</v>
      </c>
      <c r="C1320" s="2">
        <v>1.9248700000000001</v>
      </c>
      <c r="D1320" s="2">
        <v>0.37347000000000002</v>
      </c>
      <c r="E1320" s="19" t="s">
        <v>5932</v>
      </c>
      <c r="F1320" s="2" t="s">
        <v>5733</v>
      </c>
      <c r="G1320" s="19" t="s">
        <v>5970</v>
      </c>
    </row>
    <row r="1321" spans="1:7" ht="20.25" x14ac:dyDescent="0.3">
      <c r="A1321" s="2" t="s">
        <v>6997</v>
      </c>
      <c r="B1321" s="2">
        <v>0.61983500000000002</v>
      </c>
      <c r="C1321" s="2">
        <v>2.0808</v>
      </c>
      <c r="D1321" s="2">
        <v>0.29788300000000001</v>
      </c>
      <c r="E1321" s="19" t="s">
        <v>5932</v>
      </c>
      <c r="F1321" s="2" t="s">
        <v>5733</v>
      </c>
      <c r="G1321" s="19" t="s">
        <v>5970</v>
      </c>
    </row>
    <row r="1322" spans="1:7" ht="20.25" x14ac:dyDescent="0.3">
      <c r="A1322" s="2" t="s">
        <v>6998</v>
      </c>
      <c r="B1322" s="2">
        <v>0.62780499999999995</v>
      </c>
      <c r="C1322" s="2">
        <v>2.1690800000000001</v>
      </c>
      <c r="D1322" s="2">
        <v>0.28943400000000002</v>
      </c>
      <c r="E1322" s="19" t="s">
        <v>5932</v>
      </c>
      <c r="F1322" s="2" t="s">
        <v>5733</v>
      </c>
      <c r="G1322" s="19" t="s">
        <v>5970</v>
      </c>
    </row>
    <row r="1323" spans="1:7" ht="20.25" x14ac:dyDescent="0.3">
      <c r="A1323" s="2" t="s">
        <v>6999</v>
      </c>
      <c r="B1323" s="2">
        <v>0.56951499999999999</v>
      </c>
      <c r="C1323" s="2">
        <v>2.38619</v>
      </c>
      <c r="D1323" s="2">
        <v>0.23867099999999999</v>
      </c>
      <c r="E1323" s="19" t="s">
        <v>5932</v>
      </c>
      <c r="F1323" s="2" t="s">
        <v>5733</v>
      </c>
      <c r="G1323" s="19" t="s">
        <v>5970</v>
      </c>
    </row>
    <row r="1324" spans="1:7" ht="20.25" x14ac:dyDescent="0.3">
      <c r="A1324" s="2" t="s">
        <v>7000</v>
      </c>
      <c r="B1324" s="2">
        <v>0.66900199999999999</v>
      </c>
      <c r="C1324" s="2">
        <v>1.98895</v>
      </c>
      <c r="D1324" s="2">
        <v>0.33635900000000002</v>
      </c>
      <c r="E1324" s="19" t="s">
        <v>5932</v>
      </c>
      <c r="F1324" s="2" t="s">
        <v>5733</v>
      </c>
      <c r="G1324" s="19" t="s">
        <v>5970</v>
      </c>
    </row>
    <row r="1325" spans="1:7" ht="20.25" x14ac:dyDescent="0.3">
      <c r="A1325" s="2" t="s">
        <v>7001</v>
      </c>
      <c r="B1325" s="2">
        <v>0.65774299999999997</v>
      </c>
      <c r="C1325" s="2">
        <v>1.98864</v>
      </c>
      <c r="D1325" s="2">
        <v>0.33075100000000002</v>
      </c>
      <c r="E1325" s="19" t="s">
        <v>5932</v>
      </c>
      <c r="F1325" s="2" t="s">
        <v>5733</v>
      </c>
      <c r="G1325" s="19" t="s">
        <v>5970</v>
      </c>
    </row>
    <row r="1326" spans="1:7" ht="20.25" x14ac:dyDescent="0.3">
      <c r="A1326" s="2" t="s">
        <v>7002</v>
      </c>
      <c r="B1326" s="2">
        <v>0.63368100000000005</v>
      </c>
      <c r="C1326" s="2">
        <v>2.1007500000000001</v>
      </c>
      <c r="D1326" s="2">
        <v>0.30164400000000002</v>
      </c>
      <c r="E1326" s="19" t="s">
        <v>5932</v>
      </c>
      <c r="F1326" s="2" t="s">
        <v>5733</v>
      </c>
      <c r="G1326" s="19" t="s">
        <v>5970</v>
      </c>
    </row>
    <row r="1327" spans="1:7" ht="20.25" x14ac:dyDescent="0.3">
      <c r="A1327" s="2" t="s">
        <v>7003</v>
      </c>
      <c r="B1327" s="2">
        <v>0.65273099999999995</v>
      </c>
      <c r="C1327" s="2">
        <v>2.0543800000000001</v>
      </c>
      <c r="D1327" s="2">
        <v>0.31772699999999998</v>
      </c>
      <c r="E1327" s="19" t="s">
        <v>5932</v>
      </c>
      <c r="F1327" s="2" t="s">
        <v>5733</v>
      </c>
      <c r="G1327" s="19" t="s">
        <v>5970</v>
      </c>
    </row>
    <row r="1328" spans="1:7" ht="20.25" x14ac:dyDescent="0.3">
      <c r="A1328" s="2" t="s">
        <v>7004</v>
      </c>
      <c r="B1328" s="2">
        <v>0.56243900000000002</v>
      </c>
      <c r="C1328" s="2">
        <v>2.33487</v>
      </c>
      <c r="D1328" s="2">
        <v>0.24088699999999999</v>
      </c>
      <c r="E1328" s="19" t="s">
        <v>5932</v>
      </c>
      <c r="F1328" s="2" t="s">
        <v>5733</v>
      </c>
      <c r="G1328" s="19" t="s">
        <v>5970</v>
      </c>
    </row>
    <row r="1329" spans="1:7" ht="20.25" x14ac:dyDescent="0.3">
      <c r="A1329" s="2" t="s">
        <v>7005</v>
      </c>
      <c r="B1329" s="2">
        <v>0.64737900000000004</v>
      </c>
      <c r="C1329" s="2">
        <v>2.0544899999999999</v>
      </c>
      <c r="D1329" s="2">
        <v>0.315104</v>
      </c>
      <c r="E1329" s="19" t="s">
        <v>5932</v>
      </c>
      <c r="F1329" s="2" t="s">
        <v>5733</v>
      </c>
      <c r="G1329" s="19" t="s">
        <v>5970</v>
      </c>
    </row>
    <row r="1330" spans="1:7" ht="20.25" x14ac:dyDescent="0.3">
      <c r="A1330" s="2" t="s">
        <v>7006</v>
      </c>
      <c r="B1330" s="2">
        <v>0.58407699999999996</v>
      </c>
      <c r="C1330" s="2">
        <v>2.3245</v>
      </c>
      <c r="D1330" s="2">
        <v>0.25126999999999999</v>
      </c>
      <c r="E1330" s="19" t="s">
        <v>5932</v>
      </c>
      <c r="F1330" s="2" t="s">
        <v>5733</v>
      </c>
      <c r="G1330" s="19" t="s">
        <v>5970</v>
      </c>
    </row>
    <row r="1331" spans="1:7" ht="20.25" x14ac:dyDescent="0.3">
      <c r="A1331" s="2" t="s">
        <v>7007</v>
      </c>
      <c r="B1331" s="2">
        <v>0.50989399999999996</v>
      </c>
      <c r="C1331" s="2">
        <v>1.9688600000000001</v>
      </c>
      <c r="D1331" s="2">
        <v>0.25897900000000001</v>
      </c>
      <c r="E1331" s="19" t="s">
        <v>5932</v>
      </c>
      <c r="F1331" s="2" t="s">
        <v>5733</v>
      </c>
      <c r="G1331" s="19" t="s">
        <v>5970</v>
      </c>
    </row>
    <row r="1332" spans="1:7" ht="20.25" x14ac:dyDescent="0.3">
      <c r="A1332" s="2" t="s">
        <v>7008</v>
      </c>
      <c r="B1332" s="2">
        <v>0.68786000000000003</v>
      </c>
      <c r="C1332" s="2">
        <v>1.9508099999999999</v>
      </c>
      <c r="D1332" s="2">
        <v>0.35260200000000003</v>
      </c>
      <c r="E1332" s="19" t="s">
        <v>5932</v>
      </c>
      <c r="F1332" s="2" t="s">
        <v>5733</v>
      </c>
      <c r="G1332" s="19" t="s">
        <v>5970</v>
      </c>
    </row>
    <row r="1333" spans="1:7" ht="20.25" x14ac:dyDescent="0.3">
      <c r="A1333" s="2" t="s">
        <v>7009</v>
      </c>
      <c r="B1333" s="2">
        <v>0.58053299999999997</v>
      </c>
      <c r="C1333" s="2">
        <v>2.33094</v>
      </c>
      <c r="D1333" s="2">
        <v>0.249056</v>
      </c>
      <c r="E1333" s="19" t="s">
        <v>5932</v>
      </c>
      <c r="F1333" s="2" t="s">
        <v>5733</v>
      </c>
      <c r="G1333" s="19" t="s">
        <v>5970</v>
      </c>
    </row>
    <row r="1334" spans="1:7" ht="20.25" x14ac:dyDescent="0.3">
      <c r="A1334" s="2" t="s">
        <v>7010</v>
      </c>
      <c r="B1334" s="2">
        <v>0.65137100000000003</v>
      </c>
      <c r="C1334" s="2">
        <v>2.0503200000000001</v>
      </c>
      <c r="D1334" s="2">
        <v>0.31769199999999997</v>
      </c>
      <c r="E1334" s="19" t="s">
        <v>5932</v>
      </c>
      <c r="F1334" s="2" t="s">
        <v>5733</v>
      </c>
      <c r="G1334" s="19" t="s">
        <v>5970</v>
      </c>
    </row>
    <row r="1335" spans="1:7" ht="20.25" x14ac:dyDescent="0.3">
      <c r="A1335" s="2" t="s">
        <v>7011</v>
      </c>
      <c r="B1335" s="2">
        <v>0.64337999999999995</v>
      </c>
      <c r="C1335" s="2">
        <v>2.1127600000000002</v>
      </c>
      <c r="D1335" s="2">
        <v>0.30452099999999999</v>
      </c>
      <c r="E1335" s="19" t="s">
        <v>5932</v>
      </c>
      <c r="F1335" s="2" t="s">
        <v>5733</v>
      </c>
      <c r="G1335" s="19" t="s">
        <v>5970</v>
      </c>
    </row>
    <row r="1336" spans="1:7" ht="20.25" x14ac:dyDescent="0.3">
      <c r="A1336" s="2" t="s">
        <v>7012</v>
      </c>
      <c r="B1336" s="2">
        <v>0.46456399999999998</v>
      </c>
      <c r="C1336" s="2">
        <v>2.1899299999999999</v>
      </c>
      <c r="D1336" s="2">
        <v>0.21213599999999999</v>
      </c>
      <c r="E1336" s="19" t="s">
        <v>5932</v>
      </c>
      <c r="F1336" s="2" t="s">
        <v>5733</v>
      </c>
      <c r="G1336" s="19" t="s">
        <v>5970</v>
      </c>
    </row>
    <row r="1337" spans="1:7" ht="20.25" x14ac:dyDescent="0.3">
      <c r="A1337" s="2" t="s">
        <v>7013</v>
      </c>
      <c r="B1337" s="2">
        <v>0.44470199999999999</v>
      </c>
      <c r="C1337" s="2">
        <v>1.89981</v>
      </c>
      <c r="D1337" s="2">
        <v>0.23407700000000001</v>
      </c>
      <c r="E1337" s="19" t="s">
        <v>5932</v>
      </c>
      <c r="F1337" s="2" t="s">
        <v>5733</v>
      </c>
      <c r="G1337" s="19" t="s">
        <v>5970</v>
      </c>
    </row>
    <row r="1338" spans="1:7" ht="20.25" x14ac:dyDescent="0.3">
      <c r="A1338" s="2" t="s">
        <v>7014</v>
      </c>
      <c r="B1338" s="2">
        <v>0.64651800000000004</v>
      </c>
      <c r="C1338" s="2">
        <v>2.1013099999999998</v>
      </c>
      <c r="D1338" s="2">
        <v>0.30767299999999997</v>
      </c>
      <c r="E1338" s="19" t="s">
        <v>5932</v>
      </c>
      <c r="F1338" s="2" t="s">
        <v>5733</v>
      </c>
      <c r="G1338" s="19" t="s">
        <v>5970</v>
      </c>
    </row>
    <row r="1339" spans="1:7" ht="20.25" x14ac:dyDescent="0.3">
      <c r="A1339" s="2" t="s">
        <v>7015</v>
      </c>
      <c r="B1339" s="2">
        <v>0.64857100000000001</v>
      </c>
      <c r="C1339" s="2">
        <v>2.0444800000000001</v>
      </c>
      <c r="D1339" s="2">
        <v>0.31723099999999999</v>
      </c>
      <c r="E1339" s="19" t="s">
        <v>5932</v>
      </c>
      <c r="F1339" s="2" t="s">
        <v>5733</v>
      </c>
      <c r="G1339" s="19" t="s">
        <v>5970</v>
      </c>
    </row>
    <row r="1340" spans="1:7" ht="20.25" x14ac:dyDescent="0.3">
      <c r="A1340" s="2" t="s">
        <v>7016</v>
      </c>
      <c r="B1340" s="2">
        <v>0.74818099999999998</v>
      </c>
      <c r="C1340" s="2">
        <v>1.79887</v>
      </c>
      <c r="D1340" s="2">
        <v>0.41591699999999998</v>
      </c>
      <c r="E1340" s="19" t="s">
        <v>5932</v>
      </c>
      <c r="F1340" s="2" t="s">
        <v>5733</v>
      </c>
      <c r="G1340" s="19" t="s">
        <v>5970</v>
      </c>
    </row>
    <row r="1341" spans="1:7" ht="20.25" x14ac:dyDescent="0.3">
      <c r="A1341" s="2" t="s">
        <v>7017</v>
      </c>
      <c r="B1341" s="2">
        <v>0.65205999999999997</v>
      </c>
      <c r="C1341" s="2">
        <v>2.07586</v>
      </c>
      <c r="D1341" s="2">
        <v>0.31411600000000001</v>
      </c>
      <c r="E1341" s="19" t="s">
        <v>5932</v>
      </c>
      <c r="F1341" s="2" t="s">
        <v>5733</v>
      </c>
      <c r="G1341" s="19" t="s">
        <v>5970</v>
      </c>
    </row>
    <row r="1342" spans="1:7" ht="20.25" x14ac:dyDescent="0.3">
      <c r="A1342" s="2" t="s">
        <v>7018</v>
      </c>
      <c r="B1342" s="2">
        <v>0.57193400000000005</v>
      </c>
      <c r="C1342" s="2">
        <v>1.91204</v>
      </c>
      <c r="D1342" s="2">
        <v>0.299122</v>
      </c>
      <c r="E1342" s="19" t="s">
        <v>5932</v>
      </c>
      <c r="F1342" s="2" t="s">
        <v>5733</v>
      </c>
      <c r="G1342" s="19" t="s">
        <v>5970</v>
      </c>
    </row>
    <row r="1343" spans="1:7" ht="20.25" x14ac:dyDescent="0.3">
      <c r="A1343" s="2" t="s">
        <v>7019</v>
      </c>
      <c r="B1343" s="2">
        <v>0.59468500000000002</v>
      </c>
      <c r="C1343" s="2">
        <v>2.2219699999999998</v>
      </c>
      <c r="D1343" s="2">
        <v>0.26763900000000002</v>
      </c>
      <c r="E1343" s="19" t="s">
        <v>5932</v>
      </c>
      <c r="F1343" s="2" t="s">
        <v>5733</v>
      </c>
      <c r="G1343" s="19" t="s">
        <v>5970</v>
      </c>
    </row>
    <row r="1344" spans="1:7" ht="20.25" x14ac:dyDescent="0.3">
      <c r="A1344" s="2" t="s">
        <v>7020</v>
      </c>
      <c r="B1344" s="2">
        <v>0.60464899999999999</v>
      </c>
      <c r="C1344" s="2">
        <v>2.2338499999999999</v>
      </c>
      <c r="D1344" s="2">
        <v>0.270675</v>
      </c>
      <c r="E1344" s="19" t="s">
        <v>5932</v>
      </c>
      <c r="F1344" s="2" t="s">
        <v>5733</v>
      </c>
      <c r="G1344" s="19" t="s">
        <v>5970</v>
      </c>
    </row>
    <row r="1345" spans="1:7" ht="20.25" x14ac:dyDescent="0.3">
      <c r="A1345" s="2" t="s">
        <v>7021</v>
      </c>
      <c r="B1345" s="2">
        <v>0.59421100000000004</v>
      </c>
      <c r="C1345" s="2">
        <v>2.2044700000000002</v>
      </c>
      <c r="D1345" s="2">
        <v>0.26954800000000001</v>
      </c>
      <c r="E1345" s="19" t="s">
        <v>5932</v>
      </c>
      <c r="F1345" s="2" t="s">
        <v>5733</v>
      </c>
      <c r="G1345" s="19" t="s">
        <v>5970</v>
      </c>
    </row>
    <row r="1346" spans="1:7" ht="20.25" x14ac:dyDescent="0.3">
      <c r="A1346" s="2" t="s">
        <v>7022</v>
      </c>
      <c r="B1346" s="2">
        <v>0.61200600000000005</v>
      </c>
      <c r="C1346" s="2">
        <v>2.1793900000000002</v>
      </c>
      <c r="D1346" s="2">
        <v>0.28081499999999998</v>
      </c>
      <c r="E1346" s="19" t="s">
        <v>5932</v>
      </c>
      <c r="F1346" s="2" t="s">
        <v>5733</v>
      </c>
      <c r="G1346" s="19" t="s">
        <v>5970</v>
      </c>
    </row>
    <row r="1347" spans="1:7" ht="20.25" x14ac:dyDescent="0.3">
      <c r="A1347" s="2" t="s">
        <v>7023</v>
      </c>
      <c r="B1347" s="2">
        <v>0.58200799999999997</v>
      </c>
      <c r="C1347" s="2">
        <v>2.48027</v>
      </c>
      <c r="D1347" s="2">
        <v>0.234655</v>
      </c>
      <c r="E1347" s="19" t="s">
        <v>5932</v>
      </c>
      <c r="F1347" s="2" t="s">
        <v>5733</v>
      </c>
      <c r="G1347" s="19" t="s">
        <v>5970</v>
      </c>
    </row>
    <row r="1348" spans="1:7" ht="20.25" x14ac:dyDescent="0.3">
      <c r="A1348" s="2" t="s">
        <v>7024</v>
      </c>
      <c r="B1348" s="2">
        <v>0.58575900000000003</v>
      </c>
      <c r="C1348" s="2">
        <v>2.39547</v>
      </c>
      <c r="D1348" s="2">
        <v>0.24452699999999999</v>
      </c>
      <c r="E1348" s="19" t="s">
        <v>5932</v>
      </c>
      <c r="F1348" s="2" t="s">
        <v>5733</v>
      </c>
      <c r="G1348" s="19" t="s">
        <v>5970</v>
      </c>
    </row>
    <row r="1349" spans="1:7" ht="20.25" x14ac:dyDescent="0.3">
      <c r="A1349" s="2" t="s">
        <v>7025</v>
      </c>
      <c r="B1349" s="2">
        <v>0.58968100000000001</v>
      </c>
      <c r="C1349" s="2">
        <v>2.33962</v>
      </c>
      <c r="D1349" s="2">
        <v>0.25204199999999999</v>
      </c>
      <c r="E1349" s="19" t="s">
        <v>5932</v>
      </c>
      <c r="F1349" s="2" t="s">
        <v>5733</v>
      </c>
      <c r="G1349" s="19" t="s">
        <v>5970</v>
      </c>
    </row>
    <row r="1350" spans="1:7" ht="20.25" x14ac:dyDescent="0.3">
      <c r="A1350" s="2" t="s">
        <v>7026</v>
      </c>
      <c r="B1350" s="2">
        <v>0.59762499999999996</v>
      </c>
      <c r="C1350" s="2">
        <v>2.3580399999999999</v>
      </c>
      <c r="D1350" s="2">
        <v>0.253442</v>
      </c>
      <c r="E1350" s="19" t="s">
        <v>5932</v>
      </c>
      <c r="F1350" s="2" t="s">
        <v>5733</v>
      </c>
      <c r="G1350" s="19" t="s">
        <v>5970</v>
      </c>
    </row>
    <row r="1351" spans="1:7" ht="20.25" x14ac:dyDescent="0.3">
      <c r="A1351" s="2" t="s">
        <v>7027</v>
      </c>
      <c r="B1351" s="2">
        <v>0.65445699999999996</v>
      </c>
      <c r="C1351" s="2">
        <v>2.1997399999999998</v>
      </c>
      <c r="D1351" s="2">
        <v>0.297516</v>
      </c>
      <c r="E1351" s="19" t="s">
        <v>5932</v>
      </c>
      <c r="F1351" s="2" t="s">
        <v>5733</v>
      </c>
      <c r="G1351" s="19" t="s">
        <v>5970</v>
      </c>
    </row>
    <row r="1352" spans="1:7" ht="20.25" x14ac:dyDescent="0.3">
      <c r="A1352" s="2" t="s">
        <v>7028</v>
      </c>
      <c r="B1352" s="2">
        <v>0.65575899999999998</v>
      </c>
      <c r="C1352" s="2">
        <v>2.0928399999999998</v>
      </c>
      <c r="D1352" s="2">
        <v>0.313334</v>
      </c>
      <c r="E1352" s="19" t="s">
        <v>5932</v>
      </c>
      <c r="F1352" s="2" t="s">
        <v>5733</v>
      </c>
      <c r="G1352" s="19" t="s">
        <v>5970</v>
      </c>
    </row>
    <row r="1353" spans="1:7" ht="20.25" x14ac:dyDescent="0.3">
      <c r="A1353" s="2" t="s">
        <v>7029</v>
      </c>
      <c r="B1353" s="2">
        <v>0.55968600000000002</v>
      </c>
      <c r="C1353" s="2">
        <v>2.5143399999999998</v>
      </c>
      <c r="D1353" s="2">
        <v>0.22259799999999999</v>
      </c>
      <c r="E1353" s="19" t="s">
        <v>5932</v>
      </c>
      <c r="F1353" s="2" t="s">
        <v>5733</v>
      </c>
      <c r="G1353" s="19" t="s">
        <v>5970</v>
      </c>
    </row>
    <row r="1354" spans="1:7" ht="20.25" x14ac:dyDescent="0.3">
      <c r="A1354" s="2" t="s">
        <v>7030</v>
      </c>
      <c r="B1354" s="2">
        <v>0.643177</v>
      </c>
      <c r="C1354" s="2">
        <v>2.1275900000000001</v>
      </c>
      <c r="D1354" s="2">
        <v>0.30230200000000002</v>
      </c>
      <c r="E1354" s="19" t="s">
        <v>5932</v>
      </c>
      <c r="F1354" s="2" t="s">
        <v>5733</v>
      </c>
      <c r="G1354" s="19" t="s">
        <v>5970</v>
      </c>
    </row>
    <row r="1355" spans="1:7" ht="20.25" x14ac:dyDescent="0.3">
      <c r="A1355" s="2" t="s">
        <v>7031</v>
      </c>
      <c r="B1355" s="2">
        <v>0.632324</v>
      </c>
      <c r="C1355" s="2">
        <v>2.2282600000000001</v>
      </c>
      <c r="D1355" s="2">
        <v>0.283775</v>
      </c>
      <c r="E1355" s="19" t="s">
        <v>5932</v>
      </c>
      <c r="F1355" s="2" t="s">
        <v>5733</v>
      </c>
      <c r="G1355" s="19" t="s">
        <v>5970</v>
      </c>
    </row>
    <row r="1356" spans="1:7" ht="20.25" x14ac:dyDescent="0.3">
      <c r="A1356" s="2" t="s">
        <v>7032</v>
      </c>
      <c r="B1356" s="2">
        <v>0.65376000000000001</v>
      </c>
      <c r="C1356" s="2">
        <v>2.1360800000000002</v>
      </c>
      <c r="D1356" s="2">
        <v>0.30605599999999999</v>
      </c>
      <c r="E1356" s="19" t="s">
        <v>5932</v>
      </c>
      <c r="F1356" s="2" t="s">
        <v>5733</v>
      </c>
      <c r="G1356" s="19" t="s">
        <v>5970</v>
      </c>
    </row>
    <row r="1357" spans="1:7" ht="20.25" x14ac:dyDescent="0.3">
      <c r="A1357" s="2" t="s">
        <v>7033</v>
      </c>
      <c r="B1357" s="2">
        <v>0.629583</v>
      </c>
      <c r="C1357" s="2">
        <v>2.2009599999999998</v>
      </c>
      <c r="D1357" s="2">
        <v>0.286049</v>
      </c>
      <c r="E1357" s="19" t="s">
        <v>5932</v>
      </c>
      <c r="F1357" s="2" t="s">
        <v>5733</v>
      </c>
      <c r="G1357" s="19" t="s">
        <v>5970</v>
      </c>
    </row>
    <row r="1358" spans="1:7" ht="20.25" x14ac:dyDescent="0.3">
      <c r="A1358" s="2" t="s">
        <v>7034</v>
      </c>
      <c r="B1358" s="2">
        <v>0.70275699999999997</v>
      </c>
      <c r="C1358" s="2">
        <v>2.0474100000000002</v>
      </c>
      <c r="D1358" s="2">
        <v>0.34324100000000002</v>
      </c>
      <c r="E1358" s="19" t="s">
        <v>5932</v>
      </c>
      <c r="F1358" s="2" t="s">
        <v>5733</v>
      </c>
      <c r="G1358" s="19" t="s">
        <v>5970</v>
      </c>
    </row>
    <row r="1359" spans="1:7" ht="20.25" x14ac:dyDescent="0.3">
      <c r="A1359" s="2" t="s">
        <v>7035</v>
      </c>
      <c r="B1359" s="2">
        <v>0.64039900000000005</v>
      </c>
      <c r="C1359" s="2">
        <v>2.0332699999999999</v>
      </c>
      <c r="D1359" s="2">
        <v>0.31496000000000002</v>
      </c>
      <c r="E1359" s="19" t="s">
        <v>5932</v>
      </c>
      <c r="F1359" s="2" t="s">
        <v>5733</v>
      </c>
      <c r="G1359" s="19" t="s">
        <v>5970</v>
      </c>
    </row>
    <row r="1360" spans="1:7" ht="20.25" x14ac:dyDescent="0.3">
      <c r="A1360" s="2" t="s">
        <v>7036</v>
      </c>
      <c r="B1360" s="2">
        <v>0.63371200000000005</v>
      </c>
      <c r="C1360" s="2">
        <v>2.2400799999999998</v>
      </c>
      <c r="D1360" s="2">
        <v>0.28289799999999998</v>
      </c>
      <c r="E1360" s="19" t="s">
        <v>5932</v>
      </c>
      <c r="F1360" s="2" t="s">
        <v>5733</v>
      </c>
      <c r="G1360" s="19" t="s">
        <v>5970</v>
      </c>
    </row>
    <row r="1361" spans="1:7" ht="20.25" x14ac:dyDescent="0.3">
      <c r="A1361" s="2" t="s">
        <v>7037</v>
      </c>
      <c r="B1361" s="2">
        <v>0.71709800000000001</v>
      </c>
      <c r="C1361" s="2">
        <v>1.8676299999999999</v>
      </c>
      <c r="D1361" s="2">
        <v>0.38396200000000003</v>
      </c>
      <c r="E1361" s="19" t="s">
        <v>5932</v>
      </c>
      <c r="F1361" s="2" t="s">
        <v>5733</v>
      </c>
      <c r="G1361" s="19" t="s">
        <v>5970</v>
      </c>
    </row>
    <row r="1362" spans="1:7" ht="20.25" x14ac:dyDescent="0.3">
      <c r="A1362" s="2" t="s">
        <v>7038</v>
      </c>
      <c r="B1362" s="2">
        <v>0.76178900000000005</v>
      </c>
      <c r="C1362" s="2">
        <v>1.71184</v>
      </c>
      <c r="D1362" s="2">
        <v>0.44501200000000002</v>
      </c>
      <c r="E1362" s="19" t="s">
        <v>5932</v>
      </c>
      <c r="F1362" s="2" t="s">
        <v>5733</v>
      </c>
      <c r="G1362" s="19" t="s">
        <v>5970</v>
      </c>
    </row>
    <row r="1363" spans="1:7" ht="20.25" x14ac:dyDescent="0.3">
      <c r="A1363" s="2" t="s">
        <v>7039</v>
      </c>
      <c r="B1363" s="2">
        <v>0.72897299999999998</v>
      </c>
      <c r="C1363" s="2">
        <v>1.88781</v>
      </c>
      <c r="D1363" s="2">
        <v>0.38614799999999999</v>
      </c>
      <c r="E1363" s="19" t="s">
        <v>5932</v>
      </c>
      <c r="F1363" s="2" t="s">
        <v>5733</v>
      </c>
      <c r="G1363" s="19" t="s">
        <v>5970</v>
      </c>
    </row>
    <row r="1364" spans="1:7" ht="20.25" x14ac:dyDescent="0.3">
      <c r="A1364" s="2" t="s">
        <v>7040</v>
      </c>
      <c r="B1364" s="2">
        <v>0.644594</v>
      </c>
      <c r="C1364" s="2">
        <v>2.1515200000000001</v>
      </c>
      <c r="D1364" s="2">
        <v>0.299599</v>
      </c>
      <c r="E1364" s="19" t="s">
        <v>5932</v>
      </c>
      <c r="F1364" s="2" t="s">
        <v>5733</v>
      </c>
      <c r="G1364" s="19" t="s">
        <v>5970</v>
      </c>
    </row>
    <row r="1365" spans="1:7" ht="20.25" x14ac:dyDescent="0.3">
      <c r="A1365" s="2" t="s">
        <v>7041</v>
      </c>
      <c r="B1365" s="2">
        <v>0.15898200000000001</v>
      </c>
      <c r="C1365" s="2">
        <v>1.43032</v>
      </c>
      <c r="D1365" s="2">
        <v>0.111151</v>
      </c>
      <c r="E1365" s="19" t="s">
        <v>5932</v>
      </c>
      <c r="F1365" s="2" t="s">
        <v>5733</v>
      </c>
      <c r="G1365" s="19" t="s">
        <v>5970</v>
      </c>
    </row>
    <row r="1366" spans="1:7" ht="20.25" x14ac:dyDescent="0.3">
      <c r="A1366" s="2" t="s">
        <v>7042</v>
      </c>
      <c r="B1366" s="2">
        <v>4.0425900000000001E-2</v>
      </c>
      <c r="C1366" s="2">
        <v>0.92151099999999997</v>
      </c>
      <c r="D1366" s="2">
        <v>4.3869199999999997E-2</v>
      </c>
      <c r="E1366" s="19" t="s">
        <v>5932</v>
      </c>
      <c r="F1366" s="2" t="s">
        <v>5733</v>
      </c>
      <c r="G1366" s="19" t="s">
        <v>5970</v>
      </c>
    </row>
    <row r="1367" spans="1:7" ht="20.25" x14ac:dyDescent="0.3">
      <c r="A1367" s="2" t="s">
        <v>7043</v>
      </c>
      <c r="B1367" s="2">
        <v>0.67591699999999999</v>
      </c>
      <c r="C1367" s="2">
        <v>2.0882100000000001</v>
      </c>
      <c r="D1367" s="2">
        <v>0.323683</v>
      </c>
      <c r="E1367" s="19" t="s">
        <v>5932</v>
      </c>
      <c r="F1367" s="2" t="s">
        <v>5733</v>
      </c>
      <c r="G1367" s="19" t="s">
        <v>5970</v>
      </c>
    </row>
    <row r="1368" spans="1:7" ht="20.25" x14ac:dyDescent="0.3">
      <c r="A1368" s="2" t="s">
        <v>7044</v>
      </c>
      <c r="B1368" s="2">
        <v>0.66030699999999998</v>
      </c>
      <c r="C1368" s="2">
        <v>2.1354199999999999</v>
      </c>
      <c r="D1368" s="2">
        <v>0.30921700000000002</v>
      </c>
      <c r="E1368" s="19" t="s">
        <v>5932</v>
      </c>
      <c r="F1368" s="2" t="s">
        <v>5733</v>
      </c>
      <c r="G1368" s="19" t="s">
        <v>5970</v>
      </c>
    </row>
    <row r="1369" spans="1:7" ht="20.25" x14ac:dyDescent="0.3">
      <c r="A1369" s="2" t="s">
        <v>7045</v>
      </c>
      <c r="B1369" s="2">
        <v>0.70291000000000003</v>
      </c>
      <c r="C1369" s="2">
        <v>1.9855</v>
      </c>
      <c r="D1369" s="2">
        <v>0.35402099999999997</v>
      </c>
      <c r="E1369" s="19" t="s">
        <v>5932</v>
      </c>
      <c r="F1369" s="2" t="s">
        <v>5733</v>
      </c>
      <c r="G1369" s="19" t="s">
        <v>5970</v>
      </c>
    </row>
    <row r="1370" spans="1:7" ht="20.25" x14ac:dyDescent="0.3">
      <c r="A1370" s="2" t="s">
        <v>7046</v>
      </c>
      <c r="B1370" s="2">
        <v>0.64170099999999997</v>
      </c>
      <c r="C1370" s="2">
        <v>2.1854100000000001</v>
      </c>
      <c r="D1370" s="2">
        <v>0.29363</v>
      </c>
      <c r="E1370" s="19" t="s">
        <v>5932</v>
      </c>
      <c r="F1370" s="2" t="s">
        <v>5733</v>
      </c>
      <c r="G1370" s="19" t="s">
        <v>5970</v>
      </c>
    </row>
    <row r="1371" spans="1:7" ht="20.25" x14ac:dyDescent="0.3">
      <c r="A1371" s="2" t="s">
        <v>7047</v>
      </c>
      <c r="B1371" s="2">
        <v>0.65923200000000004</v>
      </c>
      <c r="C1371" s="2">
        <v>2.1726899999999998</v>
      </c>
      <c r="D1371" s="2">
        <v>0.30341699999999999</v>
      </c>
      <c r="E1371" s="19" t="s">
        <v>5932</v>
      </c>
      <c r="F1371" s="2" t="s">
        <v>5733</v>
      </c>
      <c r="G1371" s="19" t="s">
        <v>5970</v>
      </c>
    </row>
    <row r="1372" spans="1:7" ht="20.25" x14ac:dyDescent="0.3">
      <c r="A1372" s="2" t="s">
        <v>7048</v>
      </c>
      <c r="B1372" s="2">
        <v>0.636467</v>
      </c>
      <c r="C1372" s="2">
        <v>2.19075</v>
      </c>
      <c r="D1372" s="2">
        <v>0.29052499999999998</v>
      </c>
      <c r="E1372" s="19" t="s">
        <v>5932</v>
      </c>
      <c r="F1372" s="2" t="s">
        <v>5733</v>
      </c>
      <c r="G1372" s="19" t="s">
        <v>5970</v>
      </c>
    </row>
    <row r="1373" spans="1:7" ht="20.25" x14ac:dyDescent="0.3">
      <c r="A1373" s="2" t="s">
        <v>7049</v>
      </c>
      <c r="B1373" s="2">
        <v>0.64580499999999996</v>
      </c>
      <c r="C1373" s="2">
        <v>2.1801699999999999</v>
      </c>
      <c r="D1373" s="2">
        <v>0.29621799999999998</v>
      </c>
      <c r="E1373" s="19" t="s">
        <v>5932</v>
      </c>
      <c r="F1373" s="2" t="s">
        <v>5733</v>
      </c>
      <c r="G1373" s="19" t="s">
        <v>5970</v>
      </c>
    </row>
    <row r="1374" spans="1:7" ht="20.25" x14ac:dyDescent="0.3">
      <c r="A1374" s="2" t="s">
        <v>7050</v>
      </c>
      <c r="B1374" s="2">
        <v>0.636046</v>
      </c>
      <c r="C1374" s="2">
        <v>2.1798500000000001</v>
      </c>
      <c r="D1374" s="2">
        <v>0.29178399999999999</v>
      </c>
      <c r="E1374" s="19" t="s">
        <v>5932</v>
      </c>
      <c r="F1374" s="2" t="s">
        <v>5733</v>
      </c>
      <c r="G1374" s="19" t="s">
        <v>5970</v>
      </c>
    </row>
    <row r="1375" spans="1:7" ht="20.25" x14ac:dyDescent="0.3">
      <c r="A1375" s="2" t="s">
        <v>7051</v>
      </c>
      <c r="B1375" s="2">
        <v>0.62892199999999998</v>
      </c>
      <c r="C1375" s="2">
        <v>2.2225000000000001</v>
      </c>
      <c r="D1375" s="2">
        <v>0.28298000000000001</v>
      </c>
      <c r="E1375" s="19" t="s">
        <v>5932</v>
      </c>
      <c r="F1375" s="2" t="s">
        <v>5733</v>
      </c>
      <c r="G1375" s="19" t="s">
        <v>5970</v>
      </c>
    </row>
    <row r="1376" spans="1:7" ht="20.25" x14ac:dyDescent="0.3">
      <c r="A1376" s="2" t="s">
        <v>7052</v>
      </c>
      <c r="B1376" s="2">
        <v>0.57008499999999995</v>
      </c>
      <c r="C1376" s="2">
        <v>2.5032299999999998</v>
      </c>
      <c r="D1376" s="2">
        <v>0.22774</v>
      </c>
      <c r="E1376" s="19" t="s">
        <v>5932</v>
      </c>
      <c r="F1376" s="2" t="s">
        <v>5733</v>
      </c>
      <c r="G1376" s="19" t="s">
        <v>5970</v>
      </c>
    </row>
    <row r="1377" spans="1:7" ht="20.25" x14ac:dyDescent="0.3">
      <c r="A1377" s="2" t="s">
        <v>7053</v>
      </c>
      <c r="B1377" s="2">
        <v>0.64886600000000005</v>
      </c>
      <c r="C1377" s="2">
        <v>2.1450300000000002</v>
      </c>
      <c r="D1377" s="2">
        <v>0.30249700000000002</v>
      </c>
      <c r="E1377" s="19" t="s">
        <v>5932</v>
      </c>
      <c r="F1377" s="2" t="s">
        <v>5733</v>
      </c>
      <c r="G1377" s="19" t="s">
        <v>5970</v>
      </c>
    </row>
    <row r="1378" spans="1:7" ht="20.25" x14ac:dyDescent="0.3">
      <c r="A1378" s="2" t="s">
        <v>7054</v>
      </c>
      <c r="B1378" s="2">
        <v>0.64012100000000005</v>
      </c>
      <c r="C1378" s="2">
        <v>2.07986</v>
      </c>
      <c r="D1378" s="2">
        <v>0.30777199999999999</v>
      </c>
      <c r="E1378" s="19" t="s">
        <v>5932</v>
      </c>
      <c r="F1378" s="2" t="s">
        <v>5733</v>
      </c>
      <c r="G1378" s="19" t="s">
        <v>5970</v>
      </c>
    </row>
    <row r="1379" spans="1:7" ht="20.25" x14ac:dyDescent="0.3">
      <c r="A1379" s="2" t="s">
        <v>7055</v>
      </c>
      <c r="B1379" s="2">
        <v>0.58105399999999996</v>
      </c>
      <c r="C1379" s="2">
        <v>2.3686699999999998</v>
      </c>
      <c r="D1379" s="2">
        <v>0.245308</v>
      </c>
      <c r="E1379" s="19" t="s">
        <v>5932</v>
      </c>
      <c r="F1379" s="2" t="s">
        <v>5733</v>
      </c>
      <c r="G1379" s="19" t="s">
        <v>5970</v>
      </c>
    </row>
    <row r="1380" spans="1:7" ht="20.25" x14ac:dyDescent="0.3">
      <c r="A1380" s="2" t="s">
        <v>7056</v>
      </c>
      <c r="B1380" s="2">
        <v>0.57367999999999997</v>
      </c>
      <c r="C1380" s="2">
        <v>2.27644</v>
      </c>
      <c r="D1380" s="2">
        <v>0.25200800000000001</v>
      </c>
      <c r="E1380" s="19" t="s">
        <v>5932</v>
      </c>
      <c r="F1380" s="2" t="s">
        <v>5733</v>
      </c>
      <c r="G1380" s="19" t="s">
        <v>5970</v>
      </c>
    </row>
    <row r="1381" spans="1:7" ht="20.25" x14ac:dyDescent="0.3">
      <c r="A1381" s="2" t="s">
        <v>7057</v>
      </c>
      <c r="B1381" s="2">
        <v>0.54456099999999996</v>
      </c>
      <c r="C1381" s="2">
        <v>2.3712599999999999</v>
      </c>
      <c r="D1381" s="2">
        <v>0.22964999999999999</v>
      </c>
      <c r="E1381" s="19" t="s">
        <v>5932</v>
      </c>
      <c r="F1381" s="2" t="s">
        <v>5733</v>
      </c>
      <c r="G1381" s="19" t="s">
        <v>5970</v>
      </c>
    </row>
    <row r="1382" spans="1:7" ht="20.25" x14ac:dyDescent="0.3">
      <c r="A1382" s="2" t="s">
        <v>7058</v>
      </c>
      <c r="B1382" s="2">
        <v>0.24101400000000001</v>
      </c>
      <c r="C1382" s="2">
        <v>1.4263600000000001</v>
      </c>
      <c r="D1382" s="2">
        <v>0.16897100000000001</v>
      </c>
      <c r="E1382" s="19" t="s">
        <v>5932</v>
      </c>
      <c r="F1382" s="2" t="s">
        <v>5733</v>
      </c>
      <c r="G1382" s="19" t="s">
        <v>5970</v>
      </c>
    </row>
    <row r="1383" spans="1:7" ht="20.25" x14ac:dyDescent="0.3">
      <c r="A1383" s="2" t="s">
        <v>7059</v>
      </c>
      <c r="B1383" s="2">
        <v>0.56570500000000001</v>
      </c>
      <c r="C1383" s="2">
        <v>2.3535400000000002</v>
      </c>
      <c r="D1383" s="2">
        <v>0.24036299999999999</v>
      </c>
      <c r="E1383" s="19" t="s">
        <v>5932</v>
      </c>
      <c r="F1383" s="2" t="s">
        <v>5733</v>
      </c>
      <c r="G1383" s="19" t="s">
        <v>5970</v>
      </c>
    </row>
    <row r="1384" spans="1:7" ht="20.25" x14ac:dyDescent="0.3">
      <c r="A1384" s="2" t="s">
        <v>7060</v>
      </c>
      <c r="B1384" s="2">
        <v>0.69417799999999996</v>
      </c>
      <c r="C1384" s="2">
        <v>2.0273300000000001</v>
      </c>
      <c r="D1384" s="2">
        <v>0.34240900000000002</v>
      </c>
      <c r="E1384" s="19" t="s">
        <v>5932</v>
      </c>
      <c r="F1384" s="2" t="s">
        <v>5733</v>
      </c>
      <c r="G1384" s="19" t="s">
        <v>5970</v>
      </c>
    </row>
    <row r="1385" spans="1:7" ht="20.25" x14ac:dyDescent="0.3">
      <c r="A1385" s="2" t="s">
        <v>7061</v>
      </c>
      <c r="B1385" s="2">
        <v>0.59205200000000002</v>
      </c>
      <c r="C1385" s="2">
        <v>2.2353399999999999</v>
      </c>
      <c r="D1385" s="2">
        <v>0.26485900000000001</v>
      </c>
      <c r="E1385" s="19" t="s">
        <v>5932</v>
      </c>
      <c r="F1385" s="2" t="s">
        <v>5733</v>
      </c>
      <c r="G1385" s="19" t="s">
        <v>5970</v>
      </c>
    </row>
    <row r="1386" spans="1:7" ht="20.25" x14ac:dyDescent="0.3">
      <c r="A1386" s="2" t="s">
        <v>7062</v>
      </c>
      <c r="B1386" s="2">
        <v>0.54493100000000005</v>
      </c>
      <c r="C1386" s="2">
        <v>2.4607000000000001</v>
      </c>
      <c r="D1386" s="2">
        <v>0.22145300000000001</v>
      </c>
      <c r="E1386" s="19" t="s">
        <v>5932</v>
      </c>
      <c r="F1386" s="2" t="s">
        <v>5733</v>
      </c>
      <c r="G1386" s="19" t="s">
        <v>5970</v>
      </c>
    </row>
    <row r="1387" spans="1:7" ht="20.25" x14ac:dyDescent="0.3">
      <c r="A1387" s="2" t="s">
        <v>7063</v>
      </c>
      <c r="B1387" s="2">
        <v>0.66583400000000004</v>
      </c>
      <c r="C1387" s="2">
        <v>2.0706699999999998</v>
      </c>
      <c r="D1387" s="2">
        <v>0.32155499999999998</v>
      </c>
      <c r="E1387" s="19" t="s">
        <v>5932</v>
      </c>
      <c r="F1387" s="2" t="s">
        <v>5733</v>
      </c>
      <c r="G1387" s="19" t="s">
        <v>5970</v>
      </c>
    </row>
    <row r="1388" spans="1:7" ht="20.25" x14ac:dyDescent="0.3">
      <c r="A1388" s="2" t="s">
        <v>7064</v>
      </c>
      <c r="B1388" s="2">
        <v>0.54992799999999997</v>
      </c>
      <c r="C1388" s="2">
        <v>2.5274999999999999</v>
      </c>
      <c r="D1388" s="2">
        <v>0.21757799999999999</v>
      </c>
      <c r="E1388" s="19" t="s">
        <v>5932</v>
      </c>
      <c r="F1388" s="2" t="s">
        <v>5733</v>
      </c>
      <c r="G1388" s="19" t="s">
        <v>5970</v>
      </c>
    </row>
    <row r="1389" spans="1:7" ht="20.25" x14ac:dyDescent="0.3">
      <c r="A1389" s="2" t="s">
        <v>7065</v>
      </c>
      <c r="B1389" s="2">
        <v>0.64389200000000002</v>
      </c>
      <c r="C1389" s="2">
        <v>2.07538</v>
      </c>
      <c r="D1389" s="2">
        <v>0.310253</v>
      </c>
      <c r="E1389" s="19" t="s">
        <v>5932</v>
      </c>
      <c r="F1389" s="2" t="s">
        <v>5733</v>
      </c>
      <c r="G1389" s="19" t="s">
        <v>5970</v>
      </c>
    </row>
    <row r="1390" spans="1:7" ht="20.25" x14ac:dyDescent="0.3">
      <c r="A1390" s="2" t="s">
        <v>7066</v>
      </c>
      <c r="B1390" s="2">
        <v>0.65207300000000001</v>
      </c>
      <c r="C1390" s="2">
        <v>2.2241900000000001</v>
      </c>
      <c r="D1390" s="2">
        <v>0.29317300000000002</v>
      </c>
      <c r="E1390" s="19" t="s">
        <v>5932</v>
      </c>
      <c r="F1390" s="2" t="s">
        <v>5733</v>
      </c>
      <c r="G1390" s="19" t="s">
        <v>5970</v>
      </c>
    </row>
    <row r="1391" spans="1:7" ht="20.25" x14ac:dyDescent="0.3">
      <c r="A1391" s="2" t="s">
        <v>7067</v>
      </c>
      <c r="B1391" s="2">
        <v>0.61697800000000003</v>
      </c>
      <c r="C1391" s="2">
        <v>2.2583700000000002</v>
      </c>
      <c r="D1391" s="2">
        <v>0.27319599999999999</v>
      </c>
      <c r="E1391" s="19" t="s">
        <v>5932</v>
      </c>
      <c r="F1391" s="2" t="s">
        <v>5733</v>
      </c>
      <c r="G1391" s="19" t="s">
        <v>5970</v>
      </c>
    </row>
    <row r="1392" spans="1:7" ht="20.25" x14ac:dyDescent="0.3">
      <c r="A1392" s="2" t="s">
        <v>7068</v>
      </c>
      <c r="B1392" s="2">
        <v>0.651837</v>
      </c>
      <c r="C1392" s="2">
        <v>2.09429</v>
      </c>
      <c r="D1392" s="2">
        <v>0.31124499999999999</v>
      </c>
      <c r="E1392" s="19" t="s">
        <v>5932</v>
      </c>
      <c r="F1392" s="2" t="s">
        <v>5733</v>
      </c>
      <c r="G1392" s="19" t="s">
        <v>5970</v>
      </c>
    </row>
    <row r="1393" spans="1:7" ht="20.25" x14ac:dyDescent="0.3">
      <c r="A1393" s="2" t="s">
        <v>7069</v>
      </c>
      <c r="B1393" s="2">
        <v>0.66465799999999997</v>
      </c>
      <c r="C1393" s="2">
        <v>2.08691</v>
      </c>
      <c r="D1393" s="2">
        <v>0.31849</v>
      </c>
      <c r="E1393" s="19" t="s">
        <v>5932</v>
      </c>
      <c r="F1393" s="2" t="s">
        <v>5733</v>
      </c>
      <c r="G1393" s="19" t="s">
        <v>5970</v>
      </c>
    </row>
    <row r="1394" spans="1:7" ht="20.25" x14ac:dyDescent="0.3">
      <c r="A1394" s="2" t="s">
        <v>7070</v>
      </c>
      <c r="B1394" s="2">
        <v>0.57547199999999998</v>
      </c>
      <c r="C1394" s="2">
        <v>2.4706899999999998</v>
      </c>
      <c r="D1394" s="2">
        <v>0.23291999999999999</v>
      </c>
      <c r="E1394" s="19" t="s">
        <v>5932</v>
      </c>
      <c r="F1394" s="2" t="s">
        <v>5733</v>
      </c>
      <c r="G1394" s="19" t="s">
        <v>5970</v>
      </c>
    </row>
    <row r="1395" spans="1:7" ht="20.25" x14ac:dyDescent="0.3">
      <c r="A1395" s="2" t="s">
        <v>7071</v>
      </c>
      <c r="B1395" s="2">
        <v>0.65617400000000004</v>
      </c>
      <c r="C1395" s="2">
        <v>2.1152600000000001</v>
      </c>
      <c r="D1395" s="2">
        <v>0.31020999999999999</v>
      </c>
      <c r="E1395" s="19" t="s">
        <v>5932</v>
      </c>
      <c r="F1395" s="2" t="s">
        <v>5733</v>
      </c>
      <c r="G1395" s="19" t="s">
        <v>5970</v>
      </c>
    </row>
    <row r="1396" spans="1:7" ht="20.25" x14ac:dyDescent="0.3">
      <c r="A1396" s="2" t="s">
        <v>7072</v>
      </c>
      <c r="B1396" s="2">
        <v>0.61879700000000004</v>
      </c>
      <c r="C1396" s="2">
        <v>2.2337699999999998</v>
      </c>
      <c r="D1396" s="2">
        <v>0.27701999999999999</v>
      </c>
      <c r="E1396" s="19" t="s">
        <v>5932</v>
      </c>
      <c r="F1396" s="2" t="s">
        <v>5733</v>
      </c>
      <c r="G1396" s="19" t="s">
        <v>5970</v>
      </c>
    </row>
    <row r="1397" spans="1:7" ht="20.25" x14ac:dyDescent="0.3">
      <c r="A1397" s="2" t="s">
        <v>7073</v>
      </c>
      <c r="B1397" s="2">
        <v>0.62063299999999999</v>
      </c>
      <c r="C1397" s="2">
        <v>2.2203499999999998</v>
      </c>
      <c r="D1397" s="2">
        <v>0.27951999999999999</v>
      </c>
      <c r="E1397" s="19" t="s">
        <v>5932</v>
      </c>
      <c r="F1397" s="2" t="s">
        <v>5733</v>
      </c>
      <c r="G1397" s="19" t="s">
        <v>5970</v>
      </c>
    </row>
    <row r="1398" spans="1:7" ht="20.25" x14ac:dyDescent="0.3">
      <c r="A1398" s="2" t="s">
        <v>7074</v>
      </c>
      <c r="B1398" s="2">
        <v>0.59056799999999998</v>
      </c>
      <c r="C1398" s="2">
        <v>2.4248099999999999</v>
      </c>
      <c r="D1398" s="2">
        <v>0.24355299999999999</v>
      </c>
      <c r="E1398" s="19" t="s">
        <v>5932</v>
      </c>
      <c r="F1398" s="2" t="s">
        <v>5733</v>
      </c>
      <c r="G1398" s="19" t="s">
        <v>5970</v>
      </c>
    </row>
    <row r="1399" spans="1:7" ht="20.25" x14ac:dyDescent="0.3">
      <c r="A1399" s="2" t="s">
        <v>7075</v>
      </c>
      <c r="B1399" s="2">
        <v>0.54091800000000001</v>
      </c>
      <c r="C1399" s="2">
        <v>2.4085000000000001</v>
      </c>
      <c r="D1399" s="2">
        <v>0.22458700000000001</v>
      </c>
      <c r="E1399" s="19" t="s">
        <v>5932</v>
      </c>
      <c r="F1399" s="2" t="s">
        <v>5733</v>
      </c>
      <c r="G1399" s="19" t="s">
        <v>5970</v>
      </c>
    </row>
    <row r="1400" spans="1:7" ht="20.25" x14ac:dyDescent="0.3">
      <c r="A1400" s="2" t="s">
        <v>7076</v>
      </c>
      <c r="B1400" s="2">
        <v>0.369558</v>
      </c>
      <c r="C1400" s="2">
        <v>2.1240899999999998</v>
      </c>
      <c r="D1400" s="2">
        <v>0.173985</v>
      </c>
      <c r="E1400" s="19" t="s">
        <v>5932</v>
      </c>
      <c r="F1400" s="2" t="s">
        <v>5733</v>
      </c>
      <c r="G1400" s="19" t="s">
        <v>5970</v>
      </c>
    </row>
    <row r="1401" spans="1:7" ht="20.25" x14ac:dyDescent="0.3">
      <c r="A1401" s="2" t="s">
        <v>7077</v>
      </c>
      <c r="B1401" s="2">
        <v>0.51748099999999997</v>
      </c>
      <c r="C1401" s="2">
        <v>2.5316000000000001</v>
      </c>
      <c r="D1401" s="2">
        <v>0.20440900000000001</v>
      </c>
      <c r="E1401" s="19" t="s">
        <v>5932</v>
      </c>
      <c r="F1401" s="2" t="s">
        <v>5733</v>
      </c>
      <c r="G1401" s="19" t="s">
        <v>5970</v>
      </c>
    </row>
    <row r="1402" spans="1:7" ht="20.25" x14ac:dyDescent="0.3">
      <c r="A1402" s="2" t="s">
        <v>7078</v>
      </c>
      <c r="B1402" s="2">
        <v>0.10337399999999999</v>
      </c>
      <c r="C1402" s="2">
        <v>0.45002199999999998</v>
      </c>
      <c r="D1402" s="2">
        <v>0.22971</v>
      </c>
      <c r="E1402" s="19" t="s">
        <v>5932</v>
      </c>
      <c r="F1402" s="2" t="s">
        <v>5733</v>
      </c>
      <c r="G1402" s="19" t="s">
        <v>5970</v>
      </c>
    </row>
    <row r="1403" spans="1:7" ht="20.25" x14ac:dyDescent="0.3">
      <c r="A1403" s="2" t="s">
        <v>7079</v>
      </c>
      <c r="B1403" s="2">
        <v>0.54913199999999995</v>
      </c>
      <c r="C1403" s="2">
        <v>2.4699499999999999</v>
      </c>
      <c r="D1403" s="2">
        <v>0.22232499999999999</v>
      </c>
      <c r="E1403" s="19" t="s">
        <v>5932</v>
      </c>
      <c r="F1403" s="2" t="s">
        <v>5733</v>
      </c>
      <c r="G1403" s="19" t="s">
        <v>5970</v>
      </c>
    </row>
    <row r="1404" spans="1:7" ht="20.25" x14ac:dyDescent="0.3">
      <c r="A1404" s="2" t="s">
        <v>7080</v>
      </c>
      <c r="B1404" s="2">
        <v>0.59817399999999998</v>
      </c>
      <c r="C1404" s="2">
        <v>2.1646899999999998</v>
      </c>
      <c r="D1404" s="2">
        <v>0.276333</v>
      </c>
      <c r="E1404" s="19" t="s">
        <v>5932</v>
      </c>
      <c r="F1404" s="2" t="s">
        <v>5733</v>
      </c>
      <c r="G1404" s="19" t="s">
        <v>5970</v>
      </c>
    </row>
    <row r="1405" spans="1:7" ht="20.25" x14ac:dyDescent="0.3">
      <c r="A1405" s="2" t="s">
        <v>7081</v>
      </c>
      <c r="B1405" s="2">
        <v>0.53195899999999996</v>
      </c>
      <c r="C1405" s="2">
        <v>2.3912200000000001</v>
      </c>
      <c r="D1405" s="2">
        <v>0.222464</v>
      </c>
      <c r="E1405" s="19" t="s">
        <v>5932</v>
      </c>
      <c r="F1405" s="2" t="s">
        <v>5733</v>
      </c>
      <c r="G1405" s="19" t="s">
        <v>5970</v>
      </c>
    </row>
    <row r="1406" spans="1:7" ht="20.25" x14ac:dyDescent="0.3">
      <c r="A1406" s="2" t="s">
        <v>7082</v>
      </c>
      <c r="B1406" s="2">
        <v>0.61895100000000003</v>
      </c>
      <c r="C1406" s="2">
        <v>2.0830500000000001</v>
      </c>
      <c r="D1406" s="2">
        <v>0.29713800000000001</v>
      </c>
      <c r="E1406" s="19" t="s">
        <v>5932</v>
      </c>
      <c r="F1406" s="2" t="s">
        <v>5733</v>
      </c>
      <c r="G1406" s="19" t="s">
        <v>5970</v>
      </c>
    </row>
    <row r="1407" spans="1:7" ht="20.25" x14ac:dyDescent="0.3">
      <c r="A1407" s="2" t="s">
        <v>7083</v>
      </c>
      <c r="B1407" s="2">
        <v>0.66483599999999998</v>
      </c>
      <c r="C1407" s="2">
        <v>1.9645999999999999</v>
      </c>
      <c r="D1407" s="2">
        <v>0.33840799999999999</v>
      </c>
      <c r="E1407" s="19" t="s">
        <v>5932</v>
      </c>
      <c r="F1407" s="2" t="s">
        <v>5733</v>
      </c>
      <c r="G1407" s="19" t="s">
        <v>5970</v>
      </c>
    </row>
    <row r="1408" spans="1:7" ht="20.25" x14ac:dyDescent="0.3">
      <c r="A1408" s="2" t="s">
        <v>7084</v>
      </c>
      <c r="B1408" s="2">
        <v>0.60053800000000002</v>
      </c>
      <c r="C1408" s="2">
        <v>2.2799200000000002</v>
      </c>
      <c r="D1408" s="2">
        <v>0.263403</v>
      </c>
      <c r="E1408" s="19" t="s">
        <v>5932</v>
      </c>
      <c r="F1408" s="2" t="s">
        <v>5733</v>
      </c>
      <c r="G1408" s="19" t="s">
        <v>5970</v>
      </c>
    </row>
    <row r="1409" spans="1:7" ht="20.25" x14ac:dyDescent="0.3">
      <c r="A1409" s="2" t="s">
        <v>7085</v>
      </c>
      <c r="B1409" s="2">
        <v>0.61651599999999995</v>
      </c>
      <c r="C1409" s="2">
        <v>2.1863800000000002</v>
      </c>
      <c r="D1409" s="2">
        <v>0.28198000000000001</v>
      </c>
      <c r="E1409" s="19" t="s">
        <v>5932</v>
      </c>
      <c r="F1409" s="2" t="s">
        <v>5733</v>
      </c>
      <c r="G1409" s="19" t="s">
        <v>5970</v>
      </c>
    </row>
    <row r="1410" spans="1:7" ht="20.25" x14ac:dyDescent="0.3">
      <c r="A1410" s="2" t="s">
        <v>7086</v>
      </c>
      <c r="B1410" s="2">
        <v>0.62930299999999995</v>
      </c>
      <c r="C1410" s="2">
        <v>2.23204</v>
      </c>
      <c r="D1410" s="2">
        <v>0.281941</v>
      </c>
      <c r="E1410" s="19" t="s">
        <v>5932</v>
      </c>
      <c r="F1410" s="2" t="s">
        <v>5733</v>
      </c>
      <c r="G1410" s="19" t="s">
        <v>5970</v>
      </c>
    </row>
    <row r="1411" spans="1:7" ht="20.25" x14ac:dyDescent="0.3">
      <c r="A1411" s="2" t="s">
        <v>7087</v>
      </c>
      <c r="B1411" s="2">
        <v>0.75948099999999996</v>
      </c>
      <c r="C1411" s="2">
        <v>1.6751400000000001</v>
      </c>
      <c r="D1411" s="2">
        <v>0.45338200000000001</v>
      </c>
      <c r="E1411" s="19" t="s">
        <v>5932</v>
      </c>
      <c r="F1411" s="2" t="s">
        <v>5733</v>
      </c>
      <c r="G1411" s="19" t="s">
        <v>5970</v>
      </c>
    </row>
    <row r="1412" spans="1:7" ht="20.25" x14ac:dyDescent="0.3">
      <c r="A1412" s="2" t="s">
        <v>7088</v>
      </c>
      <c r="B1412" s="2">
        <v>0.60599400000000003</v>
      </c>
      <c r="C1412" s="2">
        <v>2.3103400000000001</v>
      </c>
      <c r="D1412" s="2">
        <v>0.262297</v>
      </c>
      <c r="E1412" s="19" t="s">
        <v>5932</v>
      </c>
      <c r="F1412" s="2" t="s">
        <v>5733</v>
      </c>
      <c r="G1412" s="19" t="s">
        <v>5970</v>
      </c>
    </row>
    <row r="1413" spans="1:7" ht="20.25" x14ac:dyDescent="0.3">
      <c r="A1413" s="2" t="s">
        <v>7089</v>
      </c>
      <c r="B1413" s="2">
        <v>0.63150600000000001</v>
      </c>
      <c r="C1413" s="2">
        <v>2.1280199999999998</v>
      </c>
      <c r="D1413" s="2">
        <v>0.29675800000000002</v>
      </c>
      <c r="E1413" s="19" t="s">
        <v>5932</v>
      </c>
      <c r="F1413" s="2" t="s">
        <v>5733</v>
      </c>
      <c r="G1413" s="19" t="s">
        <v>5970</v>
      </c>
    </row>
    <row r="1414" spans="1:7" ht="20.25" x14ac:dyDescent="0.3">
      <c r="A1414" s="2" t="s">
        <v>7090</v>
      </c>
      <c r="B1414" s="2">
        <v>0.59096000000000004</v>
      </c>
      <c r="C1414" s="2">
        <v>2.2951899999999998</v>
      </c>
      <c r="D1414" s="2">
        <v>0.25747700000000001</v>
      </c>
      <c r="E1414" s="19" t="s">
        <v>5932</v>
      </c>
      <c r="F1414" s="2" t="s">
        <v>5733</v>
      </c>
      <c r="G1414" s="19" t="s">
        <v>5970</v>
      </c>
    </row>
    <row r="1415" spans="1:7" ht="20.25" x14ac:dyDescent="0.3">
      <c r="A1415" s="2" t="s">
        <v>7091</v>
      </c>
      <c r="B1415" s="2">
        <v>0.69051799999999997</v>
      </c>
      <c r="C1415" s="2">
        <v>1.91275</v>
      </c>
      <c r="D1415" s="2">
        <v>0.361008</v>
      </c>
      <c r="E1415" s="19" t="s">
        <v>5932</v>
      </c>
      <c r="F1415" s="2" t="s">
        <v>5733</v>
      </c>
      <c r="G1415" s="19" t="s">
        <v>5970</v>
      </c>
    </row>
    <row r="1416" spans="1:7" ht="20.25" x14ac:dyDescent="0.3">
      <c r="A1416" s="2" t="s">
        <v>7092</v>
      </c>
      <c r="B1416" s="2">
        <v>0.58004699999999998</v>
      </c>
      <c r="C1416" s="2">
        <v>2.2775400000000001</v>
      </c>
      <c r="D1416" s="2">
        <v>0.25468200000000002</v>
      </c>
      <c r="E1416" s="19" t="s">
        <v>5932</v>
      </c>
      <c r="F1416" s="2" t="s">
        <v>5733</v>
      </c>
      <c r="G1416" s="19" t="s">
        <v>5970</v>
      </c>
    </row>
    <row r="1417" spans="1:7" ht="20.25" x14ac:dyDescent="0.3">
      <c r="A1417" s="2" t="s">
        <v>7093</v>
      </c>
      <c r="B1417" s="2">
        <v>0.60179800000000006</v>
      </c>
      <c r="C1417" s="2">
        <v>2.24526</v>
      </c>
      <c r="D1417" s="2">
        <v>0.26802999999999999</v>
      </c>
      <c r="E1417" s="19" t="s">
        <v>5932</v>
      </c>
      <c r="F1417" s="2" t="s">
        <v>5733</v>
      </c>
      <c r="G1417" s="19" t="s">
        <v>5970</v>
      </c>
    </row>
    <row r="1418" spans="1:7" ht="20.25" x14ac:dyDescent="0.3">
      <c r="A1418" s="2" t="s">
        <v>7094</v>
      </c>
      <c r="B1418" s="2">
        <v>0.58777100000000004</v>
      </c>
      <c r="C1418" s="2">
        <v>2.4739599999999999</v>
      </c>
      <c r="D1418" s="2">
        <v>0.23758299999999999</v>
      </c>
      <c r="E1418" s="19" t="s">
        <v>5932</v>
      </c>
      <c r="F1418" s="2" t="s">
        <v>5733</v>
      </c>
      <c r="G1418" s="19" t="s">
        <v>5970</v>
      </c>
    </row>
    <row r="1419" spans="1:7" ht="20.25" x14ac:dyDescent="0.3">
      <c r="A1419" s="2" t="s">
        <v>7095</v>
      </c>
      <c r="B1419" s="2">
        <v>0.61418600000000001</v>
      </c>
      <c r="C1419" s="2">
        <v>2.1825800000000002</v>
      </c>
      <c r="D1419" s="2">
        <v>0.28140399999999999</v>
      </c>
      <c r="E1419" s="19" t="s">
        <v>5932</v>
      </c>
      <c r="F1419" s="2" t="s">
        <v>5733</v>
      </c>
      <c r="G1419" s="19" t="s">
        <v>5970</v>
      </c>
    </row>
    <row r="1420" spans="1:7" ht="20.25" x14ac:dyDescent="0.3">
      <c r="A1420" s="2" t="s">
        <v>7096</v>
      </c>
      <c r="B1420" s="2">
        <v>0.65880099999999997</v>
      </c>
      <c r="C1420" s="2">
        <v>2.0551200000000001</v>
      </c>
      <c r="D1420" s="2">
        <v>0.32056600000000002</v>
      </c>
      <c r="E1420" s="19" t="s">
        <v>5932</v>
      </c>
      <c r="F1420" s="2" t="s">
        <v>5733</v>
      </c>
      <c r="G1420" s="19" t="s">
        <v>5970</v>
      </c>
    </row>
    <row r="1421" spans="1:7" ht="20.25" x14ac:dyDescent="0.3">
      <c r="A1421" s="2" t="s">
        <v>7097</v>
      </c>
      <c r="B1421" s="2">
        <v>0.66050299999999995</v>
      </c>
      <c r="C1421" s="2">
        <v>2.1160600000000001</v>
      </c>
      <c r="D1421" s="2">
        <v>0.31213800000000003</v>
      </c>
      <c r="E1421" s="19" t="s">
        <v>5932</v>
      </c>
      <c r="F1421" s="2" t="s">
        <v>5733</v>
      </c>
      <c r="G1421" s="19" t="s">
        <v>5970</v>
      </c>
    </row>
    <row r="1422" spans="1:7" ht="20.25" x14ac:dyDescent="0.3">
      <c r="A1422" s="2" t="s">
        <v>7098</v>
      </c>
      <c r="B1422" s="2">
        <v>0.61499899999999996</v>
      </c>
      <c r="C1422" s="2">
        <v>2.17916</v>
      </c>
      <c r="D1422" s="2">
        <v>0.28221800000000002</v>
      </c>
      <c r="E1422" s="19" t="s">
        <v>5932</v>
      </c>
      <c r="F1422" s="2" t="s">
        <v>5733</v>
      </c>
      <c r="G1422" s="19" t="s">
        <v>5970</v>
      </c>
    </row>
    <row r="1423" spans="1:7" ht="20.25" x14ac:dyDescent="0.3">
      <c r="A1423" s="2" t="s">
        <v>7099</v>
      </c>
      <c r="B1423" s="2">
        <v>0.62155800000000005</v>
      </c>
      <c r="C1423" s="2">
        <v>2.2615099999999999</v>
      </c>
      <c r="D1423" s="2">
        <v>0.27484199999999998</v>
      </c>
      <c r="E1423" s="19" t="s">
        <v>5932</v>
      </c>
      <c r="F1423" s="2" t="s">
        <v>5733</v>
      </c>
      <c r="G1423" s="19" t="s">
        <v>5970</v>
      </c>
    </row>
    <row r="1424" spans="1:7" ht="20.25" x14ac:dyDescent="0.3">
      <c r="A1424" s="2" t="s">
        <v>7100</v>
      </c>
      <c r="B1424" s="2">
        <v>0.61914499999999995</v>
      </c>
      <c r="C1424" s="2">
        <v>2.1429100000000001</v>
      </c>
      <c r="D1424" s="2">
        <v>0.28892699999999999</v>
      </c>
      <c r="E1424" s="19" t="s">
        <v>5932</v>
      </c>
      <c r="F1424" s="2" t="s">
        <v>5733</v>
      </c>
      <c r="G1424" s="19" t="s">
        <v>5970</v>
      </c>
    </row>
    <row r="1425" spans="1:7" ht="20.25" x14ac:dyDescent="0.3">
      <c r="A1425" s="2" t="s">
        <v>7101</v>
      </c>
      <c r="B1425" s="2">
        <v>0.62402599999999997</v>
      </c>
      <c r="C1425" s="2">
        <v>2.2057600000000002</v>
      </c>
      <c r="D1425" s="2">
        <v>0.28290799999999999</v>
      </c>
      <c r="E1425" s="19" t="s">
        <v>5932</v>
      </c>
      <c r="F1425" s="2" t="s">
        <v>5733</v>
      </c>
      <c r="G1425" s="19" t="s">
        <v>5970</v>
      </c>
    </row>
    <row r="1426" spans="1:7" ht="20.25" x14ac:dyDescent="0.3">
      <c r="A1426" s="2" t="s">
        <v>7102</v>
      </c>
      <c r="B1426" s="2">
        <v>0.57860199999999995</v>
      </c>
      <c r="C1426" s="2">
        <v>2.3672599999999999</v>
      </c>
      <c r="D1426" s="2">
        <v>0.244419</v>
      </c>
      <c r="E1426" s="19" t="s">
        <v>5932</v>
      </c>
      <c r="F1426" s="2" t="s">
        <v>5733</v>
      </c>
      <c r="G1426" s="19" t="s">
        <v>5970</v>
      </c>
    </row>
    <row r="1427" spans="1:7" ht="20.25" x14ac:dyDescent="0.3">
      <c r="A1427" s="2" t="s">
        <v>7103</v>
      </c>
      <c r="B1427" s="2">
        <v>0.60707999999999995</v>
      </c>
      <c r="C1427" s="2">
        <v>2.26925</v>
      </c>
      <c r="D1427" s="2">
        <v>0.26752399999999998</v>
      </c>
      <c r="E1427" s="19" t="s">
        <v>5932</v>
      </c>
      <c r="F1427" s="2" t="s">
        <v>5733</v>
      </c>
      <c r="G1427" s="19" t="s">
        <v>5970</v>
      </c>
    </row>
    <row r="1428" spans="1:7" ht="20.25" x14ac:dyDescent="0.3">
      <c r="A1428" s="2" t="s">
        <v>7104</v>
      </c>
      <c r="B1428" s="2">
        <v>0.62498799999999999</v>
      </c>
      <c r="C1428" s="2">
        <v>2.1873499999999999</v>
      </c>
      <c r="D1428" s="2">
        <v>0.28572799999999998</v>
      </c>
      <c r="E1428" s="19" t="s">
        <v>5932</v>
      </c>
      <c r="F1428" s="2" t="s">
        <v>5733</v>
      </c>
      <c r="G1428" s="19" t="s">
        <v>5970</v>
      </c>
    </row>
    <row r="1429" spans="1:7" ht="20.25" x14ac:dyDescent="0.3">
      <c r="A1429" s="2" t="s">
        <v>7105</v>
      </c>
      <c r="B1429" s="2">
        <v>0.63105500000000003</v>
      </c>
      <c r="C1429" s="2">
        <v>2.08548</v>
      </c>
      <c r="D1429" s="2">
        <v>0.302595</v>
      </c>
      <c r="E1429" s="19" t="s">
        <v>5932</v>
      </c>
      <c r="F1429" s="2" t="s">
        <v>5733</v>
      </c>
      <c r="G1429" s="19" t="s">
        <v>5970</v>
      </c>
    </row>
    <row r="1430" spans="1:7" ht="20.25" x14ac:dyDescent="0.3">
      <c r="A1430" s="2" t="s">
        <v>7106</v>
      </c>
      <c r="B1430" s="2">
        <v>0.62131800000000004</v>
      </c>
      <c r="C1430" s="2">
        <v>2.1440600000000001</v>
      </c>
      <c r="D1430" s="2">
        <v>0.28978599999999999</v>
      </c>
      <c r="E1430" s="19" t="s">
        <v>5932</v>
      </c>
      <c r="F1430" s="2" t="s">
        <v>5733</v>
      </c>
      <c r="G1430" s="19" t="s">
        <v>5970</v>
      </c>
    </row>
    <row r="1431" spans="1:7" ht="20.25" x14ac:dyDescent="0.3">
      <c r="A1431" s="2" t="s">
        <v>7107</v>
      </c>
      <c r="B1431" s="2">
        <v>0.43256299999999998</v>
      </c>
      <c r="C1431" s="2">
        <v>2.6615000000000002</v>
      </c>
      <c r="D1431" s="2">
        <v>0.162526</v>
      </c>
      <c r="E1431" s="19" t="s">
        <v>5932</v>
      </c>
      <c r="F1431" s="2" t="s">
        <v>5733</v>
      </c>
      <c r="G1431" s="19" t="s">
        <v>5970</v>
      </c>
    </row>
    <row r="1432" spans="1:7" ht="20.25" x14ac:dyDescent="0.3">
      <c r="A1432" s="2" t="s">
        <v>7108</v>
      </c>
      <c r="B1432" s="2">
        <v>0.42229100000000003</v>
      </c>
      <c r="C1432" s="2">
        <v>2.1236999999999999</v>
      </c>
      <c r="D1432" s="2">
        <v>0.198847</v>
      </c>
      <c r="E1432" s="19" t="s">
        <v>5932</v>
      </c>
      <c r="F1432" s="2" t="s">
        <v>5733</v>
      </c>
      <c r="G1432" s="19" t="s">
        <v>5970</v>
      </c>
    </row>
    <row r="1433" spans="1:7" ht="20.25" x14ac:dyDescent="0.3">
      <c r="A1433" s="2" t="s">
        <v>7109</v>
      </c>
      <c r="B1433" s="2">
        <v>0.38977499999999998</v>
      </c>
      <c r="C1433" s="2">
        <v>2.21854</v>
      </c>
      <c r="D1433" s="2">
        <v>0.17569000000000001</v>
      </c>
      <c r="E1433" s="19" t="s">
        <v>5932</v>
      </c>
      <c r="F1433" s="2" t="s">
        <v>5733</v>
      </c>
      <c r="G1433" s="19" t="s">
        <v>5970</v>
      </c>
    </row>
    <row r="1434" spans="1:7" ht="20.25" x14ac:dyDescent="0.3">
      <c r="A1434" s="2" t="s">
        <v>7110</v>
      </c>
      <c r="B1434" s="2">
        <v>0.61376500000000001</v>
      </c>
      <c r="C1434" s="2">
        <v>2.10134</v>
      </c>
      <c r="D1434" s="2">
        <v>0.29208299999999998</v>
      </c>
      <c r="E1434" s="19" t="s">
        <v>5932</v>
      </c>
      <c r="F1434" s="2" t="s">
        <v>5733</v>
      </c>
      <c r="G1434" s="19" t="s">
        <v>5970</v>
      </c>
    </row>
    <row r="1435" spans="1:7" ht="20.25" x14ac:dyDescent="0.3">
      <c r="A1435" s="2" t="s">
        <v>7111</v>
      </c>
      <c r="B1435" s="2">
        <v>0.63050499999999998</v>
      </c>
      <c r="C1435" s="2">
        <v>2.1800600000000001</v>
      </c>
      <c r="D1435" s="2">
        <v>0.289215</v>
      </c>
      <c r="E1435" s="19" t="s">
        <v>5932</v>
      </c>
      <c r="F1435" s="2" t="s">
        <v>5733</v>
      </c>
      <c r="G1435" s="19" t="s">
        <v>5970</v>
      </c>
    </row>
    <row r="1436" spans="1:7" ht="20.25" x14ac:dyDescent="0.3">
      <c r="A1436" s="2" t="s">
        <v>7112</v>
      </c>
      <c r="B1436" s="2">
        <v>0.63226300000000002</v>
      </c>
      <c r="C1436" s="2">
        <v>2.16818</v>
      </c>
      <c r="D1436" s="2">
        <v>0.29161100000000001</v>
      </c>
      <c r="E1436" s="19" t="s">
        <v>5932</v>
      </c>
      <c r="F1436" s="2" t="s">
        <v>5733</v>
      </c>
      <c r="G1436" s="19" t="s">
        <v>5970</v>
      </c>
    </row>
    <row r="1437" spans="1:7" ht="20.25" x14ac:dyDescent="0.3">
      <c r="A1437" s="2" t="s">
        <v>7113</v>
      </c>
      <c r="B1437" s="2">
        <v>0.61332900000000001</v>
      </c>
      <c r="C1437" s="2">
        <v>2.23889</v>
      </c>
      <c r="D1437" s="2">
        <v>0.27394299999999999</v>
      </c>
      <c r="E1437" s="19" t="s">
        <v>5932</v>
      </c>
      <c r="F1437" s="2" t="s">
        <v>5733</v>
      </c>
      <c r="G1437" s="19" t="s">
        <v>5970</v>
      </c>
    </row>
    <row r="1438" spans="1:7" ht="20.25" x14ac:dyDescent="0.3">
      <c r="A1438" s="2" t="s">
        <v>7114</v>
      </c>
      <c r="B1438" s="2">
        <v>0.56798499999999996</v>
      </c>
      <c r="C1438" s="2">
        <v>2.3706200000000002</v>
      </c>
      <c r="D1438" s="2">
        <v>0.239593</v>
      </c>
      <c r="E1438" s="19" t="s">
        <v>5932</v>
      </c>
      <c r="F1438" s="2" t="s">
        <v>5733</v>
      </c>
      <c r="G1438" s="19" t="s">
        <v>5970</v>
      </c>
    </row>
    <row r="1439" spans="1:7" ht="20.25" x14ac:dyDescent="0.3">
      <c r="A1439" s="2" t="s">
        <v>7115</v>
      </c>
      <c r="B1439" s="2">
        <v>0.61268400000000001</v>
      </c>
      <c r="C1439" s="2">
        <v>2.17984</v>
      </c>
      <c r="D1439" s="2">
        <v>0.28106799999999998</v>
      </c>
      <c r="E1439" s="19" t="s">
        <v>5932</v>
      </c>
      <c r="F1439" s="2" t="s">
        <v>5733</v>
      </c>
      <c r="G1439" s="19" t="s">
        <v>5970</v>
      </c>
    </row>
    <row r="1440" spans="1:7" ht="20.25" x14ac:dyDescent="0.3">
      <c r="A1440" s="2" t="s">
        <v>7116</v>
      </c>
      <c r="B1440" s="2">
        <v>0.50129599999999996</v>
      </c>
      <c r="C1440" s="2">
        <v>2.5414500000000002</v>
      </c>
      <c r="D1440" s="2">
        <v>0.19724800000000001</v>
      </c>
      <c r="E1440" s="19" t="s">
        <v>5932</v>
      </c>
      <c r="F1440" s="2" t="s">
        <v>5733</v>
      </c>
      <c r="G1440" s="19" t="s">
        <v>5970</v>
      </c>
    </row>
    <row r="1441" spans="1:7" ht="20.25" x14ac:dyDescent="0.3">
      <c r="A1441" s="2" t="s">
        <v>7117</v>
      </c>
      <c r="B1441" s="2">
        <v>0.54549999999999998</v>
      </c>
      <c r="C1441" s="2">
        <v>2.40543</v>
      </c>
      <c r="D1441" s="2">
        <v>0.22677800000000001</v>
      </c>
      <c r="E1441" s="19" t="s">
        <v>5932</v>
      </c>
      <c r="F1441" s="2" t="s">
        <v>5733</v>
      </c>
      <c r="G1441" s="19" t="s">
        <v>5970</v>
      </c>
    </row>
    <row r="1442" spans="1:7" ht="20.25" x14ac:dyDescent="0.3">
      <c r="A1442" s="2" t="s">
        <v>7118</v>
      </c>
      <c r="B1442" s="2">
        <v>0.57104200000000005</v>
      </c>
      <c r="C1442" s="2">
        <v>2.3698199999999998</v>
      </c>
      <c r="D1442" s="2">
        <v>0.24096400000000001</v>
      </c>
      <c r="E1442" s="19" t="s">
        <v>5932</v>
      </c>
      <c r="F1442" s="2" t="s">
        <v>5733</v>
      </c>
      <c r="G1442" s="19" t="s">
        <v>5970</v>
      </c>
    </row>
    <row r="1443" spans="1:7" ht="20.25" x14ac:dyDescent="0.3">
      <c r="A1443" s="2" t="s">
        <v>7119</v>
      </c>
      <c r="B1443" s="2">
        <v>0.51651999999999998</v>
      </c>
      <c r="C1443" s="2">
        <v>2.5415299999999998</v>
      </c>
      <c r="D1443" s="2">
        <v>0.203232</v>
      </c>
      <c r="E1443" s="19" t="s">
        <v>5932</v>
      </c>
      <c r="F1443" s="2" t="s">
        <v>5733</v>
      </c>
      <c r="G1443" s="19" t="s">
        <v>5970</v>
      </c>
    </row>
    <row r="1444" spans="1:7" ht="20.25" x14ac:dyDescent="0.3">
      <c r="A1444" s="2" t="s">
        <v>7120</v>
      </c>
      <c r="B1444" s="2">
        <v>0.62979099999999999</v>
      </c>
      <c r="C1444" s="2">
        <v>2.1204999999999998</v>
      </c>
      <c r="D1444" s="2">
        <v>0.29700100000000001</v>
      </c>
      <c r="E1444" s="19" t="s">
        <v>5932</v>
      </c>
      <c r="F1444" s="2" t="s">
        <v>5733</v>
      </c>
      <c r="G1444" s="19" t="s">
        <v>5970</v>
      </c>
    </row>
    <row r="1445" spans="1:7" ht="20.25" x14ac:dyDescent="0.3">
      <c r="A1445" s="2" t="s">
        <v>7121</v>
      </c>
      <c r="B1445" s="2">
        <v>0.61869200000000002</v>
      </c>
      <c r="C1445" s="2">
        <v>2.2319100000000001</v>
      </c>
      <c r="D1445" s="2">
        <v>0.27720299999999998</v>
      </c>
      <c r="E1445" s="19" t="s">
        <v>5932</v>
      </c>
      <c r="F1445" s="2" t="s">
        <v>5733</v>
      </c>
      <c r="G1445" s="19" t="s">
        <v>5970</v>
      </c>
    </row>
    <row r="1446" spans="1:7" ht="20.25" x14ac:dyDescent="0.3">
      <c r="A1446" s="2" t="s">
        <v>7122</v>
      </c>
      <c r="B1446" s="2">
        <v>0.60146900000000003</v>
      </c>
      <c r="C1446" s="2">
        <v>2.2812999999999999</v>
      </c>
      <c r="D1446" s="2">
        <v>0.263652</v>
      </c>
      <c r="E1446" s="19" t="s">
        <v>5932</v>
      </c>
      <c r="F1446" s="2" t="s">
        <v>5733</v>
      </c>
      <c r="G1446" s="19" t="s">
        <v>5970</v>
      </c>
    </row>
    <row r="1447" spans="1:7" ht="20.25" x14ac:dyDescent="0.3">
      <c r="A1447" s="2" t="s">
        <v>7123</v>
      </c>
      <c r="B1447" s="2">
        <v>0.48833399999999999</v>
      </c>
      <c r="C1447" s="2">
        <v>2.5046400000000002</v>
      </c>
      <c r="D1447" s="2">
        <v>0.19497200000000001</v>
      </c>
      <c r="E1447" s="19" t="s">
        <v>5932</v>
      </c>
      <c r="F1447" s="2" t="s">
        <v>5733</v>
      </c>
      <c r="G1447" s="19" t="s">
        <v>5970</v>
      </c>
    </row>
    <row r="1448" spans="1:7" ht="20.25" x14ac:dyDescent="0.3">
      <c r="A1448" s="2" t="s">
        <v>7124</v>
      </c>
      <c r="B1448" s="2">
        <v>0.56029700000000005</v>
      </c>
      <c r="C1448" s="2">
        <v>2.4115000000000002</v>
      </c>
      <c r="D1448" s="2">
        <v>0.23234399999999999</v>
      </c>
      <c r="E1448" s="19" t="s">
        <v>5932</v>
      </c>
      <c r="F1448" s="2" t="s">
        <v>5733</v>
      </c>
      <c r="G1448" s="19" t="s">
        <v>5970</v>
      </c>
    </row>
    <row r="1449" spans="1:7" ht="20.25" x14ac:dyDescent="0.3">
      <c r="A1449" s="2" t="s">
        <v>7125</v>
      </c>
      <c r="B1449" s="2">
        <v>0.57854399999999995</v>
      </c>
      <c r="C1449" s="2">
        <v>2.3029099999999998</v>
      </c>
      <c r="D1449" s="2">
        <v>0.25122299999999997</v>
      </c>
      <c r="E1449" s="19" t="s">
        <v>5932</v>
      </c>
      <c r="F1449" s="2" t="s">
        <v>5733</v>
      </c>
      <c r="G1449" s="19" t="s">
        <v>5970</v>
      </c>
    </row>
    <row r="1450" spans="1:7" ht="20.25" x14ac:dyDescent="0.3">
      <c r="A1450" s="2" t="s">
        <v>7126</v>
      </c>
      <c r="B1450" s="2">
        <v>0.33659099999999997</v>
      </c>
      <c r="C1450" s="2">
        <v>2.2708200000000001</v>
      </c>
      <c r="D1450" s="2">
        <v>0.148225</v>
      </c>
      <c r="E1450" s="19" t="s">
        <v>5932</v>
      </c>
      <c r="F1450" s="2" t="s">
        <v>5733</v>
      </c>
      <c r="G1450" s="19" t="s">
        <v>5970</v>
      </c>
    </row>
    <row r="1451" spans="1:7" ht="20.25" x14ac:dyDescent="0.3">
      <c r="A1451" s="2" t="s">
        <v>7127</v>
      </c>
      <c r="B1451" s="2">
        <v>0.41037299999999999</v>
      </c>
      <c r="C1451" s="2">
        <v>2.1700699999999999</v>
      </c>
      <c r="D1451" s="2">
        <v>0.189106</v>
      </c>
      <c r="E1451" s="19" t="s">
        <v>5932</v>
      </c>
      <c r="F1451" s="2" t="s">
        <v>5733</v>
      </c>
      <c r="G1451" s="19" t="s">
        <v>5970</v>
      </c>
    </row>
    <row r="1452" spans="1:7" ht="20.25" x14ac:dyDescent="0.3">
      <c r="A1452" s="2" t="s">
        <v>7128</v>
      </c>
      <c r="B1452" s="2">
        <v>0.51924000000000003</v>
      </c>
      <c r="C1452" s="2">
        <v>2.7749999999999999</v>
      </c>
      <c r="D1452" s="2">
        <v>0.187113</v>
      </c>
      <c r="E1452" s="19" t="s">
        <v>5932</v>
      </c>
      <c r="F1452" s="2" t="s">
        <v>5733</v>
      </c>
      <c r="G1452" s="19" t="s">
        <v>5970</v>
      </c>
    </row>
    <row r="1453" spans="1:7" ht="20.25" x14ac:dyDescent="0.3">
      <c r="A1453" s="2" t="s">
        <v>7129</v>
      </c>
      <c r="B1453" s="2">
        <v>0.52672699999999995</v>
      </c>
      <c r="C1453" s="2">
        <v>2.48387</v>
      </c>
      <c r="D1453" s="2">
        <v>0.212059</v>
      </c>
      <c r="E1453" s="19" t="s">
        <v>5932</v>
      </c>
      <c r="F1453" s="2" t="s">
        <v>5733</v>
      </c>
      <c r="G1453" s="19" t="s">
        <v>5970</v>
      </c>
    </row>
    <row r="1454" spans="1:7" ht="20.25" x14ac:dyDescent="0.3">
      <c r="A1454" s="2" t="s">
        <v>7130</v>
      </c>
      <c r="B1454" s="2">
        <v>0.65383800000000003</v>
      </c>
      <c r="C1454" s="2">
        <v>2.1518999999999999</v>
      </c>
      <c r="D1454" s="2">
        <v>0.303842</v>
      </c>
      <c r="E1454" s="19" t="s">
        <v>5932</v>
      </c>
      <c r="F1454" s="2" t="s">
        <v>5733</v>
      </c>
      <c r="G1454" s="19" t="s">
        <v>5970</v>
      </c>
    </row>
    <row r="1455" spans="1:7" ht="20.25" x14ac:dyDescent="0.3">
      <c r="A1455" s="2" t="s">
        <v>7131</v>
      </c>
      <c r="B1455" s="2">
        <v>0.61896799999999996</v>
      </c>
      <c r="C1455" s="2">
        <v>2.13957</v>
      </c>
      <c r="D1455" s="2">
        <v>0.289296</v>
      </c>
      <c r="E1455" s="19" t="s">
        <v>5932</v>
      </c>
      <c r="F1455" s="2" t="s">
        <v>5733</v>
      </c>
      <c r="G1455" s="19" t="s">
        <v>5970</v>
      </c>
    </row>
    <row r="1456" spans="1:7" ht="20.25" x14ac:dyDescent="0.3">
      <c r="A1456" s="2" t="s">
        <v>7132</v>
      </c>
      <c r="B1456" s="2">
        <v>0.51557900000000001</v>
      </c>
      <c r="C1456" s="2">
        <v>2.5077799999999999</v>
      </c>
      <c r="D1456" s="2">
        <v>0.205591</v>
      </c>
      <c r="E1456" s="19" t="s">
        <v>5932</v>
      </c>
      <c r="F1456" s="2" t="s">
        <v>5733</v>
      </c>
      <c r="G1456" s="19" t="s">
        <v>5970</v>
      </c>
    </row>
    <row r="1457" spans="1:7" ht="20.25" x14ac:dyDescent="0.3">
      <c r="A1457" s="2" t="s">
        <v>7133</v>
      </c>
      <c r="B1457" s="2">
        <v>0.65956300000000001</v>
      </c>
      <c r="C1457" s="2">
        <v>1.98797</v>
      </c>
      <c r="D1457" s="2">
        <v>0.33177699999999999</v>
      </c>
      <c r="E1457" s="19" t="s">
        <v>5932</v>
      </c>
      <c r="F1457" s="2" t="s">
        <v>5733</v>
      </c>
      <c r="G1457" s="19" t="s">
        <v>5970</v>
      </c>
    </row>
    <row r="1458" spans="1:7" ht="20.25" x14ac:dyDescent="0.3">
      <c r="A1458" s="2" t="s">
        <v>7134</v>
      </c>
      <c r="B1458" s="2">
        <v>0.624027</v>
      </c>
      <c r="C1458" s="2">
        <v>2.1482299999999999</v>
      </c>
      <c r="D1458" s="2">
        <v>0.29048400000000002</v>
      </c>
      <c r="E1458" s="19" t="s">
        <v>5932</v>
      </c>
      <c r="F1458" s="2" t="s">
        <v>5733</v>
      </c>
      <c r="G1458" s="19" t="s">
        <v>5970</v>
      </c>
    </row>
    <row r="1459" spans="1:7" ht="20.25" x14ac:dyDescent="0.3">
      <c r="A1459" s="2" t="s">
        <v>7135</v>
      </c>
      <c r="B1459" s="2">
        <v>0.61960099999999996</v>
      </c>
      <c r="C1459" s="2">
        <v>2.1948799999999999</v>
      </c>
      <c r="D1459" s="2">
        <v>0.28229399999999999</v>
      </c>
      <c r="E1459" s="19" t="s">
        <v>5932</v>
      </c>
      <c r="F1459" s="2" t="s">
        <v>5733</v>
      </c>
      <c r="G1459" s="19" t="s">
        <v>5970</v>
      </c>
    </row>
    <row r="1460" spans="1:7" ht="20.25" x14ac:dyDescent="0.3">
      <c r="A1460" s="2" t="s">
        <v>7136</v>
      </c>
      <c r="B1460" s="2">
        <v>0.58114299999999997</v>
      </c>
      <c r="C1460" s="2">
        <v>2.30043</v>
      </c>
      <c r="D1460" s="2">
        <v>0.25262400000000002</v>
      </c>
      <c r="E1460" s="19" t="s">
        <v>5932</v>
      </c>
      <c r="F1460" s="2" t="s">
        <v>5733</v>
      </c>
      <c r="G1460" s="19" t="s">
        <v>5970</v>
      </c>
    </row>
    <row r="1461" spans="1:7" ht="20.25" x14ac:dyDescent="0.3">
      <c r="A1461" s="2" t="s">
        <v>7137</v>
      </c>
      <c r="B1461" s="2">
        <v>0.67843699999999996</v>
      </c>
      <c r="C1461" s="2">
        <v>2.0390999999999999</v>
      </c>
      <c r="D1461" s="2">
        <v>0.33271299999999998</v>
      </c>
      <c r="E1461" s="19" t="s">
        <v>5932</v>
      </c>
      <c r="F1461" s="2" t="s">
        <v>5733</v>
      </c>
      <c r="G1461" s="19" t="s">
        <v>5970</v>
      </c>
    </row>
    <row r="1462" spans="1:7" ht="20.25" x14ac:dyDescent="0.3">
      <c r="A1462" s="2" t="s">
        <v>7138</v>
      </c>
      <c r="B1462" s="2">
        <v>0.66367699999999996</v>
      </c>
      <c r="C1462" s="2">
        <v>1.9899199999999999</v>
      </c>
      <c r="D1462" s="2">
        <v>0.33351799999999998</v>
      </c>
      <c r="E1462" s="19" t="s">
        <v>5932</v>
      </c>
      <c r="F1462" s="2" t="s">
        <v>5733</v>
      </c>
      <c r="G1462" s="19" t="s">
        <v>5970</v>
      </c>
    </row>
    <row r="1463" spans="1:7" ht="20.25" x14ac:dyDescent="0.3">
      <c r="A1463" s="2" t="s">
        <v>7139</v>
      </c>
      <c r="B1463" s="2">
        <v>0.70136200000000004</v>
      </c>
      <c r="C1463" s="2">
        <v>1.9473800000000001</v>
      </c>
      <c r="D1463" s="2">
        <v>0.36015599999999998</v>
      </c>
      <c r="E1463" s="19" t="s">
        <v>5932</v>
      </c>
      <c r="F1463" s="2" t="s">
        <v>5733</v>
      </c>
      <c r="G1463" s="19" t="s">
        <v>5970</v>
      </c>
    </row>
    <row r="1464" spans="1:7" ht="20.25" x14ac:dyDescent="0.3">
      <c r="A1464" s="2" t="s">
        <v>7140</v>
      </c>
      <c r="B1464" s="2">
        <v>0.71836599999999995</v>
      </c>
      <c r="C1464" s="2">
        <v>1.89714</v>
      </c>
      <c r="D1464" s="2">
        <v>0.37865700000000002</v>
      </c>
      <c r="E1464" s="19" t="s">
        <v>5932</v>
      </c>
      <c r="F1464" s="2" t="s">
        <v>5733</v>
      </c>
      <c r="G1464" s="19" t="s">
        <v>5970</v>
      </c>
    </row>
    <row r="1465" spans="1:7" ht="20.25" x14ac:dyDescent="0.3">
      <c r="A1465" s="2" t="s">
        <v>7141</v>
      </c>
      <c r="B1465" s="2">
        <v>0.70474700000000001</v>
      </c>
      <c r="C1465" s="2">
        <v>1.94146</v>
      </c>
      <c r="D1465" s="2">
        <v>0.36299900000000002</v>
      </c>
      <c r="E1465" s="19" t="s">
        <v>5932</v>
      </c>
      <c r="F1465" s="2" t="s">
        <v>5733</v>
      </c>
      <c r="G1465" s="19" t="s">
        <v>5970</v>
      </c>
    </row>
    <row r="1466" spans="1:7" ht="20.25" x14ac:dyDescent="0.3">
      <c r="A1466" s="2" t="s">
        <v>7142</v>
      </c>
      <c r="B1466" s="2">
        <v>0.65286</v>
      </c>
      <c r="C1466" s="2">
        <v>2.01187</v>
      </c>
      <c r="D1466" s="2">
        <v>0.32450400000000001</v>
      </c>
      <c r="E1466" s="19" t="s">
        <v>5932</v>
      </c>
      <c r="F1466" s="2" t="s">
        <v>5733</v>
      </c>
      <c r="G1466" s="19" t="s">
        <v>5970</v>
      </c>
    </row>
    <row r="1467" spans="1:7" ht="20.25" x14ac:dyDescent="0.3">
      <c r="A1467" s="2" t="s">
        <v>7143</v>
      </c>
      <c r="B1467" s="2">
        <v>0.63539999999999996</v>
      </c>
      <c r="C1467" s="2">
        <v>2.1806299999999998</v>
      </c>
      <c r="D1467" s="2">
        <v>0.29138399999999998</v>
      </c>
      <c r="E1467" s="19" t="s">
        <v>5932</v>
      </c>
      <c r="F1467" s="2" t="s">
        <v>5733</v>
      </c>
      <c r="G1467" s="19" t="s">
        <v>5970</v>
      </c>
    </row>
    <row r="1468" spans="1:7" ht="20.25" x14ac:dyDescent="0.3">
      <c r="A1468" s="2" t="s">
        <v>7144</v>
      </c>
      <c r="B1468" s="2">
        <v>0.61484099999999997</v>
      </c>
      <c r="C1468" s="2">
        <v>2.2183199999999998</v>
      </c>
      <c r="D1468" s="2">
        <v>0.27716499999999999</v>
      </c>
      <c r="E1468" s="19" t="s">
        <v>5932</v>
      </c>
      <c r="F1468" s="2" t="s">
        <v>5733</v>
      </c>
      <c r="G1468" s="19" t="s">
        <v>5970</v>
      </c>
    </row>
    <row r="1469" spans="1:7" ht="20.25" x14ac:dyDescent="0.3">
      <c r="A1469" s="2" t="s">
        <v>7145</v>
      </c>
      <c r="B1469" s="2">
        <v>0.57228500000000004</v>
      </c>
      <c r="C1469" s="2">
        <v>2.5028299999999999</v>
      </c>
      <c r="D1469" s="2">
        <v>0.228656</v>
      </c>
      <c r="E1469" s="19" t="s">
        <v>5932</v>
      </c>
      <c r="F1469" s="2" t="s">
        <v>5733</v>
      </c>
      <c r="G1469" s="19" t="s">
        <v>5970</v>
      </c>
    </row>
    <row r="1470" spans="1:7" ht="20.25" x14ac:dyDescent="0.3">
      <c r="A1470" s="2" t="s">
        <v>7146</v>
      </c>
      <c r="B1470" s="2">
        <v>0.58885500000000002</v>
      </c>
      <c r="C1470" s="2">
        <v>2.3230499999999998</v>
      </c>
      <c r="D1470" s="2">
        <v>0.25348300000000001</v>
      </c>
      <c r="E1470" s="19" t="s">
        <v>5932</v>
      </c>
      <c r="F1470" s="2" t="s">
        <v>5733</v>
      </c>
      <c r="G1470" s="19" t="s">
        <v>5970</v>
      </c>
    </row>
    <row r="1471" spans="1:7" ht="20.25" x14ac:dyDescent="0.3">
      <c r="A1471" s="2" t="s">
        <v>7147</v>
      </c>
      <c r="B1471" s="2">
        <v>0.61797999999999997</v>
      </c>
      <c r="C1471" s="2">
        <v>2.1722399999999999</v>
      </c>
      <c r="D1471" s="2">
        <v>0.28449000000000002</v>
      </c>
      <c r="E1471" s="19" t="s">
        <v>5932</v>
      </c>
      <c r="F1471" s="2" t="s">
        <v>5733</v>
      </c>
      <c r="G1471" s="19" t="s">
        <v>5970</v>
      </c>
    </row>
    <row r="1472" spans="1:7" ht="20.25" x14ac:dyDescent="0.3">
      <c r="A1472" s="2" t="s">
        <v>7148</v>
      </c>
      <c r="B1472" s="2">
        <v>0.68024399999999996</v>
      </c>
      <c r="C1472" s="2">
        <v>2.03024</v>
      </c>
      <c r="D1472" s="2">
        <v>0.33505600000000002</v>
      </c>
      <c r="E1472" s="19" t="s">
        <v>5932</v>
      </c>
      <c r="F1472" s="2" t="s">
        <v>5733</v>
      </c>
      <c r="G1472" s="19" t="s">
        <v>5970</v>
      </c>
    </row>
    <row r="1473" spans="1:7" ht="20.25" x14ac:dyDescent="0.3">
      <c r="A1473" s="2" t="s">
        <v>7149</v>
      </c>
      <c r="B1473" s="2">
        <v>0.58884899999999996</v>
      </c>
      <c r="C1473" s="2">
        <v>2.2511000000000001</v>
      </c>
      <c r="D1473" s="2">
        <v>0.26158199999999998</v>
      </c>
      <c r="E1473" s="19" t="s">
        <v>5932</v>
      </c>
      <c r="F1473" s="2" t="s">
        <v>5733</v>
      </c>
      <c r="G1473" s="19" t="s">
        <v>5970</v>
      </c>
    </row>
    <row r="1474" spans="1:7" ht="20.25" x14ac:dyDescent="0.3">
      <c r="A1474" s="2" t="s">
        <v>7150</v>
      </c>
      <c r="B1474" s="2">
        <v>0.63258599999999998</v>
      </c>
      <c r="C1474" s="2">
        <v>2.2043900000000001</v>
      </c>
      <c r="D1474" s="2">
        <v>0.286966</v>
      </c>
      <c r="E1474" s="19" t="s">
        <v>5932</v>
      </c>
      <c r="F1474" s="2" t="s">
        <v>5733</v>
      </c>
      <c r="G1474" s="19" t="s">
        <v>5970</v>
      </c>
    </row>
    <row r="1475" spans="1:7" ht="20.25" x14ac:dyDescent="0.3">
      <c r="A1475" s="2" t="s">
        <v>7151</v>
      </c>
      <c r="B1475" s="2">
        <v>0.59203300000000003</v>
      </c>
      <c r="C1475" s="2">
        <v>2.2532399999999999</v>
      </c>
      <c r="D1475" s="2">
        <v>0.26274799999999998</v>
      </c>
      <c r="E1475" s="19" t="s">
        <v>5932</v>
      </c>
      <c r="F1475" s="2" t="s">
        <v>5733</v>
      </c>
      <c r="G1475" s="19" t="s">
        <v>5970</v>
      </c>
    </row>
    <row r="1476" spans="1:7" ht="20.25" x14ac:dyDescent="0.3">
      <c r="A1476" s="2" t="s">
        <v>7152</v>
      </c>
      <c r="B1476" s="2">
        <v>0.64565099999999997</v>
      </c>
      <c r="C1476" s="2">
        <v>2.1187499999999999</v>
      </c>
      <c r="D1476" s="2">
        <v>0.304732</v>
      </c>
      <c r="E1476" s="19" t="s">
        <v>5932</v>
      </c>
      <c r="F1476" s="2" t="s">
        <v>5733</v>
      </c>
      <c r="G1476" s="19" t="s">
        <v>5970</v>
      </c>
    </row>
    <row r="1477" spans="1:7" ht="20.25" x14ac:dyDescent="0.3">
      <c r="A1477" s="2" t="s">
        <v>7153</v>
      </c>
      <c r="B1477" s="2">
        <v>0.55697700000000006</v>
      </c>
      <c r="C1477" s="2">
        <v>2.3317800000000002</v>
      </c>
      <c r="D1477" s="2">
        <v>0.23886299999999999</v>
      </c>
      <c r="E1477" s="19" t="s">
        <v>5932</v>
      </c>
      <c r="F1477" s="2" t="s">
        <v>5733</v>
      </c>
      <c r="G1477" s="19" t="s">
        <v>5970</v>
      </c>
    </row>
    <row r="1478" spans="1:7" ht="20.25" x14ac:dyDescent="0.3">
      <c r="A1478" s="2" t="s">
        <v>7154</v>
      </c>
      <c r="B1478" s="2">
        <v>0.62171299999999996</v>
      </c>
      <c r="C1478" s="2">
        <v>2.2556799999999999</v>
      </c>
      <c r="D1478" s="2">
        <v>0.27562199999999998</v>
      </c>
      <c r="E1478" s="19" t="s">
        <v>5932</v>
      </c>
      <c r="F1478" s="2" t="s">
        <v>5733</v>
      </c>
      <c r="G1478" s="19" t="s">
        <v>5970</v>
      </c>
    </row>
    <row r="1479" spans="1:7" ht="20.25" x14ac:dyDescent="0.3">
      <c r="A1479" s="2" t="s">
        <v>7155</v>
      </c>
      <c r="B1479" s="2">
        <v>0.62714800000000004</v>
      </c>
      <c r="C1479" s="2">
        <v>2.2448100000000002</v>
      </c>
      <c r="D1479" s="2">
        <v>0.27937699999999999</v>
      </c>
      <c r="E1479" s="19" t="s">
        <v>5932</v>
      </c>
      <c r="F1479" s="2" t="s">
        <v>5733</v>
      </c>
      <c r="G1479" s="19" t="s">
        <v>5970</v>
      </c>
    </row>
    <row r="1480" spans="1:7" ht="20.25" x14ac:dyDescent="0.3">
      <c r="A1480" s="2" t="s">
        <v>7156</v>
      </c>
      <c r="B1480" s="2">
        <v>0.63744699999999999</v>
      </c>
      <c r="C1480" s="2">
        <v>2.0922200000000002</v>
      </c>
      <c r="D1480" s="2">
        <v>0.304674</v>
      </c>
      <c r="E1480" s="19" t="s">
        <v>5932</v>
      </c>
      <c r="F1480" s="2" t="s">
        <v>5733</v>
      </c>
      <c r="G1480" s="19" t="s">
        <v>5970</v>
      </c>
    </row>
    <row r="1481" spans="1:7" ht="20.25" x14ac:dyDescent="0.3">
      <c r="A1481" s="2" t="s">
        <v>7157</v>
      </c>
      <c r="B1481" s="2">
        <v>0.59251399999999999</v>
      </c>
      <c r="C1481" s="2">
        <v>2.24092</v>
      </c>
      <c r="D1481" s="2">
        <v>0.26440599999999997</v>
      </c>
      <c r="E1481" s="19" t="s">
        <v>5932</v>
      </c>
      <c r="F1481" s="2" t="s">
        <v>5733</v>
      </c>
      <c r="G1481" s="19" t="s">
        <v>5970</v>
      </c>
    </row>
    <row r="1482" spans="1:7" ht="20.25" x14ac:dyDescent="0.3">
      <c r="A1482" s="2" t="s">
        <v>7158</v>
      </c>
      <c r="B1482" s="2">
        <v>0.54674199999999995</v>
      </c>
      <c r="C1482" s="2">
        <v>2.3915700000000002</v>
      </c>
      <c r="D1482" s="2">
        <v>0.22861200000000001</v>
      </c>
      <c r="E1482" s="19" t="s">
        <v>5932</v>
      </c>
      <c r="F1482" s="2" t="s">
        <v>5733</v>
      </c>
      <c r="G1482" s="19" t="s">
        <v>5970</v>
      </c>
    </row>
    <row r="1483" spans="1:7" ht="20.25" x14ac:dyDescent="0.3">
      <c r="A1483" s="2" t="s">
        <v>7159</v>
      </c>
      <c r="B1483" s="2">
        <v>0.51576200000000005</v>
      </c>
      <c r="C1483" s="2">
        <v>2.5419200000000002</v>
      </c>
      <c r="D1483" s="2">
        <v>0.202903</v>
      </c>
      <c r="E1483" s="19" t="s">
        <v>5932</v>
      </c>
      <c r="F1483" s="2" t="s">
        <v>5733</v>
      </c>
      <c r="G1483" s="19" t="s">
        <v>5970</v>
      </c>
    </row>
    <row r="1484" spans="1:7" ht="20.25" x14ac:dyDescent="0.3">
      <c r="A1484" s="2" t="s">
        <v>7160</v>
      </c>
      <c r="B1484" s="2">
        <v>0.50575700000000001</v>
      </c>
      <c r="C1484" s="2">
        <v>2.5889600000000002</v>
      </c>
      <c r="D1484" s="2">
        <v>0.195351</v>
      </c>
      <c r="E1484" s="19" t="s">
        <v>5932</v>
      </c>
      <c r="F1484" s="2" t="s">
        <v>5733</v>
      </c>
      <c r="G1484" s="19" t="s">
        <v>5970</v>
      </c>
    </row>
    <row r="1485" spans="1:7" ht="20.25" x14ac:dyDescent="0.3">
      <c r="A1485" s="2" t="s">
        <v>7161</v>
      </c>
      <c r="B1485" s="2">
        <v>0.62332500000000002</v>
      </c>
      <c r="C1485" s="2">
        <v>2.2138100000000001</v>
      </c>
      <c r="D1485" s="2">
        <v>0.28156199999999998</v>
      </c>
      <c r="E1485" s="19" t="s">
        <v>5932</v>
      </c>
      <c r="F1485" s="2" t="s">
        <v>5733</v>
      </c>
      <c r="G1485" s="19" t="s">
        <v>5970</v>
      </c>
    </row>
    <row r="1486" spans="1:7" ht="20.25" x14ac:dyDescent="0.3">
      <c r="A1486" s="2" t="s">
        <v>7162</v>
      </c>
      <c r="B1486" s="2">
        <v>0.64368300000000001</v>
      </c>
      <c r="C1486" s="2">
        <v>2.1619899999999999</v>
      </c>
      <c r="D1486" s="2">
        <v>0.29772700000000002</v>
      </c>
      <c r="E1486" s="19" t="s">
        <v>5932</v>
      </c>
      <c r="F1486" s="2" t="s">
        <v>5733</v>
      </c>
      <c r="G1486" s="19" t="s">
        <v>5970</v>
      </c>
    </row>
    <row r="1487" spans="1:7" ht="20.25" x14ac:dyDescent="0.3">
      <c r="A1487" s="2" t="s">
        <v>7163</v>
      </c>
      <c r="B1487" s="2">
        <v>0.66173700000000002</v>
      </c>
      <c r="C1487" s="2">
        <v>2.0583900000000002</v>
      </c>
      <c r="D1487" s="2">
        <v>0.32148399999999999</v>
      </c>
      <c r="E1487" s="19" t="s">
        <v>5932</v>
      </c>
      <c r="F1487" s="2" t="s">
        <v>5733</v>
      </c>
      <c r="G1487" s="19" t="s">
        <v>5970</v>
      </c>
    </row>
    <row r="1488" spans="1:7" ht="20.25" x14ac:dyDescent="0.3">
      <c r="A1488" s="2" t="s">
        <v>7164</v>
      </c>
      <c r="B1488" s="2">
        <v>0.60766500000000001</v>
      </c>
      <c r="C1488" s="2">
        <v>2.25183</v>
      </c>
      <c r="D1488" s="2">
        <v>0.26985399999999998</v>
      </c>
      <c r="E1488" s="19" t="s">
        <v>5932</v>
      </c>
      <c r="F1488" s="2" t="s">
        <v>5733</v>
      </c>
      <c r="G1488" s="19" t="s">
        <v>5970</v>
      </c>
    </row>
    <row r="1489" spans="1:7" ht="20.25" x14ac:dyDescent="0.3">
      <c r="A1489" s="2" t="s">
        <v>7165</v>
      </c>
      <c r="B1489" s="2">
        <v>0.56247899999999995</v>
      </c>
      <c r="C1489" s="2">
        <v>2.4326599999999998</v>
      </c>
      <c r="D1489" s="2">
        <v>0.23122000000000001</v>
      </c>
      <c r="E1489" s="19" t="s">
        <v>5932</v>
      </c>
      <c r="F1489" s="2" t="s">
        <v>5733</v>
      </c>
      <c r="G1489" s="19" t="s">
        <v>5970</v>
      </c>
    </row>
    <row r="1490" spans="1:7" ht="20.25" x14ac:dyDescent="0.3">
      <c r="A1490" s="2" t="s">
        <v>7166</v>
      </c>
      <c r="B1490" s="2">
        <v>0.61774600000000002</v>
      </c>
      <c r="C1490" s="2">
        <v>2.1652800000000001</v>
      </c>
      <c r="D1490" s="2">
        <v>0.28529599999999999</v>
      </c>
      <c r="E1490" s="19" t="s">
        <v>5932</v>
      </c>
      <c r="F1490" s="2" t="s">
        <v>5733</v>
      </c>
      <c r="G1490" s="19" t="s">
        <v>5970</v>
      </c>
    </row>
    <row r="1491" spans="1:7" ht="20.25" x14ac:dyDescent="0.3">
      <c r="A1491" s="2" t="s">
        <v>7167</v>
      </c>
      <c r="B1491" s="2">
        <v>0.55599399999999999</v>
      </c>
      <c r="C1491" s="2">
        <v>2.3879700000000001</v>
      </c>
      <c r="D1491" s="2">
        <v>0.23283100000000001</v>
      </c>
      <c r="E1491" s="19" t="s">
        <v>5932</v>
      </c>
      <c r="F1491" s="2" t="s">
        <v>5733</v>
      </c>
      <c r="G1491" s="19" t="s">
        <v>5970</v>
      </c>
    </row>
    <row r="1492" spans="1:7" ht="20.25" x14ac:dyDescent="0.3">
      <c r="A1492" s="2" t="s">
        <v>7168</v>
      </c>
      <c r="B1492" s="2">
        <v>0.66031700000000004</v>
      </c>
      <c r="C1492" s="2">
        <v>2.0667900000000001</v>
      </c>
      <c r="D1492" s="2">
        <v>0.31948799999999999</v>
      </c>
      <c r="E1492" s="19" t="s">
        <v>5932</v>
      </c>
      <c r="F1492" s="2" t="s">
        <v>5733</v>
      </c>
      <c r="G1492" s="19" t="s">
        <v>5970</v>
      </c>
    </row>
    <row r="1493" spans="1:7" ht="20.25" x14ac:dyDescent="0.3">
      <c r="A1493" s="2" t="s">
        <v>7169</v>
      </c>
      <c r="B1493" s="2">
        <v>0.63436599999999999</v>
      </c>
      <c r="C1493" s="2">
        <v>2.1802299999999999</v>
      </c>
      <c r="D1493" s="2">
        <v>0.29096300000000003</v>
      </c>
      <c r="E1493" s="19" t="s">
        <v>5932</v>
      </c>
      <c r="F1493" s="2" t="s">
        <v>5733</v>
      </c>
      <c r="G1493" s="19" t="s">
        <v>5970</v>
      </c>
    </row>
    <row r="1494" spans="1:7" ht="20.25" x14ac:dyDescent="0.3">
      <c r="A1494" s="2" t="s">
        <v>7170</v>
      </c>
      <c r="B1494" s="2">
        <v>0.55585700000000005</v>
      </c>
      <c r="C1494" s="2">
        <v>2.3881000000000001</v>
      </c>
      <c r="D1494" s="2">
        <v>0.232762</v>
      </c>
      <c r="E1494" s="19" t="s">
        <v>5932</v>
      </c>
      <c r="F1494" s="2" t="s">
        <v>5733</v>
      </c>
      <c r="G1494" s="19" t="s">
        <v>5970</v>
      </c>
    </row>
    <row r="1495" spans="1:7" ht="20.25" x14ac:dyDescent="0.3">
      <c r="A1495" s="2" t="s">
        <v>7171</v>
      </c>
      <c r="B1495" s="2">
        <v>0.62420900000000001</v>
      </c>
      <c r="C1495" s="2">
        <v>2.1448700000000001</v>
      </c>
      <c r="D1495" s="2">
        <v>0.29102499999999998</v>
      </c>
      <c r="E1495" s="19" t="s">
        <v>5932</v>
      </c>
      <c r="F1495" s="2" t="s">
        <v>5733</v>
      </c>
      <c r="G1495" s="19" t="s">
        <v>5970</v>
      </c>
    </row>
    <row r="1496" spans="1:7" ht="20.25" x14ac:dyDescent="0.3">
      <c r="A1496" s="2" t="s">
        <v>7172</v>
      </c>
      <c r="B1496" s="2">
        <v>0.67809399999999997</v>
      </c>
      <c r="C1496" s="2">
        <v>2.03857</v>
      </c>
      <c r="D1496" s="2">
        <v>0.33263300000000001</v>
      </c>
      <c r="E1496" s="19" t="s">
        <v>5932</v>
      </c>
      <c r="F1496" s="2" t="s">
        <v>5733</v>
      </c>
      <c r="G1496" s="19" t="s">
        <v>5970</v>
      </c>
    </row>
    <row r="1497" spans="1:7" ht="20.25" x14ac:dyDescent="0.3">
      <c r="A1497" s="2" t="s">
        <v>7173</v>
      </c>
      <c r="B1497" s="2">
        <v>0.67720800000000003</v>
      </c>
      <c r="C1497" s="2">
        <v>2.00956</v>
      </c>
      <c r="D1497" s="2">
        <v>0.33699400000000002</v>
      </c>
      <c r="E1497" s="19" t="s">
        <v>5932</v>
      </c>
      <c r="F1497" s="2" t="s">
        <v>5733</v>
      </c>
      <c r="G1497" s="19" t="s">
        <v>5970</v>
      </c>
    </row>
    <row r="1498" spans="1:7" ht="20.25" x14ac:dyDescent="0.3">
      <c r="A1498" s="2" t="s">
        <v>7174</v>
      </c>
      <c r="B1498" s="2">
        <v>0.61037600000000003</v>
      </c>
      <c r="C1498" s="2">
        <v>2.1627100000000001</v>
      </c>
      <c r="D1498" s="2">
        <v>0.28222700000000001</v>
      </c>
      <c r="E1498" s="19" t="s">
        <v>5932</v>
      </c>
      <c r="F1498" s="2" t="s">
        <v>5733</v>
      </c>
      <c r="G1498" s="19" t="s">
        <v>5970</v>
      </c>
    </row>
    <row r="1499" spans="1:7" ht="20.25" x14ac:dyDescent="0.3">
      <c r="A1499" s="2" t="s">
        <v>7175</v>
      </c>
      <c r="B1499" s="2">
        <v>0.61692599999999997</v>
      </c>
      <c r="C1499" s="2">
        <v>2.24349</v>
      </c>
      <c r="D1499" s="2">
        <v>0.27498499999999998</v>
      </c>
      <c r="E1499" s="19" t="s">
        <v>5932</v>
      </c>
      <c r="F1499" s="2" t="s">
        <v>5733</v>
      </c>
      <c r="G1499" s="19" t="s">
        <v>5970</v>
      </c>
    </row>
    <row r="1500" spans="1:7" ht="20.25" x14ac:dyDescent="0.3">
      <c r="A1500" s="2" t="s">
        <v>7176</v>
      </c>
      <c r="B1500" s="2">
        <v>0.60869200000000001</v>
      </c>
      <c r="C1500" s="2">
        <v>2.2622</v>
      </c>
      <c r="D1500" s="2">
        <v>0.269071</v>
      </c>
      <c r="E1500" s="19" t="s">
        <v>5932</v>
      </c>
      <c r="F1500" s="2" t="s">
        <v>5733</v>
      </c>
      <c r="G1500" s="19" t="s">
        <v>5970</v>
      </c>
    </row>
    <row r="1501" spans="1:7" ht="20.25" x14ac:dyDescent="0.3">
      <c r="A1501" s="2" t="s">
        <v>7177</v>
      </c>
      <c r="B1501" s="2">
        <v>0.59241100000000002</v>
      </c>
      <c r="C1501" s="2">
        <v>2.3067000000000002</v>
      </c>
      <c r="D1501" s="2">
        <v>0.25682199999999999</v>
      </c>
      <c r="E1501" s="19" t="s">
        <v>5932</v>
      </c>
      <c r="F1501" s="2" t="s">
        <v>5733</v>
      </c>
      <c r="G1501" s="19" t="s">
        <v>5970</v>
      </c>
    </row>
    <row r="1502" spans="1:7" ht="20.25" x14ac:dyDescent="0.3">
      <c r="A1502" s="2" t="s">
        <v>7178</v>
      </c>
      <c r="B1502" s="2">
        <v>0.56704100000000002</v>
      </c>
      <c r="C1502" s="2">
        <v>2.3615699999999999</v>
      </c>
      <c r="D1502" s="2">
        <v>0.24011099999999999</v>
      </c>
      <c r="E1502" s="19" t="s">
        <v>5932</v>
      </c>
      <c r="F1502" s="2" t="s">
        <v>5733</v>
      </c>
      <c r="G1502" s="19" t="s">
        <v>5970</v>
      </c>
    </row>
    <row r="1503" spans="1:7" ht="20.25" x14ac:dyDescent="0.3">
      <c r="A1503" s="2" t="s">
        <v>7179</v>
      </c>
      <c r="B1503" s="2">
        <v>0.54834400000000005</v>
      </c>
      <c r="C1503" s="2">
        <v>2.5979000000000001</v>
      </c>
      <c r="D1503" s="2">
        <v>0.21107200000000001</v>
      </c>
      <c r="E1503" s="19" t="s">
        <v>5932</v>
      </c>
      <c r="F1503" s="2" t="s">
        <v>5733</v>
      </c>
      <c r="G1503" s="19" t="s">
        <v>5970</v>
      </c>
    </row>
    <row r="1504" spans="1:7" ht="20.25" x14ac:dyDescent="0.3">
      <c r="A1504" s="2" t="s">
        <v>7180</v>
      </c>
      <c r="B1504" s="2">
        <v>0.54705300000000001</v>
      </c>
      <c r="C1504" s="2">
        <v>2.53254</v>
      </c>
      <c r="D1504" s="2">
        <v>0.21600900000000001</v>
      </c>
      <c r="E1504" s="19" t="s">
        <v>5932</v>
      </c>
      <c r="F1504" s="2" t="s">
        <v>5733</v>
      </c>
      <c r="G1504" s="19" t="s">
        <v>5970</v>
      </c>
    </row>
    <row r="1505" spans="1:7" ht="20.25" x14ac:dyDescent="0.3">
      <c r="A1505" s="2" t="s">
        <v>7181</v>
      </c>
      <c r="B1505" s="2">
        <v>0.58808800000000006</v>
      </c>
      <c r="C1505" s="2">
        <v>2.2893500000000002</v>
      </c>
      <c r="D1505" s="2">
        <v>0.25687900000000002</v>
      </c>
      <c r="E1505" s="19" t="s">
        <v>5932</v>
      </c>
      <c r="F1505" s="2" t="s">
        <v>5733</v>
      </c>
      <c r="G1505" s="19" t="s">
        <v>5970</v>
      </c>
    </row>
    <row r="1506" spans="1:7" ht="20.25" x14ac:dyDescent="0.3">
      <c r="A1506" s="2" t="s">
        <v>7182</v>
      </c>
      <c r="B1506" s="2">
        <v>0.54396800000000001</v>
      </c>
      <c r="C1506" s="2">
        <v>2.3997600000000001</v>
      </c>
      <c r="D1506" s="2">
        <v>0.22667599999999999</v>
      </c>
      <c r="E1506" s="19" t="s">
        <v>5932</v>
      </c>
      <c r="F1506" s="2" t="s">
        <v>5733</v>
      </c>
      <c r="G1506" s="19" t="s">
        <v>5970</v>
      </c>
    </row>
    <row r="1507" spans="1:7" ht="20.25" x14ac:dyDescent="0.3">
      <c r="A1507" s="2" t="s">
        <v>7183</v>
      </c>
      <c r="B1507" s="2">
        <v>0.64471500000000004</v>
      </c>
      <c r="C1507" s="2">
        <v>2.01092</v>
      </c>
      <c r="D1507" s="2">
        <v>0.32060699999999998</v>
      </c>
      <c r="E1507" s="19" t="s">
        <v>5932</v>
      </c>
      <c r="F1507" s="2" t="s">
        <v>5733</v>
      </c>
      <c r="G1507" s="19" t="s">
        <v>5970</v>
      </c>
    </row>
    <row r="1508" spans="1:7" ht="20.25" x14ac:dyDescent="0.3">
      <c r="A1508" s="2" t="s">
        <v>7184</v>
      </c>
      <c r="B1508" s="2">
        <v>0.67737999999999998</v>
      </c>
      <c r="C1508" s="2">
        <v>1.9293</v>
      </c>
      <c r="D1508" s="2">
        <v>0.35110200000000003</v>
      </c>
      <c r="E1508" s="19" t="s">
        <v>5932</v>
      </c>
      <c r="F1508" s="2" t="s">
        <v>5733</v>
      </c>
      <c r="G1508" s="19" t="s">
        <v>5970</v>
      </c>
    </row>
    <row r="1509" spans="1:7" ht="20.25" x14ac:dyDescent="0.3">
      <c r="A1509" s="2" t="s">
        <v>7185</v>
      </c>
      <c r="B1509" s="2">
        <v>0.63095500000000004</v>
      </c>
      <c r="C1509" s="2">
        <v>2.1547200000000002</v>
      </c>
      <c r="D1509" s="2">
        <v>0.292825</v>
      </c>
      <c r="E1509" s="19" t="s">
        <v>5932</v>
      </c>
      <c r="F1509" s="2" t="s">
        <v>5733</v>
      </c>
      <c r="G1509" s="19" t="s">
        <v>5970</v>
      </c>
    </row>
    <row r="1510" spans="1:7" ht="20.25" x14ac:dyDescent="0.3">
      <c r="A1510" s="2" t="s">
        <v>7186</v>
      </c>
      <c r="B1510" s="2">
        <v>0.60963299999999998</v>
      </c>
      <c r="C1510" s="2">
        <v>2.2218900000000001</v>
      </c>
      <c r="D1510" s="2">
        <v>0.27437600000000001</v>
      </c>
      <c r="E1510" s="19" t="s">
        <v>5932</v>
      </c>
      <c r="F1510" s="2" t="s">
        <v>5733</v>
      </c>
      <c r="G1510" s="19" t="s">
        <v>5970</v>
      </c>
    </row>
    <row r="1511" spans="1:7" ht="20.25" x14ac:dyDescent="0.3">
      <c r="A1511" s="2" t="s">
        <v>7187</v>
      </c>
      <c r="B1511" s="2">
        <v>0.63083199999999995</v>
      </c>
      <c r="C1511" s="2">
        <v>2.1458300000000001</v>
      </c>
      <c r="D1511" s="2">
        <v>0.29398000000000002</v>
      </c>
      <c r="E1511" s="19" t="s">
        <v>5932</v>
      </c>
      <c r="F1511" s="2" t="s">
        <v>5733</v>
      </c>
      <c r="G1511" s="19" t="s">
        <v>5970</v>
      </c>
    </row>
    <row r="1512" spans="1:7" ht="20.25" x14ac:dyDescent="0.3">
      <c r="A1512" s="2" t="s">
        <v>7188</v>
      </c>
      <c r="B1512" s="2">
        <v>0.69658900000000001</v>
      </c>
      <c r="C1512" s="2">
        <v>1.8742000000000001</v>
      </c>
      <c r="D1512" s="2">
        <v>0.37167299999999998</v>
      </c>
      <c r="E1512" s="19" t="s">
        <v>5932</v>
      </c>
      <c r="F1512" s="2" t="s">
        <v>5733</v>
      </c>
      <c r="G1512" s="19" t="s">
        <v>5970</v>
      </c>
    </row>
    <row r="1513" spans="1:7" ht="20.25" x14ac:dyDescent="0.3">
      <c r="A1513" s="2" t="s">
        <v>7189</v>
      </c>
      <c r="B1513" s="2">
        <v>0.62733099999999997</v>
      </c>
      <c r="C1513" s="2">
        <v>2.2108099999999999</v>
      </c>
      <c r="D1513" s="2">
        <v>0.28375600000000001</v>
      </c>
      <c r="E1513" s="19" t="s">
        <v>5932</v>
      </c>
      <c r="F1513" s="2" t="s">
        <v>5733</v>
      </c>
      <c r="G1513" s="19" t="s">
        <v>5970</v>
      </c>
    </row>
    <row r="1514" spans="1:7" ht="20.25" x14ac:dyDescent="0.3">
      <c r="A1514" s="2" t="s">
        <v>7190</v>
      </c>
      <c r="B1514" s="2">
        <v>0.62998299999999996</v>
      </c>
      <c r="C1514" s="2">
        <v>2.1444000000000001</v>
      </c>
      <c r="D1514" s="2">
        <v>0.29378100000000001</v>
      </c>
      <c r="E1514" s="19" t="s">
        <v>5932</v>
      </c>
      <c r="F1514" s="2" t="s">
        <v>5733</v>
      </c>
      <c r="G1514" s="19" t="s">
        <v>5970</v>
      </c>
    </row>
    <row r="1515" spans="1:7" ht="20.25" x14ac:dyDescent="0.3">
      <c r="A1515" s="2" t="s">
        <v>7191</v>
      </c>
      <c r="B1515" s="2">
        <v>0.58560500000000004</v>
      </c>
      <c r="C1515" s="2">
        <v>2.3230599999999999</v>
      </c>
      <c r="D1515" s="2">
        <v>0.252083</v>
      </c>
      <c r="E1515" s="19" t="s">
        <v>5932</v>
      </c>
      <c r="F1515" s="2" t="s">
        <v>5733</v>
      </c>
      <c r="G1515" s="19" t="s">
        <v>5970</v>
      </c>
    </row>
    <row r="1516" spans="1:7" ht="20.25" x14ac:dyDescent="0.3">
      <c r="A1516" s="2" t="s">
        <v>7192</v>
      </c>
      <c r="B1516" s="2">
        <v>0.68837000000000004</v>
      </c>
      <c r="C1516" s="2">
        <v>1.9637199999999999</v>
      </c>
      <c r="D1516" s="2">
        <v>0.35054400000000002</v>
      </c>
      <c r="E1516" s="19" t="s">
        <v>5932</v>
      </c>
      <c r="F1516" s="2" t="s">
        <v>5733</v>
      </c>
      <c r="G1516" s="19" t="s">
        <v>5970</v>
      </c>
    </row>
    <row r="1517" spans="1:7" ht="20.25" x14ac:dyDescent="0.3">
      <c r="A1517" s="2" t="s">
        <v>7193</v>
      </c>
      <c r="B1517" s="2">
        <v>0.60381200000000002</v>
      </c>
      <c r="C1517" s="2">
        <v>2.2185000000000001</v>
      </c>
      <c r="D1517" s="2">
        <v>0.272171</v>
      </c>
      <c r="E1517" s="19" t="s">
        <v>5932</v>
      </c>
      <c r="F1517" s="2" t="s">
        <v>5733</v>
      </c>
      <c r="G1517" s="19" t="s">
        <v>5970</v>
      </c>
    </row>
    <row r="1518" spans="1:7" ht="20.25" x14ac:dyDescent="0.3">
      <c r="A1518" s="2" t="s">
        <v>7194</v>
      </c>
      <c r="B1518" s="2">
        <v>0.57592200000000005</v>
      </c>
      <c r="C1518" s="2">
        <v>2.3400799999999999</v>
      </c>
      <c r="D1518" s="2">
        <v>0.246112</v>
      </c>
      <c r="E1518" s="19" t="s">
        <v>5932</v>
      </c>
      <c r="F1518" s="2" t="s">
        <v>5733</v>
      </c>
      <c r="G1518" s="19" t="s">
        <v>5970</v>
      </c>
    </row>
    <row r="1519" spans="1:7" ht="20.25" x14ac:dyDescent="0.3">
      <c r="A1519" s="2" t="s">
        <v>7195</v>
      </c>
      <c r="B1519" s="2">
        <v>0.59256699999999995</v>
      </c>
      <c r="C1519" s="2">
        <v>2.4319500000000001</v>
      </c>
      <c r="D1519" s="2">
        <v>0.24365899999999999</v>
      </c>
      <c r="E1519" s="19" t="s">
        <v>5932</v>
      </c>
      <c r="F1519" s="2" t="s">
        <v>5733</v>
      </c>
      <c r="G1519" s="19" t="s">
        <v>5970</v>
      </c>
    </row>
    <row r="1520" spans="1:7" ht="20.25" x14ac:dyDescent="0.3">
      <c r="A1520" s="2" t="s">
        <v>7196</v>
      </c>
      <c r="B1520" s="2">
        <v>0.61874899999999999</v>
      </c>
      <c r="C1520" s="2">
        <v>2.20852</v>
      </c>
      <c r="D1520" s="2">
        <v>0.28016400000000002</v>
      </c>
      <c r="E1520" s="19" t="s">
        <v>5932</v>
      </c>
      <c r="F1520" s="2" t="s">
        <v>5733</v>
      </c>
      <c r="G1520" s="19" t="s">
        <v>5970</v>
      </c>
    </row>
    <row r="1521" spans="1:7" ht="20.25" x14ac:dyDescent="0.3">
      <c r="A1521" s="2" t="s">
        <v>7197</v>
      </c>
      <c r="B1521" s="2">
        <v>0.62432799999999999</v>
      </c>
      <c r="C1521" s="2">
        <v>2.0920000000000001</v>
      </c>
      <c r="D1521" s="2">
        <v>0.29843700000000001</v>
      </c>
      <c r="E1521" s="19" t="s">
        <v>5932</v>
      </c>
      <c r="F1521" s="2" t="s">
        <v>5733</v>
      </c>
      <c r="G1521" s="19" t="s">
        <v>5970</v>
      </c>
    </row>
    <row r="1522" spans="1:7" ht="20.25" x14ac:dyDescent="0.3">
      <c r="A1522" s="2" t="s">
        <v>7198</v>
      </c>
      <c r="B1522" s="2">
        <v>0.63863099999999995</v>
      </c>
      <c r="C1522" s="2">
        <v>2.15171</v>
      </c>
      <c r="D1522" s="2">
        <v>0.29680099999999998</v>
      </c>
      <c r="E1522" s="19" t="s">
        <v>5932</v>
      </c>
      <c r="F1522" s="2" t="s">
        <v>5733</v>
      </c>
      <c r="G1522" s="19" t="s">
        <v>5970</v>
      </c>
    </row>
    <row r="1523" spans="1:7" ht="20.25" x14ac:dyDescent="0.3">
      <c r="A1523" s="2" t="s">
        <v>7199</v>
      </c>
      <c r="B1523" s="2">
        <v>0.57102399999999998</v>
      </c>
      <c r="C1523" s="2">
        <v>2.2774200000000002</v>
      </c>
      <c r="D1523" s="2">
        <v>0.25073200000000001</v>
      </c>
      <c r="E1523" s="19" t="s">
        <v>5932</v>
      </c>
      <c r="F1523" s="2" t="s">
        <v>5733</v>
      </c>
      <c r="G1523" s="19" t="s">
        <v>5970</v>
      </c>
    </row>
    <row r="1524" spans="1:7" ht="20.25" x14ac:dyDescent="0.3">
      <c r="A1524" s="2" t="s">
        <v>7200</v>
      </c>
      <c r="B1524" s="2">
        <v>0.605128</v>
      </c>
      <c r="C1524" s="2">
        <v>2.33168</v>
      </c>
      <c r="D1524" s="2">
        <v>0.25952500000000001</v>
      </c>
      <c r="E1524" s="19" t="s">
        <v>5932</v>
      </c>
      <c r="F1524" s="2" t="s">
        <v>5733</v>
      </c>
      <c r="G1524" s="19" t="s">
        <v>5970</v>
      </c>
    </row>
    <row r="1525" spans="1:7" ht="20.25" x14ac:dyDescent="0.3">
      <c r="A1525" s="2" t="s">
        <v>7201</v>
      </c>
      <c r="B1525" s="2">
        <v>0.62337600000000004</v>
      </c>
      <c r="C1525" s="2">
        <v>2.15307</v>
      </c>
      <c r="D1525" s="2">
        <v>0.28952800000000001</v>
      </c>
      <c r="E1525" s="19" t="s">
        <v>5932</v>
      </c>
      <c r="F1525" s="2" t="s">
        <v>5733</v>
      </c>
      <c r="G1525" s="19" t="s">
        <v>5970</v>
      </c>
    </row>
    <row r="1526" spans="1:7" ht="20.25" x14ac:dyDescent="0.3">
      <c r="A1526" s="2" t="s">
        <v>7202</v>
      </c>
      <c r="B1526" s="2">
        <v>0.62902000000000002</v>
      </c>
      <c r="C1526" s="2">
        <v>2.1849599999999998</v>
      </c>
      <c r="D1526" s="2">
        <v>0.287887</v>
      </c>
      <c r="E1526" s="19" t="s">
        <v>5932</v>
      </c>
      <c r="F1526" s="2" t="s">
        <v>5733</v>
      </c>
      <c r="G1526" s="19" t="s">
        <v>5970</v>
      </c>
    </row>
    <row r="1527" spans="1:7" ht="20.25" x14ac:dyDescent="0.3">
      <c r="A1527" s="2" t="s">
        <v>7203</v>
      </c>
      <c r="B1527" s="2">
        <v>0.55814699999999995</v>
      </c>
      <c r="C1527" s="2">
        <v>2.3454899999999999</v>
      </c>
      <c r="D1527" s="2">
        <v>0.23796600000000001</v>
      </c>
      <c r="E1527" s="19" t="s">
        <v>5932</v>
      </c>
      <c r="F1527" s="2" t="s">
        <v>5733</v>
      </c>
      <c r="G1527" s="19" t="s">
        <v>5970</v>
      </c>
    </row>
    <row r="1528" spans="1:7" ht="20.25" x14ac:dyDescent="0.3">
      <c r="A1528" s="2" t="s">
        <v>7204</v>
      </c>
      <c r="B1528" s="2">
        <v>0.56001299999999998</v>
      </c>
      <c r="C1528" s="2">
        <v>2.4611200000000002</v>
      </c>
      <c r="D1528" s="2">
        <v>0.227544</v>
      </c>
      <c r="E1528" s="19" t="s">
        <v>5932</v>
      </c>
      <c r="F1528" s="2" t="s">
        <v>5733</v>
      </c>
      <c r="G1528" s="19" t="s">
        <v>5970</v>
      </c>
    </row>
    <row r="1529" spans="1:7" ht="20.25" x14ac:dyDescent="0.3">
      <c r="A1529" s="2" t="s">
        <v>7205</v>
      </c>
      <c r="B1529" s="2">
        <v>0.66782900000000001</v>
      </c>
      <c r="C1529" s="2">
        <v>2.0583499999999999</v>
      </c>
      <c r="D1529" s="2">
        <v>0.32444899999999999</v>
      </c>
      <c r="E1529" s="19" t="s">
        <v>5932</v>
      </c>
      <c r="F1529" s="2" t="s">
        <v>5733</v>
      </c>
      <c r="G1529" s="19" t="s">
        <v>5970</v>
      </c>
    </row>
    <row r="1530" spans="1:7" ht="20.25" x14ac:dyDescent="0.3">
      <c r="A1530" s="2" t="s">
        <v>7206</v>
      </c>
      <c r="B1530" s="2">
        <v>0.59245700000000001</v>
      </c>
      <c r="C1530" s="2">
        <v>2.2566600000000001</v>
      </c>
      <c r="D1530" s="2">
        <v>0.26253700000000002</v>
      </c>
      <c r="E1530" s="19" t="s">
        <v>5932</v>
      </c>
      <c r="F1530" s="2" t="s">
        <v>5733</v>
      </c>
      <c r="G1530" s="19" t="s">
        <v>5970</v>
      </c>
    </row>
    <row r="1531" spans="1:7" ht="20.25" x14ac:dyDescent="0.3">
      <c r="A1531" s="2" t="s">
        <v>7207</v>
      </c>
      <c r="B1531" s="2">
        <v>0.613761</v>
      </c>
      <c r="C1531" s="2">
        <v>2.12609</v>
      </c>
      <c r="D1531" s="2">
        <v>0.28868100000000002</v>
      </c>
      <c r="E1531" s="19" t="s">
        <v>5932</v>
      </c>
      <c r="F1531" s="2" t="s">
        <v>5733</v>
      </c>
      <c r="G1531" s="19" t="s">
        <v>5970</v>
      </c>
    </row>
    <row r="1532" spans="1:7" ht="20.25" x14ac:dyDescent="0.3">
      <c r="A1532" s="2" t="s">
        <v>7208</v>
      </c>
      <c r="B1532" s="2">
        <v>0.41097600000000001</v>
      </c>
      <c r="C1532" s="2">
        <v>2.7435700000000001</v>
      </c>
      <c r="D1532" s="2">
        <v>0.14979600000000001</v>
      </c>
      <c r="E1532" s="19" t="s">
        <v>5932</v>
      </c>
      <c r="F1532" s="2" t="s">
        <v>5733</v>
      </c>
      <c r="G1532" s="19" t="s">
        <v>5970</v>
      </c>
    </row>
    <row r="1533" spans="1:7" ht="20.25" x14ac:dyDescent="0.3">
      <c r="A1533" s="2" t="s">
        <v>7209</v>
      </c>
      <c r="B1533" s="2">
        <v>0.444857</v>
      </c>
      <c r="C1533" s="2">
        <v>2.2599300000000002</v>
      </c>
      <c r="D1533" s="2">
        <v>0.19684599999999999</v>
      </c>
      <c r="E1533" s="19" t="s">
        <v>5932</v>
      </c>
      <c r="F1533" s="2" t="s">
        <v>5733</v>
      </c>
      <c r="G1533" s="19" t="s">
        <v>5970</v>
      </c>
    </row>
    <row r="1534" spans="1:7" ht="20.25" x14ac:dyDescent="0.3">
      <c r="A1534" s="2" t="s">
        <v>7210</v>
      </c>
      <c r="B1534" s="2">
        <v>0.36944199999999999</v>
      </c>
      <c r="C1534" s="2">
        <v>2.5449999999999999</v>
      </c>
      <c r="D1534" s="2">
        <v>0.14516399999999999</v>
      </c>
      <c r="E1534" s="19" t="s">
        <v>5932</v>
      </c>
      <c r="F1534" s="2" t="s">
        <v>5733</v>
      </c>
      <c r="G1534" s="19" t="s">
        <v>5970</v>
      </c>
    </row>
    <row r="1535" spans="1:7" ht="20.25" x14ac:dyDescent="0.3">
      <c r="A1535" s="2" t="s">
        <v>7211</v>
      </c>
      <c r="B1535" s="2">
        <v>0.61851100000000003</v>
      </c>
      <c r="C1535" s="2">
        <v>2.1395900000000001</v>
      </c>
      <c r="D1535" s="2">
        <v>0.28907899999999997</v>
      </c>
      <c r="E1535" s="19" t="s">
        <v>5932</v>
      </c>
      <c r="F1535" s="2" t="s">
        <v>5733</v>
      </c>
      <c r="G1535" s="19" t="s">
        <v>5970</v>
      </c>
    </row>
    <row r="1536" spans="1:7" ht="20.25" x14ac:dyDescent="0.3">
      <c r="A1536" s="2" t="s">
        <v>7212</v>
      </c>
      <c r="B1536" s="2">
        <v>0.65512099999999995</v>
      </c>
      <c r="C1536" s="2">
        <v>2.0923099999999999</v>
      </c>
      <c r="D1536" s="2">
        <v>0.31310900000000003</v>
      </c>
      <c r="E1536" s="19" t="s">
        <v>5932</v>
      </c>
      <c r="F1536" s="2" t="s">
        <v>5733</v>
      </c>
      <c r="G1536" s="19" t="s">
        <v>5970</v>
      </c>
    </row>
    <row r="1537" spans="1:7" ht="20.25" x14ac:dyDescent="0.3">
      <c r="A1537" s="2" t="s">
        <v>7213</v>
      </c>
      <c r="B1537" s="2">
        <v>0.66110400000000002</v>
      </c>
      <c r="C1537" s="2">
        <v>2.1366000000000001</v>
      </c>
      <c r="D1537" s="2">
        <v>0.30941800000000003</v>
      </c>
      <c r="E1537" s="19" t="s">
        <v>5932</v>
      </c>
      <c r="F1537" s="2" t="s">
        <v>5733</v>
      </c>
      <c r="G1537" s="19" t="s">
        <v>5970</v>
      </c>
    </row>
    <row r="1538" spans="1:7" ht="20.25" x14ac:dyDescent="0.3">
      <c r="A1538" s="2" t="s">
        <v>7214</v>
      </c>
      <c r="B1538" s="2">
        <v>0.63438099999999997</v>
      </c>
      <c r="C1538" s="2">
        <v>2.1910500000000002</v>
      </c>
      <c r="D1538" s="2">
        <v>0.28953200000000001</v>
      </c>
      <c r="E1538" s="19" t="s">
        <v>5932</v>
      </c>
      <c r="F1538" s="2" t="s">
        <v>5733</v>
      </c>
      <c r="G1538" s="19" t="s">
        <v>5970</v>
      </c>
    </row>
    <row r="1539" spans="1:7" ht="20.25" x14ac:dyDescent="0.3">
      <c r="A1539" s="2" t="s">
        <v>7215</v>
      </c>
      <c r="B1539" s="2">
        <v>0.58518000000000003</v>
      </c>
      <c r="C1539" s="2">
        <v>2.3503799999999999</v>
      </c>
      <c r="D1539" s="2">
        <v>0.248973</v>
      </c>
      <c r="E1539" s="19" t="s">
        <v>5932</v>
      </c>
      <c r="F1539" s="2" t="s">
        <v>5733</v>
      </c>
      <c r="G1539" s="19" t="s">
        <v>5970</v>
      </c>
    </row>
    <row r="1540" spans="1:7" ht="20.25" x14ac:dyDescent="0.3">
      <c r="A1540" s="2" t="s">
        <v>7216</v>
      </c>
      <c r="B1540" s="2">
        <v>0.64194600000000002</v>
      </c>
      <c r="C1540" s="2">
        <v>2.1084700000000001</v>
      </c>
      <c r="D1540" s="2">
        <v>0.30446000000000001</v>
      </c>
      <c r="E1540" s="19" t="s">
        <v>5932</v>
      </c>
      <c r="F1540" s="2" t="s">
        <v>5733</v>
      </c>
      <c r="G1540" s="19" t="s">
        <v>5970</v>
      </c>
    </row>
    <row r="1541" spans="1:7" ht="20.25" x14ac:dyDescent="0.3">
      <c r="A1541" s="2" t="s">
        <v>7217</v>
      </c>
      <c r="B1541" s="2">
        <v>0.50758199999999998</v>
      </c>
      <c r="C1541" s="2">
        <v>2.4437700000000002</v>
      </c>
      <c r="D1541" s="2">
        <v>0.207704</v>
      </c>
      <c r="E1541" s="19" t="s">
        <v>5932</v>
      </c>
      <c r="F1541" s="2" t="s">
        <v>5733</v>
      </c>
      <c r="G1541" s="19" t="s">
        <v>5970</v>
      </c>
    </row>
    <row r="1542" spans="1:7" ht="20.25" x14ac:dyDescent="0.3">
      <c r="A1542" s="2" t="s">
        <v>7218</v>
      </c>
      <c r="B1542" s="2">
        <v>0.55498899999999995</v>
      </c>
      <c r="C1542" s="2">
        <v>2.4059200000000001</v>
      </c>
      <c r="D1542" s="2">
        <v>0.23067699999999999</v>
      </c>
      <c r="E1542" s="19" t="s">
        <v>5932</v>
      </c>
      <c r="F1542" s="2" t="s">
        <v>5733</v>
      </c>
      <c r="G1542" s="19" t="s">
        <v>5970</v>
      </c>
    </row>
    <row r="1543" spans="1:7" ht="20.25" x14ac:dyDescent="0.3">
      <c r="A1543" s="2" t="s">
        <v>7219</v>
      </c>
      <c r="B1543" s="2">
        <v>0.59311800000000003</v>
      </c>
      <c r="C1543" s="2">
        <v>2.3061699999999998</v>
      </c>
      <c r="D1543" s="2">
        <v>0.257187</v>
      </c>
      <c r="E1543" s="19" t="s">
        <v>5932</v>
      </c>
      <c r="F1543" s="2" t="s">
        <v>5733</v>
      </c>
      <c r="G1543" s="19" t="s">
        <v>5970</v>
      </c>
    </row>
    <row r="1544" spans="1:7" ht="20.25" x14ac:dyDescent="0.3">
      <c r="A1544" s="2" t="s">
        <v>7220</v>
      </c>
      <c r="B1544" s="2">
        <v>0.55959899999999996</v>
      </c>
      <c r="C1544" s="2">
        <v>2.4413999999999998</v>
      </c>
      <c r="D1544" s="2">
        <v>0.229212</v>
      </c>
      <c r="E1544" s="19" t="s">
        <v>5932</v>
      </c>
      <c r="F1544" s="2" t="s">
        <v>5733</v>
      </c>
      <c r="G1544" s="19" t="s">
        <v>5970</v>
      </c>
    </row>
    <row r="1545" spans="1:7" ht="20.25" x14ac:dyDescent="0.3">
      <c r="A1545" s="2" t="s">
        <v>7221</v>
      </c>
      <c r="B1545" s="2">
        <v>0.62638400000000005</v>
      </c>
      <c r="C1545" s="2">
        <v>2.1348699999999998</v>
      </c>
      <c r="D1545" s="2">
        <v>0.293406</v>
      </c>
      <c r="E1545" s="19" t="s">
        <v>5932</v>
      </c>
      <c r="F1545" s="2" t="s">
        <v>5733</v>
      </c>
      <c r="G1545" s="19" t="s">
        <v>5970</v>
      </c>
    </row>
    <row r="1546" spans="1:7" ht="20.25" x14ac:dyDescent="0.3">
      <c r="A1546" s="2" t="s">
        <v>7222</v>
      </c>
      <c r="B1546" s="2">
        <v>0.62388500000000002</v>
      </c>
      <c r="C1546" s="2">
        <v>2.2399100000000001</v>
      </c>
      <c r="D1546" s="2">
        <v>0.27853099999999997</v>
      </c>
      <c r="E1546" s="19" t="s">
        <v>5932</v>
      </c>
      <c r="F1546" s="2" t="s">
        <v>5733</v>
      </c>
      <c r="G1546" s="19" t="s">
        <v>5970</v>
      </c>
    </row>
    <row r="1547" spans="1:7" ht="20.25" x14ac:dyDescent="0.3">
      <c r="A1547" s="2" t="s">
        <v>7223</v>
      </c>
      <c r="B1547" s="2">
        <v>0.61719999999999997</v>
      </c>
      <c r="C1547" s="2">
        <v>2.1757200000000001</v>
      </c>
      <c r="D1547" s="2">
        <v>0.28367599999999998</v>
      </c>
      <c r="E1547" s="19" t="s">
        <v>5932</v>
      </c>
      <c r="F1547" s="2" t="s">
        <v>5733</v>
      </c>
      <c r="G1547" s="19" t="s">
        <v>5970</v>
      </c>
    </row>
    <row r="1548" spans="1:7" ht="20.25" x14ac:dyDescent="0.3">
      <c r="A1548" s="2" t="s">
        <v>7224</v>
      </c>
      <c r="B1548" s="2">
        <v>0.53304399999999996</v>
      </c>
      <c r="C1548" s="2">
        <v>2.4308900000000002</v>
      </c>
      <c r="D1548" s="2">
        <v>0.219279</v>
      </c>
      <c r="E1548" s="19" t="s">
        <v>5932</v>
      </c>
      <c r="F1548" s="2" t="s">
        <v>5733</v>
      </c>
      <c r="G1548" s="19" t="s">
        <v>5970</v>
      </c>
    </row>
    <row r="1549" spans="1:7" ht="20.25" x14ac:dyDescent="0.3">
      <c r="A1549" s="2" t="s">
        <v>7225</v>
      </c>
      <c r="B1549" s="2">
        <v>0.534219</v>
      </c>
      <c r="C1549" s="2">
        <v>2.4874900000000002</v>
      </c>
      <c r="D1549" s="2">
        <v>0.21476200000000001</v>
      </c>
      <c r="E1549" s="19" t="s">
        <v>5932</v>
      </c>
      <c r="F1549" s="2" t="s">
        <v>5733</v>
      </c>
      <c r="G1549" s="19" t="s">
        <v>5970</v>
      </c>
    </row>
    <row r="1550" spans="1:7" ht="20.25" x14ac:dyDescent="0.3">
      <c r="A1550" s="2" t="s">
        <v>7226</v>
      </c>
      <c r="B1550" s="2">
        <v>0.53464299999999998</v>
      </c>
      <c r="C1550" s="2">
        <v>2.5144099999999998</v>
      </c>
      <c r="D1550" s="2">
        <v>0.21263099999999999</v>
      </c>
      <c r="E1550" s="19" t="s">
        <v>5932</v>
      </c>
      <c r="F1550" s="2" t="s">
        <v>5733</v>
      </c>
      <c r="G1550" s="19" t="s">
        <v>5970</v>
      </c>
    </row>
    <row r="1551" spans="1:7" ht="20.25" x14ac:dyDescent="0.3">
      <c r="A1551" s="2" t="s">
        <v>7227</v>
      </c>
      <c r="B1551" s="2">
        <v>0.39331700000000003</v>
      </c>
      <c r="C1551" s="2">
        <v>2.67841</v>
      </c>
      <c r="D1551" s="2">
        <v>0.14684700000000001</v>
      </c>
      <c r="E1551" s="19" t="s">
        <v>5932</v>
      </c>
      <c r="F1551" s="2" t="s">
        <v>5733</v>
      </c>
      <c r="G1551" s="19" t="s">
        <v>5970</v>
      </c>
    </row>
    <row r="1552" spans="1:7" ht="20.25" x14ac:dyDescent="0.3">
      <c r="A1552" s="2" t="s">
        <v>7228</v>
      </c>
      <c r="B1552" s="2">
        <v>0.39704600000000001</v>
      </c>
      <c r="C1552" s="2">
        <v>2.7688100000000002</v>
      </c>
      <c r="D1552" s="2">
        <v>0.143399</v>
      </c>
      <c r="E1552" s="19" t="s">
        <v>5932</v>
      </c>
      <c r="F1552" s="2" t="s">
        <v>5733</v>
      </c>
      <c r="G1552" s="19" t="s">
        <v>5970</v>
      </c>
    </row>
    <row r="1553" spans="1:7" ht="20.25" x14ac:dyDescent="0.3">
      <c r="A1553" s="2" t="s">
        <v>7229</v>
      </c>
      <c r="B1553" s="2">
        <v>0.54039099999999995</v>
      </c>
      <c r="C1553" s="2">
        <v>2.69313</v>
      </c>
      <c r="D1553" s="2">
        <v>0.200655</v>
      </c>
      <c r="E1553" s="19" t="s">
        <v>5932</v>
      </c>
      <c r="F1553" s="2" t="s">
        <v>5733</v>
      </c>
      <c r="G1553" s="19" t="s">
        <v>5970</v>
      </c>
    </row>
    <row r="1554" spans="1:7" ht="20.25" x14ac:dyDescent="0.3">
      <c r="A1554" s="2" t="s">
        <v>7230</v>
      </c>
      <c r="B1554" s="2">
        <v>0.65711600000000003</v>
      </c>
      <c r="C1554" s="2">
        <v>2.01674</v>
      </c>
      <c r="D1554" s="2">
        <v>0.32583099999999998</v>
      </c>
      <c r="E1554" s="19" t="s">
        <v>5932</v>
      </c>
      <c r="F1554" s="2" t="s">
        <v>5733</v>
      </c>
      <c r="G1554" s="19" t="s">
        <v>5970</v>
      </c>
    </row>
    <row r="1555" spans="1:7" ht="20.25" x14ac:dyDescent="0.3">
      <c r="A1555" s="2" t="s">
        <v>7231</v>
      </c>
      <c r="B1555" s="2">
        <v>0.60231400000000002</v>
      </c>
      <c r="C1555" s="2">
        <v>2.2635800000000001</v>
      </c>
      <c r="D1555" s="2">
        <v>0.26608900000000002</v>
      </c>
      <c r="E1555" s="19" t="s">
        <v>5932</v>
      </c>
      <c r="F1555" s="2" t="s">
        <v>5733</v>
      </c>
      <c r="G1555" s="19" t="s">
        <v>5970</v>
      </c>
    </row>
    <row r="1556" spans="1:7" ht="20.25" x14ac:dyDescent="0.3">
      <c r="A1556" s="2" t="s">
        <v>7232</v>
      </c>
      <c r="B1556" s="2">
        <v>0.73688699999999996</v>
      </c>
      <c r="C1556" s="2">
        <v>1.7977099999999999</v>
      </c>
      <c r="D1556" s="2">
        <v>0.40990199999999999</v>
      </c>
      <c r="E1556" s="19" t="s">
        <v>5932</v>
      </c>
      <c r="F1556" s="2" t="s">
        <v>5733</v>
      </c>
      <c r="G1556" s="19" t="s">
        <v>5970</v>
      </c>
    </row>
    <row r="1557" spans="1:7" ht="20.25" x14ac:dyDescent="0.3">
      <c r="A1557" s="2" t="s">
        <v>7233</v>
      </c>
      <c r="B1557" s="2">
        <v>0.74963100000000005</v>
      </c>
      <c r="C1557" s="2">
        <v>1.76224</v>
      </c>
      <c r="D1557" s="2">
        <v>0.42538500000000001</v>
      </c>
      <c r="E1557" s="19" t="s">
        <v>5932</v>
      </c>
      <c r="F1557" s="2" t="s">
        <v>5733</v>
      </c>
      <c r="G1557" s="19" t="s">
        <v>5970</v>
      </c>
    </row>
    <row r="1558" spans="1:7" ht="20.25" x14ac:dyDescent="0.3">
      <c r="A1558" s="2" t="s">
        <v>7234</v>
      </c>
      <c r="B1558" s="2">
        <v>0.66475200000000001</v>
      </c>
      <c r="C1558" s="2">
        <v>2.08616</v>
      </c>
      <c r="D1558" s="2">
        <v>0.31864900000000002</v>
      </c>
      <c r="E1558" s="19" t="s">
        <v>5932</v>
      </c>
      <c r="F1558" s="2" t="s">
        <v>5733</v>
      </c>
      <c r="G1558" s="19" t="s">
        <v>5970</v>
      </c>
    </row>
    <row r="1559" spans="1:7" ht="20.25" x14ac:dyDescent="0.3">
      <c r="A1559" s="2" t="s">
        <v>7235</v>
      </c>
      <c r="B1559" s="2">
        <v>0.66022099999999995</v>
      </c>
      <c r="C1559" s="2">
        <v>2.0803500000000001</v>
      </c>
      <c r="D1559" s="2">
        <v>0.317361</v>
      </c>
      <c r="E1559" s="19" t="s">
        <v>5932</v>
      </c>
      <c r="F1559" s="2" t="s">
        <v>5733</v>
      </c>
      <c r="G1559" s="19" t="s">
        <v>5970</v>
      </c>
    </row>
    <row r="1560" spans="1:7" ht="20.25" x14ac:dyDescent="0.3">
      <c r="A1560" s="2" t="s">
        <v>7236</v>
      </c>
      <c r="B1560" s="2">
        <v>0.70312699999999995</v>
      </c>
      <c r="C1560" s="2">
        <v>2.0147400000000002</v>
      </c>
      <c r="D1560" s="2">
        <v>0.348991</v>
      </c>
      <c r="E1560" s="19" t="s">
        <v>5932</v>
      </c>
      <c r="F1560" s="2" t="s">
        <v>5733</v>
      </c>
      <c r="G1560" s="19" t="s">
        <v>5970</v>
      </c>
    </row>
    <row r="1561" spans="1:7" ht="20.25" x14ac:dyDescent="0.3">
      <c r="A1561" s="2" t="s">
        <v>7237</v>
      </c>
      <c r="B1561" s="2">
        <v>0.68024600000000002</v>
      </c>
      <c r="C1561" s="2">
        <v>1.9734700000000001</v>
      </c>
      <c r="D1561" s="2">
        <v>0.344696</v>
      </c>
      <c r="E1561" s="19" t="s">
        <v>5932</v>
      </c>
      <c r="F1561" s="2" t="s">
        <v>5733</v>
      </c>
      <c r="G1561" s="19" t="s">
        <v>5970</v>
      </c>
    </row>
    <row r="1562" spans="1:7" ht="20.25" x14ac:dyDescent="0.3">
      <c r="A1562" s="2" t="s">
        <v>7238</v>
      </c>
      <c r="B1562" s="2">
        <v>0.71679999999999999</v>
      </c>
      <c r="C1562" s="2">
        <v>1.9420299999999999</v>
      </c>
      <c r="D1562" s="2">
        <v>0.36909700000000001</v>
      </c>
      <c r="E1562" s="19" t="s">
        <v>5932</v>
      </c>
      <c r="F1562" s="2" t="s">
        <v>5733</v>
      </c>
      <c r="G1562" s="19" t="s">
        <v>5970</v>
      </c>
    </row>
    <row r="1563" spans="1:7" ht="20.25" x14ac:dyDescent="0.3">
      <c r="A1563" s="2" t="s">
        <v>7239</v>
      </c>
      <c r="B1563" s="2">
        <v>0.65218799999999999</v>
      </c>
      <c r="C1563" s="2">
        <v>2.1190000000000002</v>
      </c>
      <c r="D1563" s="2">
        <v>0.30778100000000003</v>
      </c>
      <c r="E1563" s="19" t="s">
        <v>5932</v>
      </c>
      <c r="F1563" s="2" t="s">
        <v>5733</v>
      </c>
      <c r="G1563" s="19" t="s">
        <v>5970</v>
      </c>
    </row>
    <row r="1564" spans="1:7" ht="20.25" x14ac:dyDescent="0.3">
      <c r="A1564" s="2" t="s">
        <v>7240</v>
      </c>
      <c r="B1564" s="2">
        <v>0.66169500000000003</v>
      </c>
      <c r="C1564" s="2">
        <v>2.0934200000000001</v>
      </c>
      <c r="D1564" s="2">
        <v>0.316083</v>
      </c>
      <c r="E1564" s="19" t="s">
        <v>5932</v>
      </c>
      <c r="F1564" s="2" t="s">
        <v>5733</v>
      </c>
      <c r="G1564" s="19" t="s">
        <v>5970</v>
      </c>
    </row>
    <row r="1565" spans="1:7" ht="20.25" x14ac:dyDescent="0.3">
      <c r="A1565" s="2" t="s">
        <v>7241</v>
      </c>
      <c r="B1565" s="2">
        <v>0.73462899999999998</v>
      </c>
      <c r="C1565" s="2">
        <v>1.79786</v>
      </c>
      <c r="D1565" s="2">
        <v>0.408613</v>
      </c>
      <c r="E1565" s="19" t="s">
        <v>5932</v>
      </c>
      <c r="F1565" s="2" t="s">
        <v>5733</v>
      </c>
      <c r="G1565" s="19" t="s">
        <v>5970</v>
      </c>
    </row>
    <row r="1566" spans="1:7" ht="20.25" x14ac:dyDescent="0.3">
      <c r="A1566" s="2" t="s">
        <v>7242</v>
      </c>
      <c r="B1566" s="2">
        <v>0.58318800000000004</v>
      </c>
      <c r="C1566" s="2">
        <v>2.3482099999999999</v>
      </c>
      <c r="D1566" s="2">
        <v>0.24835399999999999</v>
      </c>
      <c r="E1566" s="19" t="s">
        <v>5932</v>
      </c>
      <c r="F1566" s="2" t="s">
        <v>5733</v>
      </c>
      <c r="G1566" s="19" t="s">
        <v>5970</v>
      </c>
    </row>
    <row r="1567" spans="1:7" ht="20.25" x14ac:dyDescent="0.3">
      <c r="A1567" s="2" t="s">
        <v>7243</v>
      </c>
      <c r="B1567" s="2">
        <v>0.66920199999999996</v>
      </c>
      <c r="C1567" s="2">
        <v>2.1196600000000001</v>
      </c>
      <c r="D1567" s="2">
        <v>0.31571199999999999</v>
      </c>
      <c r="E1567" s="19" t="s">
        <v>5932</v>
      </c>
      <c r="F1567" s="2" t="s">
        <v>5733</v>
      </c>
      <c r="G1567" s="19" t="s">
        <v>5970</v>
      </c>
    </row>
    <row r="1568" spans="1:7" ht="20.25" x14ac:dyDescent="0.3">
      <c r="A1568" s="2" t="s">
        <v>7244</v>
      </c>
      <c r="B1568" s="2">
        <v>0.67116299999999995</v>
      </c>
      <c r="C1568" s="2">
        <v>2.1985000000000001</v>
      </c>
      <c r="D1568" s="2">
        <v>0.30528300000000003</v>
      </c>
      <c r="E1568" s="19" t="s">
        <v>5932</v>
      </c>
      <c r="F1568" s="2" t="s">
        <v>5733</v>
      </c>
      <c r="G1568" s="19" t="s">
        <v>5970</v>
      </c>
    </row>
    <row r="1569" spans="1:7" ht="20.25" x14ac:dyDescent="0.3">
      <c r="A1569" s="2" t="s">
        <v>7245</v>
      </c>
      <c r="B1569" s="2">
        <v>0.66360300000000005</v>
      </c>
      <c r="C1569" s="2">
        <v>2.10242</v>
      </c>
      <c r="D1569" s="2">
        <v>0.31563799999999997</v>
      </c>
      <c r="E1569" s="19" t="s">
        <v>5932</v>
      </c>
      <c r="F1569" s="2" t="s">
        <v>5733</v>
      </c>
      <c r="G1569" s="19" t="s">
        <v>5970</v>
      </c>
    </row>
    <row r="1570" spans="1:7" ht="20.25" x14ac:dyDescent="0.3">
      <c r="A1570" s="2" t="s">
        <v>7246</v>
      </c>
      <c r="B1570" s="2">
        <v>0.70900300000000005</v>
      </c>
      <c r="C1570" s="2">
        <v>1.94154</v>
      </c>
      <c r="D1570" s="2">
        <v>0.365176</v>
      </c>
      <c r="E1570" s="19" t="s">
        <v>5932</v>
      </c>
      <c r="F1570" s="2" t="s">
        <v>5733</v>
      </c>
      <c r="G1570" s="19" t="s">
        <v>5970</v>
      </c>
    </row>
    <row r="1571" spans="1:7" ht="20.25" x14ac:dyDescent="0.3">
      <c r="A1571" s="2" t="s">
        <v>7247</v>
      </c>
      <c r="B1571" s="2">
        <v>0.73721000000000003</v>
      </c>
      <c r="C1571" s="2">
        <v>1.8012900000000001</v>
      </c>
      <c r="D1571" s="2">
        <v>0.40926899999999999</v>
      </c>
      <c r="E1571" s="19" t="s">
        <v>5932</v>
      </c>
      <c r="F1571" s="2" t="s">
        <v>5733</v>
      </c>
      <c r="G1571" s="19" t="s">
        <v>5970</v>
      </c>
    </row>
    <row r="1572" spans="1:7" ht="20.25" x14ac:dyDescent="0.3">
      <c r="A1572" s="2" t="s">
        <v>7248</v>
      </c>
      <c r="B1572" s="2">
        <v>0.684701</v>
      </c>
      <c r="C1572" s="2">
        <v>2.0101300000000002</v>
      </c>
      <c r="D1572" s="2">
        <v>0.34062500000000001</v>
      </c>
      <c r="E1572" s="19" t="s">
        <v>5932</v>
      </c>
      <c r="F1572" s="2" t="s">
        <v>5733</v>
      </c>
      <c r="G1572" s="19" t="s">
        <v>5970</v>
      </c>
    </row>
    <row r="1573" spans="1:7" ht="20.25" x14ac:dyDescent="0.3">
      <c r="A1573" s="2" t="s">
        <v>7249</v>
      </c>
      <c r="B1573" s="2">
        <v>0.68634200000000001</v>
      </c>
      <c r="C1573" s="2">
        <v>2.0417399999999999</v>
      </c>
      <c r="D1573" s="2">
        <v>0.33615600000000001</v>
      </c>
      <c r="E1573" s="19" t="s">
        <v>5932</v>
      </c>
      <c r="F1573" s="2" t="s">
        <v>5733</v>
      </c>
      <c r="G1573" s="19" t="s">
        <v>5970</v>
      </c>
    </row>
    <row r="1574" spans="1:7" ht="20.25" x14ac:dyDescent="0.3">
      <c r="A1574" s="2" t="s">
        <v>7250</v>
      </c>
      <c r="B1574" s="2">
        <v>0.68988899999999997</v>
      </c>
      <c r="C1574" s="2">
        <v>1.96715</v>
      </c>
      <c r="D1574" s="2">
        <v>0.35070499999999999</v>
      </c>
      <c r="E1574" s="19" t="s">
        <v>5932</v>
      </c>
      <c r="F1574" s="2" t="s">
        <v>5733</v>
      </c>
      <c r="G1574" s="19" t="s">
        <v>5970</v>
      </c>
    </row>
    <row r="1575" spans="1:7" ht="20.25" x14ac:dyDescent="0.3">
      <c r="A1575" s="2" t="s">
        <v>7251</v>
      </c>
      <c r="B1575" s="2">
        <v>0.68591800000000003</v>
      </c>
      <c r="C1575" s="2">
        <v>2.08508</v>
      </c>
      <c r="D1575" s="2">
        <v>0.32896399999999998</v>
      </c>
      <c r="E1575" s="19" t="s">
        <v>5932</v>
      </c>
      <c r="F1575" s="2" t="s">
        <v>5733</v>
      </c>
      <c r="G1575" s="19" t="s">
        <v>5970</v>
      </c>
    </row>
    <row r="1576" spans="1:7" ht="20.25" x14ac:dyDescent="0.3">
      <c r="A1576" s="2" t="s">
        <v>7252</v>
      </c>
      <c r="B1576" s="2">
        <v>0.62523700000000004</v>
      </c>
      <c r="C1576" s="2">
        <v>2.1151399999999998</v>
      </c>
      <c r="D1576" s="2">
        <v>0.295601</v>
      </c>
      <c r="E1576" s="19" t="s">
        <v>5932</v>
      </c>
      <c r="F1576" s="2" t="s">
        <v>5733</v>
      </c>
      <c r="G1576" s="19" t="s">
        <v>5970</v>
      </c>
    </row>
    <row r="1577" spans="1:7" ht="20.25" x14ac:dyDescent="0.3">
      <c r="A1577" s="2" t="s">
        <v>7253</v>
      </c>
      <c r="B1577" s="2">
        <v>0.63536899999999996</v>
      </c>
      <c r="C1577" s="2">
        <v>2.21313</v>
      </c>
      <c r="D1577" s="2">
        <v>0.28709099999999999</v>
      </c>
      <c r="E1577" s="19" t="s">
        <v>5932</v>
      </c>
      <c r="F1577" s="2" t="s">
        <v>5733</v>
      </c>
      <c r="G1577" s="19" t="s">
        <v>5970</v>
      </c>
    </row>
    <row r="1578" spans="1:7" ht="20.25" x14ac:dyDescent="0.3">
      <c r="A1578" s="2" t="s">
        <v>7254</v>
      </c>
      <c r="B1578" s="2">
        <v>0.66230100000000003</v>
      </c>
      <c r="C1578" s="2">
        <v>2.06189</v>
      </c>
      <c r="D1578" s="2">
        <v>0.32121100000000002</v>
      </c>
      <c r="E1578" s="19" t="s">
        <v>5932</v>
      </c>
      <c r="F1578" s="2" t="s">
        <v>5733</v>
      </c>
      <c r="G1578" s="19" t="s">
        <v>5970</v>
      </c>
    </row>
    <row r="1579" spans="1:7" ht="20.25" x14ac:dyDescent="0.3">
      <c r="A1579" s="2" t="s">
        <v>7255</v>
      </c>
      <c r="B1579" s="2">
        <v>0.68525499999999995</v>
      </c>
      <c r="C1579" s="2">
        <v>2.00074</v>
      </c>
      <c r="D1579" s="2">
        <v>0.34250000000000003</v>
      </c>
      <c r="E1579" s="19" t="s">
        <v>5932</v>
      </c>
      <c r="F1579" s="2" t="s">
        <v>5733</v>
      </c>
      <c r="G1579" s="19" t="s">
        <v>5970</v>
      </c>
    </row>
    <row r="1580" spans="1:7" ht="20.25" x14ac:dyDescent="0.3">
      <c r="A1580" s="2" t="s">
        <v>7256</v>
      </c>
      <c r="B1580" s="2">
        <v>0.64326399999999995</v>
      </c>
      <c r="C1580" s="2">
        <v>2.1433200000000001</v>
      </c>
      <c r="D1580" s="2">
        <v>0.300124</v>
      </c>
      <c r="E1580" s="19" t="s">
        <v>5932</v>
      </c>
      <c r="F1580" s="2" t="s">
        <v>5733</v>
      </c>
      <c r="G1580" s="19" t="s">
        <v>5970</v>
      </c>
    </row>
    <row r="1581" spans="1:7" ht="20.25" x14ac:dyDescent="0.3">
      <c r="A1581" s="2" t="s">
        <v>7257</v>
      </c>
      <c r="B1581" s="2">
        <v>0.65887399999999996</v>
      </c>
      <c r="C1581" s="2">
        <v>2.10425</v>
      </c>
      <c r="D1581" s="2">
        <v>0.31311600000000001</v>
      </c>
      <c r="E1581" s="19" t="s">
        <v>5932</v>
      </c>
      <c r="F1581" s="2" t="s">
        <v>5733</v>
      </c>
      <c r="G1581" s="19" t="s">
        <v>5970</v>
      </c>
    </row>
    <row r="1582" spans="1:7" ht="20.25" x14ac:dyDescent="0.3">
      <c r="A1582" s="2" t="s">
        <v>7258</v>
      </c>
      <c r="B1582" s="2">
        <v>0.61531100000000005</v>
      </c>
      <c r="C1582" s="2">
        <v>2.2302900000000001</v>
      </c>
      <c r="D1582" s="2">
        <v>0.275889</v>
      </c>
      <c r="E1582" s="19" t="s">
        <v>5932</v>
      </c>
      <c r="F1582" s="2" t="s">
        <v>5733</v>
      </c>
      <c r="G1582" s="19" t="s">
        <v>5970</v>
      </c>
    </row>
    <row r="1583" spans="1:7" ht="20.25" x14ac:dyDescent="0.3">
      <c r="A1583" s="2" t="s">
        <v>7259</v>
      </c>
      <c r="B1583" s="2">
        <v>0.56246300000000005</v>
      </c>
      <c r="C1583" s="2">
        <v>2.4033099999999998</v>
      </c>
      <c r="D1583" s="2">
        <v>0.234037</v>
      </c>
      <c r="E1583" s="19" t="s">
        <v>5932</v>
      </c>
      <c r="F1583" s="2" t="s">
        <v>5733</v>
      </c>
      <c r="G1583" s="19" t="s">
        <v>5970</v>
      </c>
    </row>
    <row r="1584" spans="1:7" ht="20.25" x14ac:dyDescent="0.3">
      <c r="A1584" s="2" t="s">
        <v>7260</v>
      </c>
      <c r="B1584" s="2">
        <v>0.66317700000000002</v>
      </c>
      <c r="C1584" s="2">
        <v>2.1249899999999999</v>
      </c>
      <c r="D1584" s="2">
        <v>0.31208399999999997</v>
      </c>
      <c r="E1584" s="19" t="s">
        <v>5932</v>
      </c>
      <c r="F1584" s="2" t="s">
        <v>5733</v>
      </c>
      <c r="G1584" s="19" t="s">
        <v>5970</v>
      </c>
    </row>
    <row r="1585" spans="1:7" ht="20.25" x14ac:dyDescent="0.3">
      <c r="A1585" s="2" t="s">
        <v>7261</v>
      </c>
      <c r="B1585" s="2">
        <v>0.68425100000000005</v>
      </c>
      <c r="C1585" s="2">
        <v>1.9886999999999999</v>
      </c>
      <c r="D1585" s="2">
        <v>0.34406900000000001</v>
      </c>
      <c r="E1585" s="19" t="s">
        <v>5932</v>
      </c>
      <c r="F1585" s="2" t="s">
        <v>5733</v>
      </c>
      <c r="G1585" s="19" t="s">
        <v>5970</v>
      </c>
    </row>
    <row r="1586" spans="1:7" ht="20.25" x14ac:dyDescent="0.3">
      <c r="A1586" s="2" t="s">
        <v>7262</v>
      </c>
      <c r="B1586" s="2">
        <v>0.53212099999999996</v>
      </c>
      <c r="C1586" s="2">
        <v>2.5020799999999999</v>
      </c>
      <c r="D1586" s="2">
        <v>0.212672</v>
      </c>
      <c r="E1586" s="19" t="s">
        <v>5932</v>
      </c>
      <c r="F1586" s="2" t="s">
        <v>5733</v>
      </c>
      <c r="G1586" s="19" t="s">
        <v>5970</v>
      </c>
    </row>
    <row r="1587" spans="1:7" ht="20.25" x14ac:dyDescent="0.3">
      <c r="A1587" s="2" t="s">
        <v>7263</v>
      </c>
      <c r="B1587" s="2">
        <v>0.68610000000000004</v>
      </c>
      <c r="C1587" s="2">
        <v>2.0327099999999998</v>
      </c>
      <c r="D1587" s="2">
        <v>0.33753</v>
      </c>
      <c r="E1587" s="19" t="s">
        <v>5932</v>
      </c>
      <c r="F1587" s="2" t="s">
        <v>5733</v>
      </c>
      <c r="G1587" s="19" t="s">
        <v>5970</v>
      </c>
    </row>
    <row r="1588" spans="1:7" ht="20.25" x14ac:dyDescent="0.3">
      <c r="A1588" s="2" t="s">
        <v>7264</v>
      </c>
      <c r="B1588" s="2">
        <v>0.63058199999999998</v>
      </c>
      <c r="C1588" s="2">
        <v>2.23813</v>
      </c>
      <c r="D1588" s="2">
        <v>0.28174500000000002</v>
      </c>
      <c r="E1588" s="19" t="s">
        <v>5932</v>
      </c>
      <c r="F1588" s="2" t="s">
        <v>5733</v>
      </c>
      <c r="G1588" s="19" t="s">
        <v>5970</v>
      </c>
    </row>
    <row r="1589" spans="1:7" ht="20.25" x14ac:dyDescent="0.3">
      <c r="A1589" s="2" t="s">
        <v>7265</v>
      </c>
      <c r="B1589" s="2">
        <v>0.69458699999999995</v>
      </c>
      <c r="C1589" s="2">
        <v>1.95766</v>
      </c>
      <c r="D1589" s="2">
        <v>0.35480499999999998</v>
      </c>
      <c r="E1589" s="19" t="s">
        <v>5932</v>
      </c>
      <c r="F1589" s="2" t="s">
        <v>5733</v>
      </c>
      <c r="G1589" s="19" t="s">
        <v>5970</v>
      </c>
    </row>
    <row r="1590" spans="1:7" ht="20.25" x14ac:dyDescent="0.3">
      <c r="A1590" s="2" t="s">
        <v>7266</v>
      </c>
      <c r="B1590" s="2">
        <v>0.62744</v>
      </c>
      <c r="C1590" s="2">
        <v>2.2314699999999998</v>
      </c>
      <c r="D1590" s="2">
        <v>0.28117799999999998</v>
      </c>
      <c r="E1590" s="19" t="s">
        <v>5932</v>
      </c>
      <c r="F1590" s="2" t="s">
        <v>5733</v>
      </c>
      <c r="G1590" s="19" t="s">
        <v>5970</v>
      </c>
    </row>
    <row r="1591" spans="1:7" ht="20.25" x14ac:dyDescent="0.3">
      <c r="A1591" s="2" t="s">
        <v>7267</v>
      </c>
      <c r="B1591" s="2">
        <v>0.45898299999999997</v>
      </c>
      <c r="C1591" s="2">
        <v>2.6324200000000002</v>
      </c>
      <c r="D1591" s="2">
        <v>0.17435800000000001</v>
      </c>
      <c r="E1591" s="19" t="s">
        <v>5932</v>
      </c>
      <c r="F1591" s="2" t="s">
        <v>5733</v>
      </c>
      <c r="G1591" s="19" t="s">
        <v>5970</v>
      </c>
    </row>
    <row r="1592" spans="1:7" ht="20.25" x14ac:dyDescent="0.3">
      <c r="A1592" s="2" t="s">
        <v>7268</v>
      </c>
      <c r="B1592" s="2">
        <v>0.48097099999999998</v>
      </c>
      <c r="C1592" s="2">
        <v>2.6983700000000002</v>
      </c>
      <c r="D1592" s="2">
        <v>0.17824499999999999</v>
      </c>
      <c r="E1592" s="19" t="s">
        <v>5932</v>
      </c>
      <c r="F1592" s="2" t="s">
        <v>5733</v>
      </c>
      <c r="G1592" s="19" t="s">
        <v>5970</v>
      </c>
    </row>
    <row r="1593" spans="1:7" ht="20.25" x14ac:dyDescent="0.3">
      <c r="A1593" s="2" t="s">
        <v>7269</v>
      </c>
      <c r="B1593" s="2">
        <v>0.65376500000000004</v>
      </c>
      <c r="C1593" s="2">
        <v>2.09484</v>
      </c>
      <c r="D1593" s="2">
        <v>0.31208399999999997</v>
      </c>
      <c r="E1593" s="19" t="s">
        <v>5932</v>
      </c>
      <c r="F1593" s="2" t="s">
        <v>5733</v>
      </c>
      <c r="G1593" s="19" t="s">
        <v>5970</v>
      </c>
    </row>
    <row r="1594" spans="1:7" ht="20.25" x14ac:dyDescent="0.3">
      <c r="A1594" s="2" t="s">
        <v>7270</v>
      </c>
      <c r="B1594" s="2">
        <v>0.70742099999999997</v>
      </c>
      <c r="C1594" s="2">
        <v>1.9063000000000001</v>
      </c>
      <c r="D1594" s="2">
        <v>0.37109599999999998</v>
      </c>
      <c r="E1594" s="19" t="s">
        <v>5932</v>
      </c>
      <c r="F1594" s="2" t="s">
        <v>5733</v>
      </c>
      <c r="G1594" s="19" t="s">
        <v>5970</v>
      </c>
    </row>
    <row r="1595" spans="1:7" ht="20.25" x14ac:dyDescent="0.3">
      <c r="A1595" s="2" t="s">
        <v>7271</v>
      </c>
      <c r="B1595" s="2">
        <v>0.70549300000000004</v>
      </c>
      <c r="C1595" s="2">
        <v>1.9839899999999999</v>
      </c>
      <c r="D1595" s="2">
        <v>0.35559400000000002</v>
      </c>
      <c r="E1595" s="19" t="s">
        <v>5932</v>
      </c>
      <c r="F1595" s="2" t="s">
        <v>5733</v>
      </c>
      <c r="G1595" s="19" t="s">
        <v>5970</v>
      </c>
    </row>
    <row r="1596" spans="1:7" ht="20.25" x14ac:dyDescent="0.3">
      <c r="A1596" s="2" t="s">
        <v>7272</v>
      </c>
      <c r="B1596" s="2">
        <v>0.66237000000000001</v>
      </c>
      <c r="C1596" s="2">
        <v>2.12087</v>
      </c>
      <c r="D1596" s="2">
        <v>0.31230999999999998</v>
      </c>
      <c r="E1596" s="19" t="s">
        <v>5932</v>
      </c>
      <c r="F1596" s="2" t="s">
        <v>5733</v>
      </c>
      <c r="G1596" s="19" t="s">
        <v>5970</v>
      </c>
    </row>
    <row r="1597" spans="1:7" ht="20.25" x14ac:dyDescent="0.3">
      <c r="A1597" s="2" t="s">
        <v>7273</v>
      </c>
      <c r="B1597" s="2">
        <v>0.55705899999999997</v>
      </c>
      <c r="C1597" s="2">
        <v>2.45634</v>
      </c>
      <c r="D1597" s="2">
        <v>0.22678400000000001</v>
      </c>
      <c r="E1597" s="19" t="s">
        <v>5932</v>
      </c>
      <c r="F1597" s="2" t="s">
        <v>5733</v>
      </c>
      <c r="G1597" s="19" t="s">
        <v>5970</v>
      </c>
    </row>
    <row r="1598" spans="1:7" ht="20.25" x14ac:dyDescent="0.3">
      <c r="A1598" s="2" t="s">
        <v>7274</v>
      </c>
      <c r="B1598" s="2">
        <v>0.60617900000000002</v>
      </c>
      <c r="C1598" s="2">
        <v>2.2813500000000002</v>
      </c>
      <c r="D1598" s="2">
        <v>0.26571099999999997</v>
      </c>
      <c r="E1598" s="19" t="s">
        <v>5932</v>
      </c>
      <c r="F1598" s="2" t="s">
        <v>5733</v>
      </c>
      <c r="G1598" s="19" t="s">
        <v>5970</v>
      </c>
    </row>
    <row r="1599" spans="1:7" ht="20.25" x14ac:dyDescent="0.3">
      <c r="A1599" s="2" t="s">
        <v>7275</v>
      </c>
      <c r="B1599" s="2">
        <v>0.60320600000000002</v>
      </c>
      <c r="C1599" s="2">
        <v>2.3182800000000001</v>
      </c>
      <c r="D1599" s="2">
        <v>0.26019599999999998</v>
      </c>
      <c r="E1599" s="19" t="s">
        <v>5932</v>
      </c>
      <c r="F1599" s="2" t="s">
        <v>5733</v>
      </c>
      <c r="G1599" s="19" t="s">
        <v>5970</v>
      </c>
    </row>
    <row r="1600" spans="1:7" ht="20.25" x14ac:dyDescent="0.3">
      <c r="A1600" s="2" t="s">
        <v>7276</v>
      </c>
      <c r="B1600" s="2">
        <v>0.64202300000000001</v>
      </c>
      <c r="C1600" s="2">
        <v>2.2196600000000002</v>
      </c>
      <c r="D1600" s="2">
        <v>0.28924299999999997</v>
      </c>
      <c r="E1600" s="19" t="s">
        <v>5932</v>
      </c>
      <c r="F1600" s="2" t="s">
        <v>5733</v>
      </c>
      <c r="G1600" s="19" t="s">
        <v>5970</v>
      </c>
    </row>
    <row r="1601" spans="1:7" ht="20.25" x14ac:dyDescent="0.3">
      <c r="A1601" s="2" t="s">
        <v>7277</v>
      </c>
      <c r="B1601" s="2">
        <v>0.62828899999999999</v>
      </c>
      <c r="C1601" s="2">
        <v>2.2052999999999998</v>
      </c>
      <c r="D1601" s="2">
        <v>0.28489900000000001</v>
      </c>
      <c r="E1601" s="19" t="s">
        <v>5932</v>
      </c>
      <c r="F1601" s="2" t="s">
        <v>5733</v>
      </c>
      <c r="G1601" s="19" t="s">
        <v>5970</v>
      </c>
    </row>
    <row r="1602" spans="1:7" ht="20.25" x14ac:dyDescent="0.3">
      <c r="A1602" s="2" t="s">
        <v>7278</v>
      </c>
      <c r="B1602" s="2">
        <v>0.61258299999999999</v>
      </c>
      <c r="C1602" s="2">
        <v>2.46292</v>
      </c>
      <c r="D1602" s="2">
        <v>0.248722</v>
      </c>
      <c r="E1602" s="19" t="s">
        <v>5932</v>
      </c>
      <c r="F1602" s="2" t="s">
        <v>5733</v>
      </c>
      <c r="G1602" s="19" t="s">
        <v>5970</v>
      </c>
    </row>
    <row r="1603" spans="1:7" ht="20.25" x14ac:dyDescent="0.3">
      <c r="A1603" s="2" t="s">
        <v>7279</v>
      </c>
      <c r="B1603" s="2">
        <v>0.51267700000000005</v>
      </c>
      <c r="C1603" s="2">
        <v>2.42353</v>
      </c>
      <c r="D1603" s="2">
        <v>0.21154200000000001</v>
      </c>
      <c r="E1603" s="19" t="s">
        <v>5932</v>
      </c>
      <c r="F1603" s="2" t="s">
        <v>5733</v>
      </c>
      <c r="G1603" s="19" t="s">
        <v>5970</v>
      </c>
    </row>
    <row r="1604" spans="1:7" ht="20.25" x14ac:dyDescent="0.3">
      <c r="A1604" s="2" t="s">
        <v>7280</v>
      </c>
      <c r="B1604" s="2">
        <v>0.71915600000000002</v>
      </c>
      <c r="C1604" s="2">
        <v>1.7755000000000001</v>
      </c>
      <c r="D1604" s="2">
        <v>0.40504499999999999</v>
      </c>
      <c r="E1604" s="19" t="s">
        <v>5932</v>
      </c>
      <c r="F1604" s="2" t="s">
        <v>5733</v>
      </c>
      <c r="G1604" s="19" t="s">
        <v>5970</v>
      </c>
    </row>
    <row r="1605" spans="1:7" ht="20.25" x14ac:dyDescent="0.3">
      <c r="A1605" s="2" t="s">
        <v>7281</v>
      </c>
      <c r="B1605" s="2">
        <v>0.69537099999999996</v>
      </c>
      <c r="C1605" s="2">
        <v>1.8435999999999999</v>
      </c>
      <c r="D1605" s="2">
        <v>0.37718000000000002</v>
      </c>
      <c r="E1605" s="19" t="s">
        <v>5932</v>
      </c>
      <c r="F1605" s="2" t="s">
        <v>5733</v>
      </c>
      <c r="G1605" s="19" t="s">
        <v>5970</v>
      </c>
    </row>
    <row r="1606" spans="1:7" ht="20.25" x14ac:dyDescent="0.3">
      <c r="A1606" s="2" t="s">
        <v>7282</v>
      </c>
      <c r="B1606" s="2">
        <v>0.63758099999999995</v>
      </c>
      <c r="C1606" s="2">
        <v>2.0634899999999998</v>
      </c>
      <c r="D1606" s="2">
        <v>0.30898199999999998</v>
      </c>
      <c r="E1606" s="19" t="s">
        <v>5932</v>
      </c>
      <c r="F1606" s="2" t="s">
        <v>5733</v>
      </c>
      <c r="G1606" s="19" t="s">
        <v>5970</v>
      </c>
    </row>
    <row r="1607" spans="1:7" ht="20.25" x14ac:dyDescent="0.3">
      <c r="A1607" s="2" t="s">
        <v>7283</v>
      </c>
      <c r="B1607" s="2">
        <v>0.70411000000000001</v>
      </c>
      <c r="C1607" s="2">
        <v>1.9076900000000001</v>
      </c>
      <c r="D1607" s="2">
        <v>0.369091</v>
      </c>
      <c r="E1607" s="19" t="s">
        <v>5932</v>
      </c>
      <c r="F1607" s="2" t="s">
        <v>5733</v>
      </c>
      <c r="G1607" s="19" t="s">
        <v>5970</v>
      </c>
    </row>
    <row r="1608" spans="1:7" ht="20.25" x14ac:dyDescent="0.3">
      <c r="A1608" s="2" t="s">
        <v>7284</v>
      </c>
      <c r="B1608" s="2">
        <v>0.71493200000000001</v>
      </c>
      <c r="C1608" s="2">
        <v>1.9050100000000001</v>
      </c>
      <c r="D1608" s="2">
        <v>0.37529099999999999</v>
      </c>
      <c r="E1608" s="19" t="s">
        <v>5932</v>
      </c>
      <c r="F1608" s="2" t="s">
        <v>5733</v>
      </c>
      <c r="G1608" s="19" t="s">
        <v>5970</v>
      </c>
    </row>
    <row r="1609" spans="1:7" ht="20.25" x14ac:dyDescent="0.3">
      <c r="A1609" s="2" t="s">
        <v>7285</v>
      </c>
      <c r="B1609" s="2">
        <v>0.64505599999999996</v>
      </c>
      <c r="C1609" s="2">
        <v>2.0386600000000001</v>
      </c>
      <c r="D1609" s="2">
        <v>0.31641200000000003</v>
      </c>
      <c r="E1609" s="19" t="s">
        <v>5932</v>
      </c>
      <c r="F1609" s="2" t="s">
        <v>5733</v>
      </c>
      <c r="G1609" s="19" t="s">
        <v>5970</v>
      </c>
    </row>
    <row r="1610" spans="1:7" ht="20.25" x14ac:dyDescent="0.3">
      <c r="A1610" s="2" t="s">
        <v>7286</v>
      </c>
      <c r="B1610" s="2">
        <v>0.68455900000000003</v>
      </c>
      <c r="C1610" s="2">
        <v>2.0286300000000002</v>
      </c>
      <c r="D1610" s="2">
        <v>0.337449</v>
      </c>
      <c r="E1610" s="19" t="s">
        <v>5932</v>
      </c>
      <c r="F1610" s="2" t="s">
        <v>5733</v>
      </c>
      <c r="G1610" s="19" t="s">
        <v>5970</v>
      </c>
    </row>
    <row r="1611" spans="1:7" ht="20.25" x14ac:dyDescent="0.3">
      <c r="A1611" s="2" t="s">
        <v>7287</v>
      </c>
      <c r="B1611" s="2">
        <v>0.705484</v>
      </c>
      <c r="C1611" s="2">
        <v>1.90404</v>
      </c>
      <c r="D1611" s="2">
        <v>0.37052000000000002</v>
      </c>
      <c r="E1611" s="19" t="s">
        <v>5932</v>
      </c>
      <c r="F1611" s="2" t="s">
        <v>5733</v>
      </c>
      <c r="G1611" s="19" t="s">
        <v>5970</v>
      </c>
    </row>
    <row r="1612" spans="1:7" ht="20.25" x14ac:dyDescent="0.3">
      <c r="A1612" s="2" t="s">
        <v>7288</v>
      </c>
      <c r="B1612" s="2">
        <v>0.73792000000000002</v>
      </c>
      <c r="C1612" s="2">
        <v>1.78898</v>
      </c>
      <c r="D1612" s="2">
        <v>0.41248200000000002</v>
      </c>
      <c r="E1612" s="19" t="s">
        <v>5932</v>
      </c>
      <c r="F1612" s="2" t="s">
        <v>5733</v>
      </c>
      <c r="G1612" s="19" t="s">
        <v>5970</v>
      </c>
    </row>
    <row r="1613" spans="1:7" ht="20.25" x14ac:dyDescent="0.3">
      <c r="A1613" s="2" t="s">
        <v>7289</v>
      </c>
      <c r="B1613" s="2">
        <v>0.71839900000000001</v>
      </c>
      <c r="C1613" s="2">
        <v>1.8046</v>
      </c>
      <c r="D1613" s="2">
        <v>0.398094</v>
      </c>
      <c r="E1613" s="19" t="s">
        <v>5932</v>
      </c>
      <c r="F1613" s="2" t="s">
        <v>5733</v>
      </c>
      <c r="G1613" s="19" t="s">
        <v>5970</v>
      </c>
    </row>
    <row r="1614" spans="1:7" ht="20.25" x14ac:dyDescent="0.3">
      <c r="A1614" s="2" t="s">
        <v>7290</v>
      </c>
      <c r="B1614" s="2">
        <v>0.69311599999999995</v>
      </c>
      <c r="C1614" s="2">
        <v>1.9176299999999999</v>
      </c>
      <c r="D1614" s="2">
        <v>0.36144500000000002</v>
      </c>
      <c r="E1614" s="19" t="s">
        <v>5932</v>
      </c>
      <c r="F1614" s="2" t="s">
        <v>5733</v>
      </c>
      <c r="G1614" s="19" t="s">
        <v>5970</v>
      </c>
    </row>
    <row r="1615" spans="1:7" ht="20.25" x14ac:dyDescent="0.3">
      <c r="A1615" s="2" t="s">
        <v>7291</v>
      </c>
      <c r="B1615" s="2">
        <v>0.591781</v>
      </c>
      <c r="C1615" s="2">
        <v>2.22437</v>
      </c>
      <c r="D1615" s="2">
        <v>0.266044</v>
      </c>
      <c r="E1615" s="19" t="s">
        <v>5932</v>
      </c>
      <c r="F1615" s="2" t="s">
        <v>5733</v>
      </c>
      <c r="G1615" s="19" t="s">
        <v>5970</v>
      </c>
    </row>
    <row r="1616" spans="1:7" ht="20.25" x14ac:dyDescent="0.3">
      <c r="A1616" s="2" t="s">
        <v>7292</v>
      </c>
      <c r="B1616" s="2">
        <v>0.65760300000000005</v>
      </c>
      <c r="C1616" s="2">
        <v>2.1718199999999999</v>
      </c>
      <c r="D1616" s="2">
        <v>0.30278899999999997</v>
      </c>
      <c r="E1616" s="19" t="s">
        <v>5932</v>
      </c>
      <c r="F1616" s="2" t="s">
        <v>5733</v>
      </c>
      <c r="G1616" s="19" t="s">
        <v>5970</v>
      </c>
    </row>
    <row r="1617" spans="1:7" ht="20.25" x14ac:dyDescent="0.3">
      <c r="A1617" s="2" t="s">
        <v>7293</v>
      </c>
      <c r="B1617" s="2">
        <v>0.68015800000000004</v>
      </c>
      <c r="C1617" s="2">
        <v>1.9186799999999999</v>
      </c>
      <c r="D1617" s="2">
        <v>0.354493</v>
      </c>
      <c r="E1617" s="19" t="s">
        <v>5932</v>
      </c>
      <c r="F1617" s="2" t="s">
        <v>5733</v>
      </c>
      <c r="G1617" s="19" t="s">
        <v>5970</v>
      </c>
    </row>
    <row r="1618" spans="1:7" ht="20.25" x14ac:dyDescent="0.3">
      <c r="A1618" s="2" t="s">
        <v>7294</v>
      </c>
      <c r="B1618" s="2">
        <v>0.71116999999999997</v>
      </c>
      <c r="C1618" s="2">
        <v>1.8640099999999999</v>
      </c>
      <c r="D1618" s="2">
        <v>0.38152700000000001</v>
      </c>
      <c r="E1618" s="19" t="s">
        <v>5932</v>
      </c>
      <c r="F1618" s="2" t="s">
        <v>5733</v>
      </c>
      <c r="G1618" s="19" t="s">
        <v>5970</v>
      </c>
    </row>
    <row r="1619" spans="1:7" ht="20.25" x14ac:dyDescent="0.3">
      <c r="A1619" s="2" t="s">
        <v>7295</v>
      </c>
      <c r="B1619" s="2">
        <v>0.65411299999999895</v>
      </c>
      <c r="C1619" s="2">
        <v>2.04556</v>
      </c>
      <c r="D1619" s="2">
        <v>0.31977299999999997</v>
      </c>
      <c r="E1619" s="19" t="s">
        <v>5932</v>
      </c>
      <c r="F1619" s="2" t="s">
        <v>5733</v>
      </c>
      <c r="G1619" s="19" t="s">
        <v>5970</v>
      </c>
    </row>
    <row r="1620" spans="1:7" ht="20.25" x14ac:dyDescent="0.3">
      <c r="A1620" s="2" t="s">
        <v>7296</v>
      </c>
      <c r="B1620" s="2">
        <v>0.62575199999999997</v>
      </c>
      <c r="C1620" s="2">
        <v>2.1136699999999999</v>
      </c>
      <c r="D1620" s="2">
        <v>0.29604999999999998</v>
      </c>
      <c r="E1620" s="19" t="s">
        <v>5932</v>
      </c>
      <c r="F1620" s="2" t="s">
        <v>5733</v>
      </c>
      <c r="G1620" s="19" t="s">
        <v>5970</v>
      </c>
    </row>
    <row r="1621" spans="1:7" ht="20.25" x14ac:dyDescent="0.3">
      <c r="A1621" s="2" t="s">
        <v>7297</v>
      </c>
      <c r="B1621" s="2">
        <v>0.69655900000000004</v>
      </c>
      <c r="C1621" s="2">
        <v>1.97519</v>
      </c>
      <c r="D1621" s="2">
        <v>0.35265400000000002</v>
      </c>
      <c r="E1621" s="19" t="s">
        <v>5932</v>
      </c>
      <c r="F1621" s="2" t="s">
        <v>5733</v>
      </c>
      <c r="G1621" s="19" t="s">
        <v>5970</v>
      </c>
    </row>
    <row r="1622" spans="1:7" ht="20.25" x14ac:dyDescent="0.3">
      <c r="A1622" s="2" t="s">
        <v>7298</v>
      </c>
      <c r="B1622" s="2">
        <v>0.69226100000000002</v>
      </c>
      <c r="C1622" s="2">
        <v>1.9440999999999999</v>
      </c>
      <c r="D1622" s="2">
        <v>0.35608200000000001</v>
      </c>
      <c r="E1622" s="19" t="s">
        <v>5932</v>
      </c>
      <c r="F1622" s="2" t="s">
        <v>5733</v>
      </c>
      <c r="G1622" s="19" t="s">
        <v>5970</v>
      </c>
    </row>
    <row r="1623" spans="1:7" ht="20.25" x14ac:dyDescent="0.3">
      <c r="A1623" s="2" t="s">
        <v>7299</v>
      </c>
      <c r="B1623" s="2">
        <v>0.70118000000000003</v>
      </c>
      <c r="C1623" s="2">
        <v>1.9068400000000001</v>
      </c>
      <c r="D1623" s="2">
        <v>0.36771799999999999</v>
      </c>
      <c r="E1623" s="19" t="s">
        <v>5932</v>
      </c>
      <c r="F1623" s="2" t="s">
        <v>5733</v>
      </c>
      <c r="G1623" s="19" t="s">
        <v>5970</v>
      </c>
    </row>
    <row r="1624" spans="1:7" ht="20.25" x14ac:dyDescent="0.3">
      <c r="A1624" s="2" t="s">
        <v>7300</v>
      </c>
      <c r="B1624" s="2">
        <v>0.62994300000000003</v>
      </c>
      <c r="C1624" s="2">
        <v>2.0732900000000001</v>
      </c>
      <c r="D1624" s="2">
        <v>0.303838</v>
      </c>
      <c r="E1624" s="19" t="s">
        <v>5932</v>
      </c>
      <c r="F1624" s="2" t="s">
        <v>5733</v>
      </c>
      <c r="G1624" s="19" t="s">
        <v>5970</v>
      </c>
    </row>
    <row r="1625" spans="1:7" ht="20.25" x14ac:dyDescent="0.3">
      <c r="A1625" s="2" t="s">
        <v>7301</v>
      </c>
      <c r="B1625" s="2">
        <v>0.65827000000000002</v>
      </c>
      <c r="C1625" s="2">
        <v>2.09043</v>
      </c>
      <c r="D1625" s="2">
        <v>0.31489699999999998</v>
      </c>
      <c r="E1625" s="19" t="s">
        <v>5932</v>
      </c>
      <c r="F1625" s="2" t="s">
        <v>5733</v>
      </c>
      <c r="G1625" s="19" t="s">
        <v>5970</v>
      </c>
    </row>
    <row r="1626" spans="1:7" ht="20.25" x14ac:dyDescent="0.3">
      <c r="A1626" s="2" t="s">
        <v>7302</v>
      </c>
      <c r="B1626" s="2">
        <v>0.70679899999999996</v>
      </c>
      <c r="C1626" s="2">
        <v>1.8699300000000001</v>
      </c>
      <c r="D1626" s="2">
        <v>0.37798199999999998</v>
      </c>
      <c r="E1626" s="19" t="s">
        <v>5932</v>
      </c>
      <c r="F1626" s="2" t="s">
        <v>5733</v>
      </c>
      <c r="G1626" s="19" t="s">
        <v>5970</v>
      </c>
    </row>
    <row r="1627" spans="1:7" ht="20.25" x14ac:dyDescent="0.3">
      <c r="A1627" s="2" t="s">
        <v>7303</v>
      </c>
      <c r="B1627" s="2">
        <v>0.65163499999999996</v>
      </c>
      <c r="C1627" s="2">
        <v>2.02339</v>
      </c>
      <c r="D1627" s="2">
        <v>0.32205099999999998</v>
      </c>
      <c r="E1627" s="19" t="s">
        <v>5932</v>
      </c>
      <c r="F1627" s="2" t="s">
        <v>5733</v>
      </c>
      <c r="G1627" s="19" t="s">
        <v>5970</v>
      </c>
    </row>
    <row r="1628" spans="1:7" ht="20.25" x14ac:dyDescent="0.3">
      <c r="A1628" s="2" t="s">
        <v>7304</v>
      </c>
      <c r="B1628" s="2">
        <v>0.68147899999999995</v>
      </c>
      <c r="C1628" s="2">
        <v>1.8987799999999999</v>
      </c>
      <c r="D1628" s="2">
        <v>0.35890300000000003</v>
      </c>
      <c r="E1628" s="19" t="s">
        <v>5932</v>
      </c>
      <c r="F1628" s="2" t="s">
        <v>5733</v>
      </c>
      <c r="G1628" s="19" t="s">
        <v>5970</v>
      </c>
    </row>
    <row r="1629" spans="1:7" ht="20.25" x14ac:dyDescent="0.3">
      <c r="A1629" s="2" t="s">
        <v>7305</v>
      </c>
      <c r="B1629" s="2">
        <v>0.65173099999999995</v>
      </c>
      <c r="C1629" s="2">
        <v>1.97499</v>
      </c>
      <c r="D1629" s="2">
        <v>0.32999200000000001</v>
      </c>
      <c r="E1629" s="19" t="s">
        <v>5932</v>
      </c>
      <c r="F1629" s="2" t="s">
        <v>5733</v>
      </c>
      <c r="G1629" s="19" t="s">
        <v>5970</v>
      </c>
    </row>
    <row r="1630" spans="1:7" ht="20.25" x14ac:dyDescent="0.3">
      <c r="A1630" s="2" t="s">
        <v>7306</v>
      </c>
      <c r="B1630" s="2">
        <v>0.57504900000000003</v>
      </c>
      <c r="C1630" s="2">
        <v>2.2894800000000002</v>
      </c>
      <c r="D1630" s="2">
        <v>0.25117</v>
      </c>
      <c r="E1630" s="19" t="s">
        <v>5932</v>
      </c>
      <c r="F1630" s="2" t="s">
        <v>5733</v>
      </c>
      <c r="G1630" s="19" t="s">
        <v>5970</v>
      </c>
    </row>
    <row r="1631" spans="1:7" ht="20.25" x14ac:dyDescent="0.3">
      <c r="A1631" s="2" t="s">
        <v>7307</v>
      </c>
      <c r="B1631" s="2">
        <v>0.57338599999999995</v>
      </c>
      <c r="C1631" s="2">
        <v>2.2058399999999998</v>
      </c>
      <c r="D1631" s="2">
        <v>0.25994</v>
      </c>
      <c r="E1631" s="19" t="s">
        <v>5932</v>
      </c>
      <c r="F1631" s="2" t="s">
        <v>5733</v>
      </c>
      <c r="G1631" s="19" t="s">
        <v>5970</v>
      </c>
    </row>
    <row r="1632" spans="1:7" ht="20.25" x14ac:dyDescent="0.3">
      <c r="A1632" s="2" t="s">
        <v>7308</v>
      </c>
      <c r="B1632" s="2">
        <v>0.66824700000000004</v>
      </c>
      <c r="C1632" s="2">
        <v>1.97923</v>
      </c>
      <c r="D1632" s="2">
        <v>0.33762900000000001</v>
      </c>
      <c r="E1632" s="19" t="s">
        <v>5932</v>
      </c>
      <c r="F1632" s="2" t="s">
        <v>5733</v>
      </c>
      <c r="G1632" s="19" t="s">
        <v>5970</v>
      </c>
    </row>
    <row r="1633" spans="1:7" ht="20.25" x14ac:dyDescent="0.3">
      <c r="A1633" s="2" t="s">
        <v>7309</v>
      </c>
      <c r="B1633" s="2">
        <v>0.69029600000000002</v>
      </c>
      <c r="C1633" s="2">
        <v>1.9187799999999999</v>
      </c>
      <c r="D1633" s="2">
        <v>0.35975699999999999</v>
      </c>
      <c r="E1633" s="19" t="s">
        <v>5932</v>
      </c>
      <c r="F1633" s="2" t="s">
        <v>5733</v>
      </c>
      <c r="G1633" s="19" t="s">
        <v>5970</v>
      </c>
    </row>
    <row r="1634" spans="1:7" ht="20.25" x14ac:dyDescent="0.3">
      <c r="A1634" s="2" t="s">
        <v>7310</v>
      </c>
      <c r="B1634" s="2">
        <v>0.76093900000000003</v>
      </c>
      <c r="C1634" s="2">
        <v>1.76732</v>
      </c>
      <c r="D1634" s="2">
        <v>0.43056</v>
      </c>
      <c r="E1634" s="19" t="s">
        <v>5932</v>
      </c>
      <c r="F1634" s="2" t="s">
        <v>5733</v>
      </c>
      <c r="G1634" s="19" t="s">
        <v>5970</v>
      </c>
    </row>
    <row r="1635" spans="1:7" ht="20.25" x14ac:dyDescent="0.3">
      <c r="A1635" s="2" t="s">
        <v>7311</v>
      </c>
      <c r="B1635" s="2">
        <v>0.70872199999999996</v>
      </c>
      <c r="C1635" s="2">
        <v>1.9309000000000001</v>
      </c>
      <c r="D1635" s="2">
        <v>0.36704199999999998</v>
      </c>
      <c r="E1635" s="19" t="s">
        <v>5932</v>
      </c>
      <c r="F1635" s="2" t="s">
        <v>5733</v>
      </c>
      <c r="G1635" s="19" t="s">
        <v>5970</v>
      </c>
    </row>
    <row r="1636" spans="1:7" ht="20.25" x14ac:dyDescent="0.3">
      <c r="A1636" s="2" t="s">
        <v>7312</v>
      </c>
      <c r="B1636" s="2">
        <v>0.62209700000000001</v>
      </c>
      <c r="C1636" s="2">
        <v>2.17008</v>
      </c>
      <c r="D1636" s="2">
        <v>0.28667100000000001</v>
      </c>
      <c r="E1636" s="19" t="s">
        <v>5932</v>
      </c>
      <c r="F1636" s="2" t="s">
        <v>5733</v>
      </c>
      <c r="G1636" s="19" t="s">
        <v>5970</v>
      </c>
    </row>
    <row r="1637" spans="1:7" ht="20.25" x14ac:dyDescent="0.3">
      <c r="A1637" s="2" t="s">
        <v>7313</v>
      </c>
      <c r="B1637" s="2">
        <v>0.66101299999999996</v>
      </c>
      <c r="C1637" s="2">
        <v>2.0374599999999998</v>
      </c>
      <c r="D1637" s="2">
        <v>0.32443</v>
      </c>
      <c r="E1637" s="19" t="s">
        <v>5932</v>
      </c>
      <c r="F1637" s="2" t="s">
        <v>5733</v>
      </c>
      <c r="G1637" s="19" t="s">
        <v>5970</v>
      </c>
    </row>
    <row r="1638" spans="1:7" ht="20.25" x14ac:dyDescent="0.3">
      <c r="A1638" s="2" t="s">
        <v>7314</v>
      </c>
      <c r="B1638" s="2">
        <v>0.45243800000000001</v>
      </c>
      <c r="C1638" s="2">
        <v>2.5893299999999999</v>
      </c>
      <c r="D1638" s="2">
        <v>0.174731</v>
      </c>
      <c r="E1638" s="19" t="s">
        <v>5932</v>
      </c>
      <c r="F1638" s="2" t="s">
        <v>5733</v>
      </c>
      <c r="G1638" s="19" t="s">
        <v>5970</v>
      </c>
    </row>
    <row r="1639" spans="1:7" ht="20.25" x14ac:dyDescent="0.3">
      <c r="A1639" s="2" t="s">
        <v>7315</v>
      </c>
      <c r="B1639" s="2">
        <v>0.69057100000000005</v>
      </c>
      <c r="C1639" s="2">
        <v>1.93025</v>
      </c>
      <c r="D1639" s="2">
        <v>0.35776200000000002</v>
      </c>
      <c r="E1639" s="19" t="s">
        <v>5932</v>
      </c>
      <c r="F1639" s="2" t="s">
        <v>5733</v>
      </c>
      <c r="G1639" s="19" t="s">
        <v>5970</v>
      </c>
    </row>
    <row r="1640" spans="1:7" ht="20.25" x14ac:dyDescent="0.3">
      <c r="A1640" s="2" t="s">
        <v>7316</v>
      </c>
      <c r="B1640" s="2">
        <v>0.69768600000000003</v>
      </c>
      <c r="C1640" s="2">
        <v>1.95069</v>
      </c>
      <c r="D1640" s="2">
        <v>0.35766199999999998</v>
      </c>
      <c r="E1640" s="19" t="s">
        <v>5932</v>
      </c>
      <c r="F1640" s="2" t="s">
        <v>5733</v>
      </c>
      <c r="G1640" s="19" t="s">
        <v>5970</v>
      </c>
    </row>
    <row r="1641" spans="1:7" ht="20.25" x14ac:dyDescent="0.3">
      <c r="A1641" s="2" t="s">
        <v>7317</v>
      </c>
      <c r="B1641" s="2">
        <v>0.64989699999999995</v>
      </c>
      <c r="C1641" s="2">
        <v>2.0722200000000002</v>
      </c>
      <c r="D1641" s="2">
        <v>0.31362400000000001</v>
      </c>
      <c r="E1641" s="19" t="s">
        <v>5932</v>
      </c>
      <c r="F1641" s="2" t="s">
        <v>5733</v>
      </c>
      <c r="G1641" s="19" t="s">
        <v>5970</v>
      </c>
    </row>
    <row r="1642" spans="1:7" ht="20.25" x14ac:dyDescent="0.3">
      <c r="A1642" s="2" t="s">
        <v>7318</v>
      </c>
      <c r="B1642" s="2">
        <v>0.64393800000000001</v>
      </c>
      <c r="C1642" s="2">
        <v>2.0551200000000001</v>
      </c>
      <c r="D1642" s="2">
        <v>0.313334</v>
      </c>
      <c r="E1642" s="19" t="s">
        <v>5932</v>
      </c>
      <c r="F1642" s="2" t="s">
        <v>5733</v>
      </c>
      <c r="G1642" s="19" t="s">
        <v>5970</v>
      </c>
    </row>
    <row r="1643" spans="1:7" ht="20.25" x14ac:dyDescent="0.3">
      <c r="A1643" s="2" t="s">
        <v>7319</v>
      </c>
      <c r="B1643" s="2">
        <v>0.665265</v>
      </c>
      <c r="C1643" s="2">
        <v>2.04182</v>
      </c>
      <c r="D1643" s="2">
        <v>0.32581900000000003</v>
      </c>
      <c r="E1643" s="19" t="s">
        <v>5932</v>
      </c>
      <c r="F1643" s="2" t="s">
        <v>5733</v>
      </c>
      <c r="G1643" s="19" t="s">
        <v>5970</v>
      </c>
    </row>
    <row r="1644" spans="1:7" ht="20.25" x14ac:dyDescent="0.3">
      <c r="A1644" s="2" t="s">
        <v>7320</v>
      </c>
      <c r="B1644" s="2">
        <v>0.67096999999999996</v>
      </c>
      <c r="C1644" s="2">
        <v>2.0156100000000001</v>
      </c>
      <c r="D1644" s="2">
        <v>0.33288699999999999</v>
      </c>
      <c r="E1644" s="19" t="s">
        <v>5932</v>
      </c>
      <c r="F1644" s="2" t="s">
        <v>5733</v>
      </c>
      <c r="G1644" s="19" t="s">
        <v>5970</v>
      </c>
    </row>
    <row r="1645" spans="1:7" ht="20.25" x14ac:dyDescent="0.3">
      <c r="A1645" s="2" t="s">
        <v>7321</v>
      </c>
      <c r="B1645" s="2">
        <v>0.64597800000000005</v>
      </c>
      <c r="C1645" s="2">
        <v>2.0415299999999998</v>
      </c>
      <c r="D1645" s="2">
        <v>0.31641799999999998</v>
      </c>
      <c r="E1645" s="19" t="s">
        <v>5932</v>
      </c>
      <c r="F1645" s="2" t="s">
        <v>5733</v>
      </c>
      <c r="G1645" s="19" t="s">
        <v>5970</v>
      </c>
    </row>
    <row r="1646" spans="1:7" ht="20.25" x14ac:dyDescent="0.3">
      <c r="A1646" s="2" t="s">
        <v>7322</v>
      </c>
      <c r="B1646" s="2">
        <v>0.66996999999999995</v>
      </c>
      <c r="C1646" s="2">
        <v>2.0449999999999999</v>
      </c>
      <c r="D1646" s="2">
        <v>0.32761400000000002</v>
      </c>
      <c r="E1646" s="19" t="s">
        <v>5932</v>
      </c>
      <c r="F1646" s="2" t="s">
        <v>5733</v>
      </c>
      <c r="G1646" s="19" t="s">
        <v>5970</v>
      </c>
    </row>
    <row r="1647" spans="1:7" ht="20.25" x14ac:dyDescent="0.3">
      <c r="A1647" s="2" t="s">
        <v>7323</v>
      </c>
      <c r="B1647" s="2">
        <v>0.66388599999999998</v>
      </c>
      <c r="C1647" s="2">
        <v>2.0379999999999998</v>
      </c>
      <c r="D1647" s="2">
        <v>0.32575399999999999</v>
      </c>
      <c r="E1647" s="19" t="s">
        <v>5932</v>
      </c>
      <c r="F1647" s="2" t="s">
        <v>5733</v>
      </c>
      <c r="G1647" s="19" t="s">
        <v>5970</v>
      </c>
    </row>
    <row r="1648" spans="1:7" ht="20.25" x14ac:dyDescent="0.3">
      <c r="A1648" s="2" t="s">
        <v>7324</v>
      </c>
      <c r="B1648" s="2">
        <v>0.61676799999999998</v>
      </c>
      <c r="C1648" s="2">
        <v>2.1664300000000001</v>
      </c>
      <c r="D1648" s="2">
        <v>0.28469299999999997</v>
      </c>
      <c r="E1648" s="19" t="s">
        <v>5932</v>
      </c>
      <c r="F1648" s="2" t="s">
        <v>5733</v>
      </c>
      <c r="G1648" s="19" t="s">
        <v>5970</v>
      </c>
    </row>
    <row r="1649" spans="1:7" ht="20.25" x14ac:dyDescent="0.3">
      <c r="A1649" s="2" t="s">
        <v>7325</v>
      </c>
      <c r="B1649" s="2">
        <v>0.60509299999999999</v>
      </c>
      <c r="C1649" s="2">
        <v>2.1230899999999999</v>
      </c>
      <c r="D1649" s="2">
        <v>0.28500599999999998</v>
      </c>
      <c r="E1649" s="19" t="s">
        <v>5932</v>
      </c>
      <c r="F1649" s="2" t="s">
        <v>5733</v>
      </c>
      <c r="G1649" s="19" t="s">
        <v>5970</v>
      </c>
    </row>
    <row r="1650" spans="1:7" ht="20.25" x14ac:dyDescent="0.3">
      <c r="A1650" s="2" t="s">
        <v>7326</v>
      </c>
      <c r="B1650" s="2">
        <v>0.57552300000000001</v>
      </c>
      <c r="C1650" s="2">
        <v>2.4617</v>
      </c>
      <c r="D1650" s="2">
        <v>0.233791</v>
      </c>
      <c r="E1650" s="19" t="s">
        <v>5932</v>
      </c>
      <c r="F1650" s="2" t="s">
        <v>5733</v>
      </c>
      <c r="G1650" s="19" t="s">
        <v>5970</v>
      </c>
    </row>
    <row r="1651" spans="1:7" ht="20.25" x14ac:dyDescent="0.3">
      <c r="A1651" s="2" t="s">
        <v>7327</v>
      </c>
      <c r="B1651" s="2">
        <v>0.67851600000000001</v>
      </c>
      <c r="C1651" s="2">
        <v>1.9033899999999999</v>
      </c>
      <c r="D1651" s="2">
        <v>0.35647899999999999</v>
      </c>
      <c r="E1651" s="19" t="s">
        <v>5932</v>
      </c>
      <c r="F1651" s="2" t="s">
        <v>5733</v>
      </c>
      <c r="G1651" s="19" t="s">
        <v>5970</v>
      </c>
    </row>
    <row r="1652" spans="1:7" ht="20.25" x14ac:dyDescent="0.3">
      <c r="A1652" s="2" t="s">
        <v>7328</v>
      </c>
      <c r="B1652" s="2">
        <v>0.70067000000000002</v>
      </c>
      <c r="C1652" s="2">
        <v>1.9004799999999999</v>
      </c>
      <c r="D1652" s="2">
        <v>0.36868000000000001</v>
      </c>
      <c r="E1652" s="19" t="s">
        <v>5932</v>
      </c>
      <c r="F1652" s="2" t="s">
        <v>5733</v>
      </c>
      <c r="G1652" s="19" t="s">
        <v>5970</v>
      </c>
    </row>
    <row r="1653" spans="1:7" ht="20.25" x14ac:dyDescent="0.3">
      <c r="A1653" s="2" t="s">
        <v>7329</v>
      </c>
      <c r="B1653" s="2">
        <v>0.61316700000000002</v>
      </c>
      <c r="C1653" s="2">
        <v>2.2544200000000001</v>
      </c>
      <c r="D1653" s="2">
        <v>0.27198499999999998</v>
      </c>
      <c r="E1653" s="19" t="s">
        <v>5932</v>
      </c>
      <c r="F1653" s="2" t="s">
        <v>5733</v>
      </c>
      <c r="G1653" s="19" t="s">
        <v>5970</v>
      </c>
    </row>
    <row r="1654" spans="1:7" ht="20.25" x14ac:dyDescent="0.3">
      <c r="A1654" s="2" t="s">
        <v>7330</v>
      </c>
      <c r="B1654" s="2">
        <v>0.66269699999999998</v>
      </c>
      <c r="C1654" s="2">
        <v>2.0555400000000001</v>
      </c>
      <c r="D1654" s="2">
        <v>0.32239600000000002</v>
      </c>
      <c r="E1654" s="19" t="s">
        <v>5932</v>
      </c>
      <c r="F1654" s="2" t="s">
        <v>5733</v>
      </c>
      <c r="G1654" s="19" t="s">
        <v>5970</v>
      </c>
    </row>
    <row r="1655" spans="1:7" ht="20.25" x14ac:dyDescent="0.3">
      <c r="A1655" s="2" t="s">
        <v>7331</v>
      </c>
      <c r="B1655" s="2">
        <v>0.680427</v>
      </c>
      <c r="C1655" s="2">
        <v>2.0370499999999998</v>
      </c>
      <c r="D1655" s="2">
        <v>0.33402599999999999</v>
      </c>
      <c r="E1655" s="19" t="s">
        <v>5932</v>
      </c>
      <c r="F1655" s="2" t="s">
        <v>5733</v>
      </c>
      <c r="G1655" s="19" t="s">
        <v>5970</v>
      </c>
    </row>
    <row r="1656" spans="1:7" ht="20.25" x14ac:dyDescent="0.3">
      <c r="A1656" s="2" t="s">
        <v>7332</v>
      </c>
      <c r="B1656" s="2">
        <v>0.67217899999999997</v>
      </c>
      <c r="C1656" s="2">
        <v>1.9644200000000001</v>
      </c>
      <c r="D1656" s="2">
        <v>0.34217700000000001</v>
      </c>
      <c r="E1656" s="19" t="s">
        <v>5932</v>
      </c>
      <c r="F1656" s="2" t="s">
        <v>5733</v>
      </c>
      <c r="G1656" s="19" t="s">
        <v>5970</v>
      </c>
    </row>
    <row r="1657" spans="1:7" ht="20.25" x14ac:dyDescent="0.3">
      <c r="A1657" s="2" t="s">
        <v>7333</v>
      </c>
      <c r="B1657" s="2">
        <v>0.66915000000000002</v>
      </c>
      <c r="C1657" s="2">
        <v>2.0744899999999999</v>
      </c>
      <c r="D1657" s="2">
        <v>0.32256099999999999</v>
      </c>
      <c r="E1657" s="19" t="s">
        <v>5932</v>
      </c>
      <c r="F1657" s="2" t="s">
        <v>5733</v>
      </c>
      <c r="G1657" s="19" t="s">
        <v>5970</v>
      </c>
    </row>
    <row r="1658" spans="1:7" ht="20.25" x14ac:dyDescent="0.3">
      <c r="A1658" s="2" t="s">
        <v>7334</v>
      </c>
      <c r="B1658" s="2">
        <v>0.65651000000000004</v>
      </c>
      <c r="C1658" s="2">
        <v>2.0965400000000001</v>
      </c>
      <c r="D1658" s="2">
        <v>0.31313999999999997</v>
      </c>
      <c r="E1658" s="19" t="s">
        <v>5932</v>
      </c>
      <c r="F1658" s="2" t="s">
        <v>5733</v>
      </c>
      <c r="G1658" s="19" t="s">
        <v>5970</v>
      </c>
    </row>
    <row r="1659" spans="1:7" ht="20.25" x14ac:dyDescent="0.3">
      <c r="A1659" s="2" t="s">
        <v>7335</v>
      </c>
      <c r="B1659" s="2">
        <v>0.69880200000000003</v>
      </c>
      <c r="C1659" s="2">
        <v>1.95261</v>
      </c>
      <c r="D1659" s="2">
        <v>0.35788199999999998</v>
      </c>
      <c r="E1659" s="19" t="s">
        <v>5932</v>
      </c>
      <c r="F1659" s="2" t="s">
        <v>5733</v>
      </c>
      <c r="G1659" s="19" t="s">
        <v>5970</v>
      </c>
    </row>
    <row r="1660" spans="1:7" ht="20.25" x14ac:dyDescent="0.3">
      <c r="A1660" s="2" t="s">
        <v>7336</v>
      </c>
      <c r="B1660" s="2">
        <v>0.61693500000000001</v>
      </c>
      <c r="C1660" s="2">
        <v>2.1608999999999998</v>
      </c>
      <c r="D1660" s="2">
        <v>0.28549999999999998</v>
      </c>
      <c r="E1660" s="19" t="s">
        <v>5932</v>
      </c>
      <c r="F1660" s="2" t="s">
        <v>5733</v>
      </c>
      <c r="G1660" s="19" t="s">
        <v>5970</v>
      </c>
    </row>
    <row r="1661" spans="1:7" ht="20.25" x14ac:dyDescent="0.3">
      <c r="A1661" s="2" t="s">
        <v>7337</v>
      </c>
      <c r="B1661" s="2">
        <v>0.60943599999999998</v>
      </c>
      <c r="C1661" s="2">
        <v>2.2353200000000002</v>
      </c>
      <c r="D1661" s="2">
        <v>0.27263799999999999</v>
      </c>
      <c r="E1661" s="19" t="s">
        <v>5932</v>
      </c>
      <c r="F1661" s="2" t="s">
        <v>5733</v>
      </c>
      <c r="G1661" s="19" t="s">
        <v>5970</v>
      </c>
    </row>
    <row r="1662" spans="1:7" ht="20.25" x14ac:dyDescent="0.3">
      <c r="A1662" s="2" t="s">
        <v>7338</v>
      </c>
      <c r="B1662" s="2">
        <v>0.50551000000000001</v>
      </c>
      <c r="C1662" s="2">
        <v>2.5923600000000002</v>
      </c>
      <c r="D1662" s="2">
        <v>0.19500000000000001</v>
      </c>
      <c r="E1662" s="19" t="s">
        <v>5932</v>
      </c>
      <c r="F1662" s="2" t="s">
        <v>5733</v>
      </c>
      <c r="G1662" s="19" t="s">
        <v>5970</v>
      </c>
    </row>
    <row r="1663" spans="1:7" ht="20.25" x14ac:dyDescent="0.3">
      <c r="A1663" s="2" t="s">
        <v>7339</v>
      </c>
      <c r="B1663" s="2">
        <v>0.54817899999999997</v>
      </c>
      <c r="C1663" s="2">
        <v>2.6499600000000001</v>
      </c>
      <c r="D1663" s="2">
        <v>0.20686299999999999</v>
      </c>
      <c r="E1663" s="19" t="s">
        <v>5932</v>
      </c>
      <c r="F1663" s="2" t="s">
        <v>5733</v>
      </c>
      <c r="G1663" s="19" t="s">
        <v>5970</v>
      </c>
    </row>
    <row r="1664" spans="1:7" ht="20.25" x14ac:dyDescent="0.3">
      <c r="A1664" s="2" t="s">
        <v>7340</v>
      </c>
      <c r="B1664" s="2">
        <v>0.63850799999999996</v>
      </c>
      <c r="C1664" s="2">
        <v>2.0732699999999999</v>
      </c>
      <c r="D1664" s="2">
        <v>0.30797099999999999</v>
      </c>
      <c r="E1664" s="19" t="s">
        <v>5932</v>
      </c>
      <c r="F1664" s="2" t="s">
        <v>5733</v>
      </c>
      <c r="G1664" s="19" t="s">
        <v>5970</v>
      </c>
    </row>
    <row r="1665" spans="1:7" ht="20.25" x14ac:dyDescent="0.3">
      <c r="A1665" s="2" t="s">
        <v>7341</v>
      </c>
      <c r="B1665" s="2">
        <v>0.68523699999999999</v>
      </c>
      <c r="C1665" s="2">
        <v>1.95177</v>
      </c>
      <c r="D1665" s="2">
        <v>0.35108400000000001</v>
      </c>
      <c r="E1665" s="19" t="s">
        <v>5932</v>
      </c>
      <c r="F1665" s="2" t="s">
        <v>5733</v>
      </c>
      <c r="G1665" s="19" t="s">
        <v>5970</v>
      </c>
    </row>
    <row r="1666" spans="1:7" ht="20.25" x14ac:dyDescent="0.3">
      <c r="A1666" s="2" t="s">
        <v>7342</v>
      </c>
      <c r="B1666" s="2">
        <v>0.63763700000000001</v>
      </c>
      <c r="C1666" s="2">
        <v>2.1036299999999999</v>
      </c>
      <c r="D1666" s="2">
        <v>0.30311300000000002</v>
      </c>
      <c r="E1666" s="19" t="s">
        <v>5932</v>
      </c>
      <c r="F1666" s="2" t="s">
        <v>5733</v>
      </c>
      <c r="G1666" s="19" t="s">
        <v>5970</v>
      </c>
    </row>
    <row r="1667" spans="1:7" ht="20.25" x14ac:dyDescent="0.3">
      <c r="A1667" s="2" t="s">
        <v>7343</v>
      </c>
      <c r="B1667" s="2">
        <v>0.62487800000000004</v>
      </c>
      <c r="C1667" s="2">
        <v>2.1579199999999998</v>
      </c>
      <c r="D1667" s="2">
        <v>0.289574</v>
      </c>
      <c r="E1667" s="19" t="s">
        <v>5932</v>
      </c>
      <c r="F1667" s="2" t="s">
        <v>5733</v>
      </c>
      <c r="G1667" s="19" t="s">
        <v>5970</v>
      </c>
    </row>
    <row r="1668" spans="1:7" ht="20.25" x14ac:dyDescent="0.3">
      <c r="A1668" s="2" t="s">
        <v>7344</v>
      </c>
      <c r="B1668" s="2">
        <v>0.61565099999999995</v>
      </c>
      <c r="C1668" s="2">
        <v>2.25332</v>
      </c>
      <c r="D1668" s="2">
        <v>0.27321899999999999</v>
      </c>
      <c r="E1668" s="19" t="s">
        <v>5932</v>
      </c>
      <c r="F1668" s="2" t="s">
        <v>5733</v>
      </c>
      <c r="G1668" s="19" t="s">
        <v>5970</v>
      </c>
    </row>
    <row r="1669" spans="1:7" ht="20.25" x14ac:dyDescent="0.3">
      <c r="A1669" s="2" t="s">
        <v>7345</v>
      </c>
      <c r="B1669" s="2">
        <v>0.66561800000000004</v>
      </c>
      <c r="C1669" s="2">
        <v>2.0459299999999998</v>
      </c>
      <c r="D1669" s="2">
        <v>0.32533800000000002</v>
      </c>
      <c r="E1669" s="19" t="s">
        <v>5932</v>
      </c>
      <c r="F1669" s="2" t="s">
        <v>5733</v>
      </c>
      <c r="G1669" s="19" t="s">
        <v>5970</v>
      </c>
    </row>
    <row r="1670" spans="1:7" ht="20.25" x14ac:dyDescent="0.3">
      <c r="A1670" s="2" t="s">
        <v>7346</v>
      </c>
      <c r="B1670" s="2">
        <v>0.64584200000000003</v>
      </c>
      <c r="C1670" s="2">
        <v>2.1871200000000002</v>
      </c>
      <c r="D1670" s="2">
        <v>0.29529300000000003</v>
      </c>
      <c r="E1670" s="19" t="s">
        <v>5932</v>
      </c>
      <c r="F1670" s="2" t="s">
        <v>5733</v>
      </c>
      <c r="G1670" s="19" t="s">
        <v>5970</v>
      </c>
    </row>
    <row r="1671" spans="1:7" ht="20.25" x14ac:dyDescent="0.3">
      <c r="A1671" s="2" t="s">
        <v>7347</v>
      </c>
      <c r="B1671" s="2">
        <v>0.57820300000000002</v>
      </c>
      <c r="C1671" s="2">
        <v>2.2662399999999998</v>
      </c>
      <c r="D1671" s="2">
        <v>0.255137</v>
      </c>
      <c r="E1671" s="19" t="s">
        <v>5932</v>
      </c>
      <c r="F1671" s="2" t="s">
        <v>5733</v>
      </c>
      <c r="G1671" s="19" t="s">
        <v>5970</v>
      </c>
    </row>
    <row r="1672" spans="1:7" ht="20.25" x14ac:dyDescent="0.3">
      <c r="A1672" s="2" t="s">
        <v>7348</v>
      </c>
      <c r="B1672" s="2">
        <v>0.61529800000000001</v>
      </c>
      <c r="C1672" s="2">
        <v>2.22268</v>
      </c>
      <c r="D1672" s="2">
        <v>0.27682699999999999</v>
      </c>
      <c r="E1672" s="19" t="s">
        <v>5932</v>
      </c>
      <c r="F1672" s="2" t="s">
        <v>5733</v>
      </c>
      <c r="G1672" s="19" t="s">
        <v>5970</v>
      </c>
    </row>
    <row r="1673" spans="1:7" ht="20.25" x14ac:dyDescent="0.3">
      <c r="A1673" s="2" t="s">
        <v>7349</v>
      </c>
      <c r="B1673" s="2">
        <v>0.63902700000000001</v>
      </c>
      <c r="C1673" s="2">
        <v>2.1301899999999998</v>
      </c>
      <c r="D1673" s="2">
        <v>0.29998599999999997</v>
      </c>
      <c r="E1673" s="19" t="s">
        <v>5932</v>
      </c>
      <c r="F1673" s="2" t="s">
        <v>5733</v>
      </c>
      <c r="G1673" s="19" t="s">
        <v>5970</v>
      </c>
    </row>
    <row r="1674" spans="1:7" ht="20.25" x14ac:dyDescent="0.3">
      <c r="A1674" s="2" t="s">
        <v>7350</v>
      </c>
      <c r="B1674" s="2">
        <v>0.64512700000000001</v>
      </c>
      <c r="C1674" s="2">
        <v>2.1163500000000002</v>
      </c>
      <c r="D1674" s="2">
        <v>0.30483100000000002</v>
      </c>
      <c r="E1674" s="19" t="s">
        <v>5932</v>
      </c>
      <c r="F1674" s="2" t="s">
        <v>5733</v>
      </c>
      <c r="G1674" s="19" t="s">
        <v>5970</v>
      </c>
    </row>
    <row r="1675" spans="1:7" ht="20.25" x14ac:dyDescent="0.3">
      <c r="A1675" s="2" t="s">
        <v>7351</v>
      </c>
      <c r="B1675" s="2">
        <v>0.65512300000000001</v>
      </c>
      <c r="C1675" s="2">
        <v>2.0208300000000001</v>
      </c>
      <c r="D1675" s="2">
        <v>0.324185</v>
      </c>
      <c r="E1675" s="19" t="s">
        <v>5932</v>
      </c>
      <c r="F1675" s="2" t="s">
        <v>5733</v>
      </c>
      <c r="G1675" s="19" t="s">
        <v>5970</v>
      </c>
    </row>
    <row r="1676" spans="1:7" ht="20.25" x14ac:dyDescent="0.3">
      <c r="A1676" s="2" t="s">
        <v>7352</v>
      </c>
      <c r="B1676" s="2">
        <v>0.55676099999999995</v>
      </c>
      <c r="C1676" s="2">
        <v>2.4053900000000001</v>
      </c>
      <c r="D1676" s="2">
        <v>0.231464</v>
      </c>
      <c r="E1676" s="19" t="s">
        <v>5932</v>
      </c>
      <c r="F1676" s="2" t="s">
        <v>5733</v>
      </c>
      <c r="G1676" s="19" t="s">
        <v>5970</v>
      </c>
    </row>
    <row r="1677" spans="1:7" ht="20.25" x14ac:dyDescent="0.3">
      <c r="A1677" s="2" t="s">
        <v>7353</v>
      </c>
      <c r="B1677" s="2">
        <v>0.58798099999999998</v>
      </c>
      <c r="C1677" s="2">
        <v>2.2903500000000001</v>
      </c>
      <c r="D1677" s="2">
        <v>0.25672099999999998</v>
      </c>
      <c r="E1677" s="19" t="s">
        <v>5932</v>
      </c>
      <c r="F1677" s="2" t="s">
        <v>5733</v>
      </c>
      <c r="G1677" s="19" t="s">
        <v>5970</v>
      </c>
    </row>
    <row r="1678" spans="1:7" ht="20.25" x14ac:dyDescent="0.3">
      <c r="A1678" s="2" t="s">
        <v>7354</v>
      </c>
      <c r="B1678" s="2">
        <v>0.52132400000000001</v>
      </c>
      <c r="C1678" s="2">
        <v>2.4858500000000001</v>
      </c>
      <c r="D1678" s="2">
        <v>0.20971699999999999</v>
      </c>
      <c r="E1678" s="19" t="s">
        <v>5932</v>
      </c>
      <c r="F1678" s="2" t="s">
        <v>5733</v>
      </c>
      <c r="G1678" s="19" t="s">
        <v>5970</v>
      </c>
    </row>
    <row r="1679" spans="1:7" ht="20.25" x14ac:dyDescent="0.3">
      <c r="A1679" s="2" t="s">
        <v>7355</v>
      </c>
      <c r="B1679" s="2">
        <v>0.56090099999999998</v>
      </c>
      <c r="C1679" s="2">
        <v>2.2713800000000002</v>
      </c>
      <c r="D1679" s="2">
        <v>0.246943</v>
      </c>
      <c r="E1679" s="19" t="s">
        <v>5932</v>
      </c>
      <c r="F1679" s="2" t="s">
        <v>5733</v>
      </c>
      <c r="G1679" s="19" t="s">
        <v>5970</v>
      </c>
    </row>
    <row r="1680" spans="1:7" ht="20.25" x14ac:dyDescent="0.3">
      <c r="A1680" s="2" t="s">
        <v>7356</v>
      </c>
      <c r="B1680" s="2">
        <v>0.63437100000000002</v>
      </c>
      <c r="C1680" s="2">
        <v>2.1820900000000001</v>
      </c>
      <c r="D1680" s="2">
        <v>0.290717</v>
      </c>
      <c r="E1680" s="19" t="s">
        <v>5932</v>
      </c>
      <c r="F1680" s="2" t="s">
        <v>5733</v>
      </c>
      <c r="G1680" s="19" t="s">
        <v>5970</v>
      </c>
    </row>
    <row r="1681" spans="1:7" ht="20.25" x14ac:dyDescent="0.3">
      <c r="A1681" s="2" t="s">
        <v>7357</v>
      </c>
      <c r="B1681" s="2">
        <v>0.68204900000000002</v>
      </c>
      <c r="C1681" s="2">
        <v>2.07944</v>
      </c>
      <c r="D1681" s="2">
        <v>0.32799600000000001</v>
      </c>
      <c r="E1681" s="19" t="s">
        <v>5932</v>
      </c>
      <c r="F1681" s="2" t="s">
        <v>5733</v>
      </c>
      <c r="G1681" s="19" t="s">
        <v>5970</v>
      </c>
    </row>
    <row r="1682" spans="1:7" ht="20.25" x14ac:dyDescent="0.3">
      <c r="A1682" s="2" t="s">
        <v>7358</v>
      </c>
      <c r="B1682" s="2">
        <v>0.71759499999999998</v>
      </c>
      <c r="C1682" s="2">
        <v>1.8983699999999999</v>
      </c>
      <c r="D1682" s="2">
        <v>0.37800699999999998</v>
      </c>
      <c r="E1682" s="19" t="s">
        <v>5932</v>
      </c>
      <c r="F1682" s="2" t="s">
        <v>5733</v>
      </c>
      <c r="G1682" s="19" t="s">
        <v>5970</v>
      </c>
    </row>
    <row r="1683" spans="1:7" ht="20.25" x14ac:dyDescent="0.3">
      <c r="A1683" s="2" t="s">
        <v>7359</v>
      </c>
      <c r="B1683" s="2">
        <v>0.61782000000000004</v>
      </c>
      <c r="C1683" s="2">
        <v>2.2622</v>
      </c>
      <c r="D1683" s="2">
        <v>0.27310600000000002</v>
      </c>
      <c r="E1683" s="19" t="s">
        <v>5932</v>
      </c>
      <c r="F1683" s="2" t="s">
        <v>5733</v>
      </c>
      <c r="G1683" s="19" t="s">
        <v>5970</v>
      </c>
    </row>
    <row r="1684" spans="1:7" ht="20.25" x14ac:dyDescent="0.3">
      <c r="A1684" s="2" t="s">
        <v>7360</v>
      </c>
      <c r="B1684" s="2">
        <v>0.64490099999999995</v>
      </c>
      <c r="C1684" s="2">
        <v>2.12182</v>
      </c>
      <c r="D1684" s="2">
        <v>0.30393799999999999</v>
      </c>
      <c r="E1684" s="19" t="s">
        <v>5932</v>
      </c>
      <c r="F1684" s="2" t="s">
        <v>5733</v>
      </c>
      <c r="G1684" s="19" t="s">
        <v>5970</v>
      </c>
    </row>
    <row r="1685" spans="1:7" ht="20.25" x14ac:dyDescent="0.3">
      <c r="A1685" s="2" t="s">
        <v>7361</v>
      </c>
      <c r="B1685" s="2">
        <v>0.29800100000000002</v>
      </c>
      <c r="C1685" s="2">
        <v>1.2259599999999999</v>
      </c>
      <c r="D1685" s="2">
        <v>0.24307500000000001</v>
      </c>
      <c r="E1685" s="19" t="s">
        <v>5932</v>
      </c>
      <c r="F1685" s="2" t="s">
        <v>5733</v>
      </c>
      <c r="G1685" s="19" t="s">
        <v>5970</v>
      </c>
    </row>
    <row r="1686" spans="1:7" ht="20.25" x14ac:dyDescent="0.3">
      <c r="A1686" s="2" t="s">
        <v>7362</v>
      </c>
      <c r="B1686" s="2">
        <v>0.59898099999999999</v>
      </c>
      <c r="C1686" s="2">
        <v>2.1641699999999999</v>
      </c>
      <c r="D1686" s="2">
        <v>0.27677200000000002</v>
      </c>
      <c r="E1686" s="19" t="s">
        <v>5932</v>
      </c>
      <c r="F1686" s="2" t="s">
        <v>5733</v>
      </c>
      <c r="G1686" s="19" t="s">
        <v>5970</v>
      </c>
    </row>
    <row r="1687" spans="1:7" ht="20.25" x14ac:dyDescent="0.3">
      <c r="A1687" s="2" t="s">
        <v>7363</v>
      </c>
      <c r="B1687" s="2">
        <v>0.62660400000000005</v>
      </c>
      <c r="C1687" s="2">
        <v>2.1844999999999999</v>
      </c>
      <c r="D1687" s="2">
        <v>0.28684100000000001</v>
      </c>
      <c r="E1687" s="19" t="s">
        <v>5932</v>
      </c>
      <c r="F1687" s="2" t="s">
        <v>5733</v>
      </c>
      <c r="G1687" s="19" t="s">
        <v>5970</v>
      </c>
    </row>
    <row r="1688" spans="1:7" ht="20.25" x14ac:dyDescent="0.3">
      <c r="A1688" s="2" t="s">
        <v>7364</v>
      </c>
      <c r="B1688" s="2">
        <v>0.60516899999999996</v>
      </c>
      <c r="C1688" s="2">
        <v>2.2423899999999999</v>
      </c>
      <c r="D1688" s="2">
        <v>0.269876</v>
      </c>
      <c r="E1688" s="19" t="s">
        <v>5932</v>
      </c>
      <c r="F1688" s="2" t="s">
        <v>5733</v>
      </c>
      <c r="G1688" s="19" t="s">
        <v>5970</v>
      </c>
    </row>
    <row r="1689" spans="1:7" ht="20.25" x14ac:dyDescent="0.3">
      <c r="A1689" s="2" t="s">
        <v>7365</v>
      </c>
      <c r="B1689" s="2">
        <v>0.62745099999999998</v>
      </c>
      <c r="C1689" s="2">
        <v>2.1553300000000002</v>
      </c>
      <c r="D1689" s="2">
        <v>0.29111599999999999</v>
      </c>
      <c r="E1689" s="19" t="s">
        <v>5932</v>
      </c>
      <c r="F1689" s="2" t="s">
        <v>5733</v>
      </c>
      <c r="G1689" s="19" t="s">
        <v>5970</v>
      </c>
    </row>
    <row r="1690" spans="1:7" ht="20.25" x14ac:dyDescent="0.3">
      <c r="A1690" s="2" t="s">
        <v>7366</v>
      </c>
      <c r="B1690" s="2">
        <v>0.62059500000000001</v>
      </c>
      <c r="C1690" s="2">
        <v>2.23793</v>
      </c>
      <c r="D1690" s="2">
        <v>0.277308</v>
      </c>
      <c r="E1690" s="19" t="s">
        <v>5932</v>
      </c>
      <c r="F1690" s="2" t="s">
        <v>5733</v>
      </c>
      <c r="G1690" s="19" t="s">
        <v>5970</v>
      </c>
    </row>
    <row r="1691" spans="1:7" ht="20.25" x14ac:dyDescent="0.3">
      <c r="A1691" s="2" t="s">
        <v>7367</v>
      </c>
      <c r="B1691" s="2">
        <v>0.64554400000000001</v>
      </c>
      <c r="C1691" s="2">
        <v>2.1157900000000001</v>
      </c>
      <c r="D1691" s="2">
        <v>0.30510900000000002</v>
      </c>
      <c r="E1691" s="19" t="s">
        <v>5932</v>
      </c>
      <c r="F1691" s="2" t="s">
        <v>5733</v>
      </c>
      <c r="G1691" s="19" t="s">
        <v>5970</v>
      </c>
    </row>
    <row r="1692" spans="1:7" ht="20.25" x14ac:dyDescent="0.3">
      <c r="A1692" s="2" t="s">
        <v>7368</v>
      </c>
      <c r="B1692" s="2">
        <v>0.63009000000000004</v>
      </c>
      <c r="C1692" s="2">
        <v>2.1473399999999998</v>
      </c>
      <c r="D1692" s="2">
        <v>0.293429</v>
      </c>
      <c r="E1692" s="19" t="s">
        <v>5932</v>
      </c>
      <c r="F1692" s="2" t="s">
        <v>5733</v>
      </c>
      <c r="G1692" s="19" t="s">
        <v>5970</v>
      </c>
    </row>
    <row r="1693" spans="1:7" ht="20.25" x14ac:dyDescent="0.3">
      <c r="A1693" s="2" t="s">
        <v>7369</v>
      </c>
      <c r="B1693" s="2">
        <v>0.60795500000000002</v>
      </c>
      <c r="C1693" s="2">
        <v>2.2551700000000001</v>
      </c>
      <c r="D1693" s="2">
        <v>0.26958199999999999</v>
      </c>
      <c r="E1693" s="19" t="s">
        <v>5932</v>
      </c>
      <c r="F1693" s="2" t="s">
        <v>5733</v>
      </c>
      <c r="G1693" s="19" t="s">
        <v>5970</v>
      </c>
    </row>
    <row r="1694" spans="1:7" ht="20.25" x14ac:dyDescent="0.3">
      <c r="A1694" s="2" t="s">
        <v>7370</v>
      </c>
      <c r="B1694" s="2">
        <v>0.63901600000000003</v>
      </c>
      <c r="C1694" s="2">
        <v>2.1256499999999998</v>
      </c>
      <c r="D1694" s="2">
        <v>0.300622</v>
      </c>
      <c r="E1694" s="19" t="s">
        <v>5932</v>
      </c>
      <c r="F1694" s="2" t="s">
        <v>5733</v>
      </c>
      <c r="G1694" s="19" t="s">
        <v>5970</v>
      </c>
    </row>
    <row r="1695" spans="1:7" ht="20.25" x14ac:dyDescent="0.3">
      <c r="A1695" s="2" t="s">
        <v>7371</v>
      </c>
      <c r="B1695" s="2">
        <v>0.566913</v>
      </c>
      <c r="C1695" s="2">
        <v>2.3194400000000002</v>
      </c>
      <c r="D1695" s="2">
        <v>0.244418</v>
      </c>
      <c r="E1695" s="19" t="s">
        <v>5932</v>
      </c>
      <c r="F1695" s="2" t="s">
        <v>5733</v>
      </c>
      <c r="G1695" s="19" t="s">
        <v>5970</v>
      </c>
    </row>
    <row r="1696" spans="1:7" ht="20.25" x14ac:dyDescent="0.3">
      <c r="A1696" s="2" t="s">
        <v>7372</v>
      </c>
      <c r="B1696" s="2">
        <v>0.53365499999999999</v>
      </c>
      <c r="C1696" s="2">
        <v>2.4504600000000001</v>
      </c>
      <c r="D1696" s="2">
        <v>0.217777</v>
      </c>
      <c r="E1696" s="19" t="s">
        <v>5932</v>
      </c>
      <c r="F1696" s="2" t="s">
        <v>5733</v>
      </c>
      <c r="G1696" s="19" t="s">
        <v>5970</v>
      </c>
    </row>
    <row r="1697" spans="1:7" ht="20.25" x14ac:dyDescent="0.3">
      <c r="A1697" s="2" t="s">
        <v>7373</v>
      </c>
      <c r="B1697" s="2">
        <v>0.49102000000000001</v>
      </c>
      <c r="C1697" s="2">
        <v>2.8359999999999999</v>
      </c>
      <c r="D1697" s="2">
        <v>0.17313799999999999</v>
      </c>
      <c r="E1697" s="19" t="s">
        <v>5932</v>
      </c>
      <c r="F1697" s="2" t="s">
        <v>5733</v>
      </c>
      <c r="G1697" s="19" t="s">
        <v>5970</v>
      </c>
    </row>
    <row r="1698" spans="1:7" ht="20.25" x14ac:dyDescent="0.3">
      <c r="A1698" s="2" t="s">
        <v>7374</v>
      </c>
      <c r="B1698" s="2">
        <v>0.18038000000000001</v>
      </c>
      <c r="C1698" s="2">
        <v>0.58222300000000005</v>
      </c>
      <c r="D1698" s="2">
        <v>0.30981300000000001</v>
      </c>
      <c r="E1698" s="19" t="s">
        <v>5932</v>
      </c>
      <c r="F1698" s="2" t="s">
        <v>5733</v>
      </c>
      <c r="G1698" s="19" t="s">
        <v>5970</v>
      </c>
    </row>
    <row r="1699" spans="1:7" ht="20.25" x14ac:dyDescent="0.3">
      <c r="A1699" s="2" t="s">
        <v>7375</v>
      </c>
      <c r="B1699" s="2">
        <v>0.45585900000000001</v>
      </c>
      <c r="C1699" s="2">
        <v>2.2673800000000002</v>
      </c>
      <c r="D1699" s="2">
        <v>0.20105000000000001</v>
      </c>
      <c r="E1699" s="19" t="s">
        <v>5932</v>
      </c>
      <c r="F1699" s="2" t="s">
        <v>5733</v>
      </c>
      <c r="G1699" s="19" t="s">
        <v>5970</v>
      </c>
    </row>
    <row r="1700" spans="1:7" ht="20.25" x14ac:dyDescent="0.3">
      <c r="A1700" s="2" t="s">
        <v>7376</v>
      </c>
      <c r="B1700" s="2">
        <v>0.46157700000000002</v>
      </c>
      <c r="C1700" s="2">
        <v>1.86541</v>
      </c>
      <c r="D1700" s="2">
        <v>0.24743999999999999</v>
      </c>
      <c r="E1700" s="19" t="s">
        <v>5932</v>
      </c>
      <c r="F1700" s="2" t="s">
        <v>5733</v>
      </c>
      <c r="G1700" s="19" t="s">
        <v>5970</v>
      </c>
    </row>
    <row r="1701" spans="1:7" ht="20.25" x14ac:dyDescent="0.3">
      <c r="A1701" s="2" t="s">
        <v>7377</v>
      </c>
      <c r="B1701" s="2">
        <v>0.52754100000000004</v>
      </c>
      <c r="C1701" s="2">
        <v>2.4093100000000001</v>
      </c>
      <c r="D1701" s="2">
        <v>0.21895999999999999</v>
      </c>
      <c r="E1701" s="19" t="s">
        <v>5932</v>
      </c>
      <c r="F1701" s="2" t="s">
        <v>5733</v>
      </c>
      <c r="G1701" s="19" t="s">
        <v>5970</v>
      </c>
    </row>
    <row r="1702" spans="1:7" ht="20.25" x14ac:dyDescent="0.3">
      <c r="A1702" s="2" t="s">
        <v>7378</v>
      </c>
      <c r="B1702" s="2">
        <v>0.54297300000000004</v>
      </c>
      <c r="C1702" s="2">
        <v>2.2551700000000001</v>
      </c>
      <c r="D1702" s="2">
        <v>0.24076900000000001</v>
      </c>
      <c r="E1702" s="19" t="s">
        <v>5932</v>
      </c>
      <c r="F1702" s="2" t="s">
        <v>5733</v>
      </c>
      <c r="G1702" s="19" t="s">
        <v>5970</v>
      </c>
    </row>
    <row r="1703" spans="1:7" ht="20.25" x14ac:dyDescent="0.3">
      <c r="A1703" s="2" t="s">
        <v>7379</v>
      </c>
      <c r="B1703" s="2">
        <v>0.59009</v>
      </c>
      <c r="C1703" s="2">
        <v>2.1952799999999999</v>
      </c>
      <c r="D1703" s="2">
        <v>0.26879900000000001</v>
      </c>
      <c r="E1703" s="19" t="s">
        <v>5932</v>
      </c>
      <c r="F1703" s="2" t="s">
        <v>5733</v>
      </c>
      <c r="G1703" s="19" t="s">
        <v>5970</v>
      </c>
    </row>
    <row r="1704" spans="1:7" ht="20.25" x14ac:dyDescent="0.3">
      <c r="A1704" s="2" t="s">
        <v>7380</v>
      </c>
      <c r="B1704" s="2">
        <v>0.61053500000000005</v>
      </c>
      <c r="C1704" s="2">
        <v>2.1080199999999998</v>
      </c>
      <c r="D1704" s="2">
        <v>0.28962500000000002</v>
      </c>
      <c r="E1704" s="19" t="s">
        <v>5932</v>
      </c>
      <c r="F1704" s="2" t="s">
        <v>5733</v>
      </c>
      <c r="G1704" s="19" t="s">
        <v>5970</v>
      </c>
    </row>
    <row r="1705" spans="1:7" ht="20.25" x14ac:dyDescent="0.3">
      <c r="A1705" s="2" t="s">
        <v>7381</v>
      </c>
      <c r="B1705" s="2">
        <v>0.61762399999999995</v>
      </c>
      <c r="C1705" s="2">
        <v>2.0804</v>
      </c>
      <c r="D1705" s="2">
        <v>0.29687799999999998</v>
      </c>
      <c r="E1705" s="19" t="s">
        <v>5932</v>
      </c>
      <c r="F1705" s="2" t="s">
        <v>5733</v>
      </c>
      <c r="G1705" s="19" t="s">
        <v>5970</v>
      </c>
    </row>
    <row r="1706" spans="1:7" ht="20.25" x14ac:dyDescent="0.3">
      <c r="A1706" s="2" t="s">
        <v>7382</v>
      </c>
      <c r="B1706" s="2">
        <v>0.61268999999999996</v>
      </c>
      <c r="C1706" s="2">
        <v>2.1017299999999999</v>
      </c>
      <c r="D1706" s="2">
        <v>0.29151700000000003</v>
      </c>
      <c r="E1706" s="19" t="s">
        <v>5932</v>
      </c>
      <c r="F1706" s="2" t="s">
        <v>5733</v>
      </c>
      <c r="G1706" s="19" t="s">
        <v>5970</v>
      </c>
    </row>
    <row r="1707" spans="1:7" ht="20.25" x14ac:dyDescent="0.3">
      <c r="A1707" s="2" t="s">
        <v>7383</v>
      </c>
      <c r="B1707" s="2">
        <v>0.70804100000000003</v>
      </c>
      <c r="C1707" s="2">
        <v>1.82474</v>
      </c>
      <c r="D1707" s="2">
        <v>0.38802300000000001</v>
      </c>
      <c r="E1707" s="19" t="s">
        <v>5932</v>
      </c>
      <c r="F1707" s="2" t="s">
        <v>5733</v>
      </c>
      <c r="G1707" s="19" t="s">
        <v>5970</v>
      </c>
    </row>
    <row r="1708" spans="1:7" ht="20.25" x14ac:dyDescent="0.3">
      <c r="A1708" s="2" t="s">
        <v>7384</v>
      </c>
      <c r="B1708" s="2">
        <v>0.59968999999999995</v>
      </c>
      <c r="C1708" s="2">
        <v>2.2079800000000001</v>
      </c>
      <c r="D1708" s="2">
        <v>0.27160099999999998</v>
      </c>
      <c r="E1708" s="19" t="s">
        <v>5932</v>
      </c>
      <c r="F1708" s="2" t="s">
        <v>5733</v>
      </c>
      <c r="G1708" s="19" t="s">
        <v>5970</v>
      </c>
    </row>
    <row r="1709" spans="1:7" ht="20.25" x14ac:dyDescent="0.3">
      <c r="A1709" s="2" t="s">
        <v>7385</v>
      </c>
      <c r="B1709" s="2">
        <v>0.65362500000000001</v>
      </c>
      <c r="C1709" s="2">
        <v>2.2088199999999998</v>
      </c>
      <c r="D1709" s="2">
        <v>0.29591600000000001</v>
      </c>
      <c r="E1709" s="19" t="s">
        <v>5932</v>
      </c>
      <c r="F1709" s="2" t="s">
        <v>5733</v>
      </c>
      <c r="G1709" s="19" t="s">
        <v>5970</v>
      </c>
    </row>
    <row r="1710" spans="1:7" ht="20.25" x14ac:dyDescent="0.3">
      <c r="A1710" s="2" t="s">
        <v>7386</v>
      </c>
      <c r="B1710" s="2">
        <v>0.54498999999999997</v>
      </c>
      <c r="C1710" s="2">
        <v>2.18635</v>
      </c>
      <c r="D1710" s="2">
        <v>0.24926999999999999</v>
      </c>
      <c r="E1710" s="19" t="s">
        <v>5932</v>
      </c>
      <c r="F1710" s="2" t="s">
        <v>5733</v>
      </c>
      <c r="G1710" s="19" t="s">
        <v>5970</v>
      </c>
    </row>
    <row r="1711" spans="1:7" ht="20.25" x14ac:dyDescent="0.3">
      <c r="A1711" s="2" t="s">
        <v>7387</v>
      </c>
      <c r="B1711" s="2">
        <v>0.49473299999999998</v>
      </c>
      <c r="C1711" s="2">
        <v>1.77634</v>
      </c>
      <c r="D1711" s="2">
        <v>0.27851300000000001</v>
      </c>
      <c r="E1711" s="19" t="s">
        <v>5932</v>
      </c>
      <c r="F1711" s="2" t="s">
        <v>5733</v>
      </c>
      <c r="G1711" s="19" t="s">
        <v>5970</v>
      </c>
    </row>
    <row r="1712" spans="1:7" ht="20.25" x14ac:dyDescent="0.3">
      <c r="A1712" s="2" t="s">
        <v>7388</v>
      </c>
      <c r="B1712" s="2">
        <v>0.62498799999999999</v>
      </c>
      <c r="C1712" s="2">
        <v>2.0914799999999998</v>
      </c>
      <c r="D1712" s="2">
        <v>0.29882500000000001</v>
      </c>
      <c r="E1712" s="19" t="s">
        <v>5932</v>
      </c>
      <c r="F1712" s="2" t="s">
        <v>5733</v>
      </c>
      <c r="G1712" s="19" t="s">
        <v>5970</v>
      </c>
    </row>
    <row r="1713" spans="1:7" ht="20.25" x14ac:dyDescent="0.3">
      <c r="A1713" s="2" t="s">
        <v>7389</v>
      </c>
      <c r="B1713" s="2">
        <v>0.41586000000000001</v>
      </c>
      <c r="C1713" s="2">
        <v>1.88114</v>
      </c>
      <c r="D1713" s="2">
        <v>0.22106799999999999</v>
      </c>
      <c r="E1713" s="19" t="s">
        <v>5932</v>
      </c>
      <c r="F1713" s="2" t="s">
        <v>5733</v>
      </c>
      <c r="G1713" s="19" t="s">
        <v>5970</v>
      </c>
    </row>
    <row r="1714" spans="1:7" ht="20.25" x14ac:dyDescent="0.3">
      <c r="A1714" s="2" t="s">
        <v>7390</v>
      </c>
      <c r="B1714" s="2">
        <v>0.58730700000000002</v>
      </c>
      <c r="C1714" s="2">
        <v>2.24125</v>
      </c>
      <c r="D1714" s="2">
        <v>0.262044</v>
      </c>
      <c r="E1714" s="19" t="s">
        <v>5932</v>
      </c>
      <c r="F1714" s="2" t="s">
        <v>5733</v>
      </c>
      <c r="G1714" s="19" t="s">
        <v>5970</v>
      </c>
    </row>
    <row r="1715" spans="1:7" ht="20.25" x14ac:dyDescent="0.3">
      <c r="A1715" s="2" t="s">
        <v>7391</v>
      </c>
      <c r="B1715" s="2">
        <v>0.44141599999999998</v>
      </c>
      <c r="C1715" s="2">
        <v>1.7863500000000001</v>
      </c>
      <c r="D1715" s="2">
        <v>0.24710499999999999</v>
      </c>
      <c r="E1715" s="19" t="s">
        <v>5932</v>
      </c>
      <c r="F1715" s="2" t="s">
        <v>5733</v>
      </c>
      <c r="G1715" s="19" t="s">
        <v>5970</v>
      </c>
    </row>
    <row r="1716" spans="1:7" ht="20.25" x14ac:dyDescent="0.3">
      <c r="A1716" s="2" t="s">
        <v>7392</v>
      </c>
      <c r="B1716" s="2">
        <v>0.46933599999999998</v>
      </c>
      <c r="C1716" s="2">
        <v>1.6143099999999999</v>
      </c>
      <c r="D1716" s="2">
        <v>0.29073399999999999</v>
      </c>
      <c r="E1716" s="19" t="s">
        <v>5932</v>
      </c>
      <c r="F1716" s="2" t="s">
        <v>5733</v>
      </c>
      <c r="G1716" s="19" t="s">
        <v>5970</v>
      </c>
    </row>
    <row r="1717" spans="1:7" ht="20.25" x14ac:dyDescent="0.3">
      <c r="A1717" s="2" t="s">
        <v>7393</v>
      </c>
      <c r="B1717" s="2">
        <v>0.64042500000000002</v>
      </c>
      <c r="C1717" s="2">
        <v>1.9796499999999999</v>
      </c>
      <c r="D1717" s="2">
        <v>0.32350499999999999</v>
      </c>
      <c r="E1717" s="19" t="s">
        <v>5932</v>
      </c>
      <c r="F1717" s="2" t="s">
        <v>5733</v>
      </c>
      <c r="G1717" s="19" t="s">
        <v>5970</v>
      </c>
    </row>
    <row r="1718" spans="1:7" ht="20.25" x14ac:dyDescent="0.3">
      <c r="A1718" s="2" t="s">
        <v>7394</v>
      </c>
      <c r="B1718" s="2">
        <v>0.70369199999999998</v>
      </c>
      <c r="C1718" s="2">
        <v>1.9039900000000001</v>
      </c>
      <c r="D1718" s="2">
        <v>0.369589</v>
      </c>
      <c r="E1718" s="19" t="s">
        <v>5932</v>
      </c>
      <c r="F1718" s="2" t="s">
        <v>5733</v>
      </c>
      <c r="G1718" s="19" t="s">
        <v>5970</v>
      </c>
    </row>
    <row r="1719" spans="1:7" ht="20.25" x14ac:dyDescent="0.3">
      <c r="A1719" s="2" t="s">
        <v>7395</v>
      </c>
      <c r="B1719" s="2">
        <v>0.62739199999999995</v>
      </c>
      <c r="C1719" s="2">
        <v>2.1680700000000002</v>
      </c>
      <c r="D1719" s="2">
        <v>0.28937800000000002</v>
      </c>
      <c r="E1719" s="19" t="s">
        <v>5932</v>
      </c>
      <c r="F1719" s="2" t="s">
        <v>5733</v>
      </c>
      <c r="G1719" s="19" t="s">
        <v>5970</v>
      </c>
    </row>
    <row r="1720" spans="1:7" ht="20.25" x14ac:dyDescent="0.3">
      <c r="A1720" s="2" t="s">
        <v>7396</v>
      </c>
      <c r="B1720" s="2">
        <v>0.31104100000000001</v>
      </c>
      <c r="C1720" s="2">
        <v>1.10209</v>
      </c>
      <c r="D1720" s="2">
        <v>0.28222900000000001</v>
      </c>
      <c r="E1720" s="19" t="s">
        <v>5932</v>
      </c>
      <c r="F1720" s="2" t="s">
        <v>5733</v>
      </c>
      <c r="G1720" s="19" t="s">
        <v>5970</v>
      </c>
    </row>
    <row r="1721" spans="1:7" ht="20.25" x14ac:dyDescent="0.3">
      <c r="A1721" s="2" t="s">
        <v>7397</v>
      </c>
      <c r="B1721" s="2">
        <v>0.33599000000000001</v>
      </c>
      <c r="C1721" s="2">
        <v>1.1605399999999999</v>
      </c>
      <c r="D1721" s="2">
        <v>0.28951300000000002</v>
      </c>
      <c r="E1721" s="19" t="s">
        <v>5932</v>
      </c>
      <c r="F1721" s="2" t="s">
        <v>5733</v>
      </c>
      <c r="G1721" s="19" t="s">
        <v>5970</v>
      </c>
    </row>
    <row r="1722" spans="1:7" ht="20.25" x14ac:dyDescent="0.3">
      <c r="A1722" s="2" t="s">
        <v>7398</v>
      </c>
      <c r="B1722" s="2">
        <v>0.64132800000000001</v>
      </c>
      <c r="C1722" s="2">
        <v>1.9970300000000001</v>
      </c>
      <c r="D1722" s="2">
        <v>0.32114100000000001</v>
      </c>
      <c r="E1722" s="19" t="s">
        <v>5932</v>
      </c>
      <c r="F1722" s="2" t="s">
        <v>5733</v>
      </c>
      <c r="G1722" s="19" t="s">
        <v>5970</v>
      </c>
    </row>
    <row r="1723" spans="1:7" ht="20.25" x14ac:dyDescent="0.3">
      <c r="A1723" s="2" t="s">
        <v>7399</v>
      </c>
      <c r="B1723" s="2">
        <v>0.61830399999999996</v>
      </c>
      <c r="C1723" s="2">
        <v>2.141</v>
      </c>
      <c r="D1723" s="2">
        <v>0.28879300000000002</v>
      </c>
      <c r="E1723" s="19" t="s">
        <v>5932</v>
      </c>
      <c r="F1723" s="2" t="s">
        <v>5733</v>
      </c>
      <c r="G1723" s="19" t="s">
        <v>5970</v>
      </c>
    </row>
    <row r="1724" spans="1:7" ht="20.25" x14ac:dyDescent="0.3">
      <c r="A1724" s="2" t="s">
        <v>7400</v>
      </c>
      <c r="B1724" s="2">
        <v>0.59906300000000001</v>
      </c>
      <c r="C1724" s="2">
        <v>2.1945600000000001</v>
      </c>
      <c r="D1724" s="2">
        <v>0.272976</v>
      </c>
      <c r="E1724" s="19" t="s">
        <v>5932</v>
      </c>
      <c r="F1724" s="2" t="s">
        <v>5733</v>
      </c>
      <c r="G1724" s="19" t="s">
        <v>5970</v>
      </c>
    </row>
    <row r="1725" spans="1:7" ht="20.25" x14ac:dyDescent="0.3">
      <c r="A1725" s="2" t="s">
        <v>7401</v>
      </c>
      <c r="B1725" s="2">
        <v>0.605182</v>
      </c>
      <c r="C1725" s="2">
        <v>2.10663</v>
      </c>
      <c r="D1725" s="2">
        <v>0.287275</v>
      </c>
      <c r="E1725" s="19" t="s">
        <v>5932</v>
      </c>
      <c r="F1725" s="2" t="s">
        <v>5733</v>
      </c>
      <c r="G1725" s="19" t="s">
        <v>5970</v>
      </c>
    </row>
    <row r="1726" spans="1:7" ht="20.25" x14ac:dyDescent="0.3">
      <c r="A1726" s="2" t="s">
        <v>7402</v>
      </c>
      <c r="B1726" s="2">
        <v>0.62295599999999995</v>
      </c>
      <c r="C1726" s="2">
        <v>2.1609099999999999</v>
      </c>
      <c r="D1726" s="2">
        <v>0.28828500000000001</v>
      </c>
      <c r="E1726" s="19" t="s">
        <v>5932</v>
      </c>
      <c r="F1726" s="2" t="s">
        <v>5733</v>
      </c>
      <c r="G1726" s="19" t="s">
        <v>5970</v>
      </c>
    </row>
    <row r="1727" spans="1:7" ht="20.25" x14ac:dyDescent="0.3">
      <c r="A1727" s="2" t="s">
        <v>7403</v>
      </c>
      <c r="B1727" s="2">
        <v>0.78019899999999998</v>
      </c>
      <c r="C1727" s="2">
        <v>1.6775100000000001</v>
      </c>
      <c r="D1727" s="2">
        <v>0.46509400000000001</v>
      </c>
      <c r="E1727" s="19" t="s">
        <v>5932</v>
      </c>
      <c r="F1727" s="2" t="s">
        <v>5733</v>
      </c>
      <c r="G1727" s="19" t="s">
        <v>5970</v>
      </c>
    </row>
    <row r="1728" spans="1:7" ht="20.25" x14ac:dyDescent="0.3">
      <c r="A1728" s="2" t="s">
        <v>7404</v>
      </c>
      <c r="B1728" s="2">
        <v>0.58613199999999999</v>
      </c>
      <c r="C1728" s="2">
        <v>2.2365400000000002</v>
      </c>
      <c r="D1728" s="2">
        <v>0.26207000000000003</v>
      </c>
      <c r="E1728" s="19" t="s">
        <v>5932</v>
      </c>
      <c r="F1728" s="2" t="s">
        <v>5733</v>
      </c>
      <c r="G1728" s="19" t="s">
        <v>5970</v>
      </c>
    </row>
    <row r="1729" spans="1:7" ht="20.25" x14ac:dyDescent="0.3">
      <c r="A1729" s="2" t="s">
        <v>7405</v>
      </c>
      <c r="B1729" s="2">
        <v>0.50009099999999995</v>
      </c>
      <c r="C1729" s="2">
        <v>2.5152399999999999</v>
      </c>
      <c r="D1729" s="2">
        <v>0.198825</v>
      </c>
      <c r="E1729" s="19" t="s">
        <v>5932</v>
      </c>
      <c r="F1729" s="2" t="s">
        <v>5733</v>
      </c>
      <c r="G1729" s="19" t="s">
        <v>5970</v>
      </c>
    </row>
    <row r="1730" spans="1:7" ht="20.25" x14ac:dyDescent="0.3">
      <c r="A1730" s="2" t="s">
        <v>7406</v>
      </c>
      <c r="B1730" s="2">
        <v>0.44947700000000002</v>
      </c>
      <c r="C1730" s="2">
        <v>1.79436</v>
      </c>
      <c r="D1730" s="2">
        <v>0.25049399999999999</v>
      </c>
      <c r="E1730" s="19" t="s">
        <v>5932</v>
      </c>
      <c r="F1730" s="2" t="s">
        <v>5733</v>
      </c>
      <c r="G1730" s="19" t="s">
        <v>5970</v>
      </c>
    </row>
    <row r="1731" spans="1:7" ht="20.25" x14ac:dyDescent="0.3">
      <c r="A1731" s="2" t="s">
        <v>7407</v>
      </c>
      <c r="B1731" s="2">
        <v>0.67844400000000005</v>
      </c>
      <c r="C1731" s="2">
        <v>1.9112800000000001</v>
      </c>
      <c r="D1731" s="2">
        <v>0.35496800000000001</v>
      </c>
      <c r="E1731" s="19" t="s">
        <v>5932</v>
      </c>
      <c r="F1731" s="2" t="s">
        <v>5733</v>
      </c>
      <c r="G1731" s="19" t="s">
        <v>5970</v>
      </c>
    </row>
    <row r="1732" spans="1:7" ht="20.25" x14ac:dyDescent="0.3">
      <c r="A1732" s="2" t="s">
        <v>7408</v>
      </c>
      <c r="B1732" s="2">
        <v>0.674871</v>
      </c>
      <c r="C1732" s="2">
        <v>1.9642200000000001</v>
      </c>
      <c r="D1732" s="2">
        <v>0.343582</v>
      </c>
      <c r="E1732" s="19" t="s">
        <v>5932</v>
      </c>
      <c r="F1732" s="2" t="s">
        <v>5733</v>
      </c>
      <c r="G1732" s="19" t="s">
        <v>5970</v>
      </c>
    </row>
    <row r="1733" spans="1:7" ht="20.25" x14ac:dyDescent="0.3">
      <c r="A1733" s="2" t="s">
        <v>7409</v>
      </c>
      <c r="B1733" s="2">
        <v>0.73082000000000003</v>
      </c>
      <c r="C1733" s="2">
        <v>1.8061</v>
      </c>
      <c r="D1733" s="2">
        <v>0.40463900000000003</v>
      </c>
      <c r="E1733" s="19" t="s">
        <v>5932</v>
      </c>
      <c r="F1733" s="2" t="s">
        <v>5733</v>
      </c>
      <c r="G1733" s="19" t="s">
        <v>5970</v>
      </c>
    </row>
    <row r="1734" spans="1:7" ht="20.25" x14ac:dyDescent="0.3">
      <c r="A1734" s="2" t="s">
        <v>7410</v>
      </c>
      <c r="B1734" s="2">
        <v>0.70125999999999999</v>
      </c>
      <c r="C1734" s="2">
        <v>1.8675600000000001</v>
      </c>
      <c r="D1734" s="2">
        <v>0.375496</v>
      </c>
      <c r="E1734" s="19" t="s">
        <v>5932</v>
      </c>
      <c r="F1734" s="2" t="s">
        <v>5733</v>
      </c>
      <c r="G1734" s="19" t="s">
        <v>5970</v>
      </c>
    </row>
    <row r="1735" spans="1:7" ht="20.25" x14ac:dyDescent="0.3">
      <c r="A1735" s="2" t="s">
        <v>7411</v>
      </c>
      <c r="B1735" s="2">
        <v>0.41201599999999999</v>
      </c>
      <c r="C1735" s="2">
        <v>1.5566899999999999</v>
      </c>
      <c r="D1735" s="2">
        <v>0.26467499999999999</v>
      </c>
      <c r="E1735" s="19" t="s">
        <v>5932</v>
      </c>
      <c r="F1735" s="2" t="s">
        <v>5733</v>
      </c>
      <c r="G1735" s="19" t="s">
        <v>5970</v>
      </c>
    </row>
    <row r="1736" spans="1:7" ht="20.25" x14ac:dyDescent="0.3">
      <c r="A1736" s="2" t="s">
        <v>7412</v>
      </c>
      <c r="B1736" s="2">
        <v>0.55946899999999999</v>
      </c>
      <c r="C1736" s="2">
        <v>2.32917</v>
      </c>
      <c r="D1736" s="2">
        <v>0.2402</v>
      </c>
      <c r="E1736" s="19" t="s">
        <v>5932</v>
      </c>
      <c r="F1736" s="2" t="s">
        <v>5733</v>
      </c>
      <c r="G1736" s="19" t="s">
        <v>5970</v>
      </c>
    </row>
    <row r="1737" spans="1:7" ht="20.25" x14ac:dyDescent="0.3">
      <c r="A1737" s="2" t="s">
        <v>7413</v>
      </c>
      <c r="B1737" s="2">
        <v>0.46398299999999998</v>
      </c>
      <c r="C1737" s="2">
        <v>1.7152499999999999</v>
      </c>
      <c r="D1737" s="2">
        <v>0.270505</v>
      </c>
      <c r="E1737" s="19" t="s">
        <v>5932</v>
      </c>
      <c r="F1737" s="2" t="s">
        <v>5733</v>
      </c>
      <c r="G1737" s="19" t="s">
        <v>5970</v>
      </c>
    </row>
    <row r="1738" spans="1:7" ht="20.25" x14ac:dyDescent="0.3">
      <c r="A1738" s="2" t="s">
        <v>7414</v>
      </c>
      <c r="B1738" s="2">
        <v>0.67211500000000002</v>
      </c>
      <c r="C1738" s="2">
        <v>1.88469</v>
      </c>
      <c r="D1738" s="2">
        <v>0.35661799999999999</v>
      </c>
      <c r="E1738" s="19" t="s">
        <v>5932</v>
      </c>
      <c r="F1738" s="2" t="s">
        <v>5733</v>
      </c>
      <c r="G1738" s="19" t="s">
        <v>5970</v>
      </c>
    </row>
    <row r="1739" spans="1:7" ht="20.25" x14ac:dyDescent="0.3">
      <c r="A1739" s="2" t="s">
        <v>7415</v>
      </c>
      <c r="B1739" s="2">
        <v>0.69786800000000004</v>
      </c>
      <c r="C1739" s="2">
        <v>1.8615600000000001</v>
      </c>
      <c r="D1739" s="2">
        <v>0.374884</v>
      </c>
      <c r="E1739" s="19" t="s">
        <v>5932</v>
      </c>
      <c r="F1739" s="2" t="s">
        <v>5733</v>
      </c>
      <c r="G1739" s="19" t="s">
        <v>5970</v>
      </c>
    </row>
    <row r="1740" spans="1:7" ht="20.25" x14ac:dyDescent="0.3">
      <c r="A1740" s="2" t="s">
        <v>7416</v>
      </c>
      <c r="B1740" s="2">
        <v>0.68899999999999995</v>
      </c>
      <c r="C1740" s="2">
        <v>1.8775599999999999</v>
      </c>
      <c r="D1740" s="2">
        <v>0.36696600000000001</v>
      </c>
      <c r="E1740" s="19" t="s">
        <v>5932</v>
      </c>
      <c r="F1740" s="2" t="s">
        <v>5733</v>
      </c>
      <c r="G1740" s="19" t="s">
        <v>5970</v>
      </c>
    </row>
    <row r="1741" spans="1:7" ht="20.25" x14ac:dyDescent="0.3">
      <c r="A1741" s="2" t="s">
        <v>7417</v>
      </c>
      <c r="B1741" s="2">
        <v>0.64373400000000003</v>
      </c>
      <c r="C1741" s="2">
        <v>2.0611799999999998</v>
      </c>
      <c r="D1741" s="2">
        <v>0.31231300000000001</v>
      </c>
      <c r="E1741" s="19" t="s">
        <v>5932</v>
      </c>
      <c r="F1741" s="2" t="s">
        <v>5733</v>
      </c>
      <c r="G1741" s="19" t="s">
        <v>5970</v>
      </c>
    </row>
    <row r="1742" spans="1:7" ht="20.25" x14ac:dyDescent="0.3">
      <c r="A1742" s="2" t="s">
        <v>7418</v>
      </c>
      <c r="B1742" s="2">
        <v>0.68396699999999999</v>
      </c>
      <c r="C1742" s="2">
        <v>1.87595</v>
      </c>
      <c r="D1742" s="2">
        <v>0.36459799999999998</v>
      </c>
      <c r="E1742" s="19" t="s">
        <v>5932</v>
      </c>
      <c r="F1742" s="2" t="s">
        <v>5733</v>
      </c>
      <c r="G1742" s="19" t="s">
        <v>5970</v>
      </c>
    </row>
    <row r="1743" spans="1:7" ht="20.25" x14ac:dyDescent="0.3">
      <c r="A1743" s="2" t="s">
        <v>7419</v>
      </c>
      <c r="B1743" s="2">
        <v>0.52968099999999996</v>
      </c>
      <c r="C1743" s="2">
        <v>2.6234299999999999</v>
      </c>
      <c r="D1743" s="2">
        <v>0.201904</v>
      </c>
      <c r="E1743" s="19" t="s">
        <v>5932</v>
      </c>
      <c r="F1743" s="2" t="s">
        <v>5733</v>
      </c>
      <c r="G1743" s="19" t="s">
        <v>5970</v>
      </c>
    </row>
    <row r="1744" spans="1:7" ht="20.25" x14ac:dyDescent="0.3">
      <c r="A1744" s="2" t="s">
        <v>7420</v>
      </c>
      <c r="B1744" s="2">
        <v>0.43447400000000003</v>
      </c>
      <c r="C1744" s="2">
        <v>2.1725300000000001</v>
      </c>
      <c r="D1744" s="2">
        <v>0.199985</v>
      </c>
      <c r="E1744" s="19" t="s">
        <v>5932</v>
      </c>
      <c r="F1744" s="2" t="s">
        <v>5733</v>
      </c>
      <c r="G1744" s="19" t="s">
        <v>5970</v>
      </c>
    </row>
    <row r="1745" spans="1:7" ht="20.25" x14ac:dyDescent="0.3">
      <c r="A1745" s="2" t="s">
        <v>7421</v>
      </c>
      <c r="B1745" s="2">
        <v>0.43717400000000001</v>
      </c>
      <c r="C1745" s="2">
        <v>1.7037199999999999</v>
      </c>
      <c r="D1745" s="2">
        <v>0.25659999999999999</v>
      </c>
      <c r="E1745" s="19" t="s">
        <v>5932</v>
      </c>
      <c r="F1745" s="2" t="s">
        <v>5733</v>
      </c>
      <c r="G1745" s="19" t="s">
        <v>5970</v>
      </c>
    </row>
    <row r="1746" spans="1:7" ht="20.25" x14ac:dyDescent="0.3">
      <c r="A1746" s="2" t="s">
        <v>7422</v>
      </c>
      <c r="B1746" s="2">
        <v>0.55891400000000002</v>
      </c>
      <c r="C1746" s="2">
        <v>2.3317600000000001</v>
      </c>
      <c r="D1746" s="2">
        <v>0.23969599999999999</v>
      </c>
      <c r="E1746" s="19" t="s">
        <v>5932</v>
      </c>
      <c r="F1746" s="2" t="s">
        <v>5733</v>
      </c>
      <c r="G1746" s="19" t="s">
        <v>5970</v>
      </c>
    </row>
    <row r="1747" spans="1:7" ht="20.25" x14ac:dyDescent="0.3">
      <c r="A1747" s="2" t="s">
        <v>7423</v>
      </c>
      <c r="B1747" s="2">
        <v>0.52748300000000004</v>
      </c>
      <c r="C1747" s="2">
        <v>2.3479999999999999</v>
      </c>
      <c r="D1747" s="2">
        <v>0.22465199999999999</v>
      </c>
      <c r="E1747" s="19" t="s">
        <v>5932</v>
      </c>
      <c r="F1747" s="2" t="s">
        <v>5733</v>
      </c>
      <c r="G1747" s="19" t="s">
        <v>5970</v>
      </c>
    </row>
    <row r="1748" spans="1:7" ht="20.25" x14ac:dyDescent="0.3">
      <c r="A1748" s="2" t="s">
        <v>7424</v>
      </c>
      <c r="B1748" s="2">
        <v>0.59548900000000005</v>
      </c>
      <c r="C1748" s="2">
        <v>2.2079</v>
      </c>
      <c r="D1748" s="2">
        <v>0.26970899999999998</v>
      </c>
      <c r="E1748" s="19" t="s">
        <v>5932</v>
      </c>
      <c r="F1748" s="2" t="s">
        <v>5733</v>
      </c>
      <c r="G1748" s="19" t="s">
        <v>5970</v>
      </c>
    </row>
    <row r="1749" spans="1:7" ht="20.25" x14ac:dyDescent="0.3">
      <c r="A1749" s="2" t="s">
        <v>7425</v>
      </c>
      <c r="B1749" s="2">
        <v>0.60779000000000005</v>
      </c>
      <c r="C1749" s="2">
        <v>2.12107</v>
      </c>
      <c r="D1749" s="2">
        <v>0.28654800000000002</v>
      </c>
      <c r="E1749" s="19" t="s">
        <v>5932</v>
      </c>
      <c r="F1749" s="2" t="s">
        <v>5733</v>
      </c>
      <c r="G1749" s="19" t="s">
        <v>5970</v>
      </c>
    </row>
    <row r="1750" spans="1:7" ht="20.25" x14ac:dyDescent="0.3">
      <c r="A1750" s="2" t="s">
        <v>7426</v>
      </c>
      <c r="B1750" s="2">
        <v>0.61162000000000005</v>
      </c>
      <c r="C1750" s="2">
        <v>2.1870699999999998</v>
      </c>
      <c r="D1750" s="2">
        <v>0.27965299999999998</v>
      </c>
      <c r="E1750" s="19" t="s">
        <v>5932</v>
      </c>
      <c r="F1750" s="2" t="s">
        <v>5733</v>
      </c>
      <c r="G1750" s="19" t="s">
        <v>5970</v>
      </c>
    </row>
    <row r="1751" spans="1:7" ht="20.25" x14ac:dyDescent="0.3">
      <c r="A1751" s="2" t="s">
        <v>7427</v>
      </c>
      <c r="B1751" s="2">
        <v>0.56931799999999999</v>
      </c>
      <c r="C1751" s="2">
        <v>2.2419899999999999</v>
      </c>
      <c r="D1751" s="2">
        <v>0.25393399999999999</v>
      </c>
      <c r="E1751" s="19" t="s">
        <v>5932</v>
      </c>
      <c r="F1751" s="2" t="s">
        <v>5733</v>
      </c>
      <c r="G1751" s="19" t="s">
        <v>5970</v>
      </c>
    </row>
    <row r="1752" spans="1:7" ht="20.25" x14ac:dyDescent="0.3">
      <c r="A1752" s="2" t="s">
        <v>7428</v>
      </c>
      <c r="B1752" s="2">
        <v>0.69786999999999999</v>
      </c>
      <c r="C1752" s="2">
        <v>1.88734</v>
      </c>
      <c r="D1752" s="2">
        <v>0.36976399999999998</v>
      </c>
      <c r="E1752" s="19" t="s">
        <v>5932</v>
      </c>
      <c r="F1752" s="2" t="s">
        <v>5733</v>
      </c>
      <c r="G1752" s="19" t="s">
        <v>5970</v>
      </c>
    </row>
    <row r="1753" spans="1:7" ht="20.25" x14ac:dyDescent="0.3">
      <c r="A1753" s="2" t="s">
        <v>7429</v>
      </c>
      <c r="B1753" s="2">
        <v>0.56741900000000001</v>
      </c>
      <c r="C1753" s="2">
        <v>2.3514499999999998</v>
      </c>
      <c r="D1753" s="2">
        <v>0.24130599999999999</v>
      </c>
      <c r="E1753" s="19" t="s">
        <v>5932</v>
      </c>
      <c r="F1753" s="2" t="s">
        <v>5733</v>
      </c>
      <c r="G1753" s="19" t="s">
        <v>5970</v>
      </c>
    </row>
    <row r="1754" spans="1:7" ht="20.25" x14ac:dyDescent="0.3">
      <c r="A1754" s="2" t="s">
        <v>7430</v>
      </c>
      <c r="B1754" s="2">
        <v>0.63550499999999999</v>
      </c>
      <c r="C1754" s="2">
        <v>2.3022499999999999</v>
      </c>
      <c r="D1754" s="2">
        <v>0.27603699999999998</v>
      </c>
      <c r="E1754" s="19" t="s">
        <v>5932</v>
      </c>
      <c r="F1754" s="2" t="s">
        <v>5733</v>
      </c>
      <c r="G1754" s="19" t="s">
        <v>5970</v>
      </c>
    </row>
    <row r="1755" spans="1:7" ht="20.25" x14ac:dyDescent="0.3">
      <c r="A1755" s="2" t="s">
        <v>7431</v>
      </c>
      <c r="B1755" s="2">
        <v>0.56040900000000005</v>
      </c>
      <c r="C1755" s="2">
        <v>2.2427000000000001</v>
      </c>
      <c r="D1755" s="2">
        <v>0.24988199999999999</v>
      </c>
      <c r="E1755" s="19" t="s">
        <v>5932</v>
      </c>
      <c r="F1755" s="2" t="s">
        <v>5733</v>
      </c>
      <c r="G1755" s="19" t="s">
        <v>5970</v>
      </c>
    </row>
    <row r="1756" spans="1:7" ht="20.25" x14ac:dyDescent="0.3">
      <c r="A1756" s="2" t="s">
        <v>7432</v>
      </c>
      <c r="B1756" s="2">
        <v>0.44359599999999999</v>
      </c>
      <c r="C1756" s="2">
        <v>2.02766</v>
      </c>
      <c r="D1756" s="2">
        <v>0.218773</v>
      </c>
      <c r="E1756" s="19" t="s">
        <v>5932</v>
      </c>
      <c r="F1756" s="2" t="s">
        <v>5733</v>
      </c>
      <c r="G1756" s="19" t="s">
        <v>5970</v>
      </c>
    </row>
    <row r="1757" spans="1:7" ht="20.25" x14ac:dyDescent="0.3">
      <c r="A1757" s="2" t="s">
        <v>7433</v>
      </c>
      <c r="B1757" s="2">
        <v>0.60386899999999999</v>
      </c>
      <c r="C1757" s="2">
        <v>2.1798099999999998</v>
      </c>
      <c r="D1757" s="2">
        <v>0.277028</v>
      </c>
      <c r="E1757" s="19" t="s">
        <v>5932</v>
      </c>
      <c r="F1757" s="2" t="s">
        <v>5733</v>
      </c>
      <c r="G1757" s="19" t="s">
        <v>5970</v>
      </c>
    </row>
    <row r="1758" spans="1:7" ht="20.25" x14ac:dyDescent="0.3">
      <c r="A1758" s="2" t="s">
        <v>7434</v>
      </c>
      <c r="B1758" s="2">
        <v>0.43864700000000001</v>
      </c>
      <c r="C1758" s="2">
        <v>1.57151</v>
      </c>
      <c r="D1758" s="2">
        <v>0.27912500000000001</v>
      </c>
      <c r="E1758" s="19" t="s">
        <v>5932</v>
      </c>
      <c r="F1758" s="2" t="s">
        <v>5733</v>
      </c>
      <c r="G1758" s="19" t="s">
        <v>5970</v>
      </c>
    </row>
    <row r="1759" spans="1:7" ht="20.25" x14ac:dyDescent="0.3">
      <c r="A1759" s="2" t="s">
        <v>7435</v>
      </c>
      <c r="B1759" s="2">
        <v>0.55905400000000005</v>
      </c>
      <c r="C1759" s="2">
        <v>2.32002</v>
      </c>
      <c r="D1759" s="2">
        <v>0.24096899999999999</v>
      </c>
      <c r="E1759" s="19" t="s">
        <v>5932</v>
      </c>
      <c r="F1759" s="2" t="s">
        <v>5733</v>
      </c>
      <c r="G1759" s="19" t="s">
        <v>5970</v>
      </c>
    </row>
    <row r="1760" spans="1:7" ht="20.25" x14ac:dyDescent="0.3">
      <c r="A1760" s="2" t="s">
        <v>7436</v>
      </c>
      <c r="B1760" s="2">
        <v>0.39139200000000002</v>
      </c>
      <c r="C1760" s="2">
        <v>1.24318</v>
      </c>
      <c r="D1760" s="2">
        <v>0.31483100000000003</v>
      </c>
      <c r="E1760" s="19" t="s">
        <v>5932</v>
      </c>
      <c r="F1760" s="2" t="s">
        <v>5733</v>
      </c>
      <c r="G1760" s="19" t="s">
        <v>5970</v>
      </c>
    </row>
    <row r="1761" spans="1:7" ht="20.25" x14ac:dyDescent="0.3">
      <c r="A1761" s="2" t="s">
        <v>7437</v>
      </c>
      <c r="B1761" s="2">
        <v>0.42355799999999999</v>
      </c>
      <c r="C1761" s="2">
        <v>1.4740200000000001</v>
      </c>
      <c r="D1761" s="2">
        <v>0.28734999999999999</v>
      </c>
      <c r="E1761" s="19" t="s">
        <v>5932</v>
      </c>
      <c r="F1761" s="2" t="s">
        <v>5733</v>
      </c>
      <c r="G1761" s="19" t="s">
        <v>5970</v>
      </c>
    </row>
    <row r="1762" spans="1:7" ht="20.25" x14ac:dyDescent="0.3">
      <c r="A1762" s="2" t="s">
        <v>7438</v>
      </c>
      <c r="B1762" s="2">
        <v>0.63315299999999997</v>
      </c>
      <c r="C1762" s="2">
        <v>2.04643</v>
      </c>
      <c r="D1762" s="2">
        <v>0.30939499999999998</v>
      </c>
      <c r="E1762" s="19" t="s">
        <v>5932</v>
      </c>
      <c r="F1762" s="2" t="s">
        <v>5733</v>
      </c>
      <c r="G1762" s="19" t="s">
        <v>5970</v>
      </c>
    </row>
    <row r="1763" spans="1:7" ht="20.25" x14ac:dyDescent="0.3">
      <c r="A1763" s="2" t="s">
        <v>7439</v>
      </c>
      <c r="B1763" s="2">
        <v>0.72230300000000003</v>
      </c>
      <c r="C1763" s="2">
        <v>1.8800399999999999</v>
      </c>
      <c r="D1763" s="2">
        <v>0.38419599999999998</v>
      </c>
      <c r="E1763" s="19" t="s">
        <v>5932</v>
      </c>
      <c r="F1763" s="2" t="s">
        <v>5733</v>
      </c>
      <c r="G1763" s="19" t="s">
        <v>5970</v>
      </c>
    </row>
    <row r="1764" spans="1:7" ht="20.25" x14ac:dyDescent="0.3">
      <c r="A1764" s="2" t="s">
        <v>7440</v>
      </c>
      <c r="B1764" s="2">
        <v>0.64217999999999997</v>
      </c>
      <c r="C1764" s="2">
        <v>2.1492800000000001</v>
      </c>
      <c r="D1764" s="2">
        <v>0.298788</v>
      </c>
      <c r="E1764" s="19" t="s">
        <v>5932</v>
      </c>
      <c r="F1764" s="2" t="s">
        <v>5733</v>
      </c>
      <c r="G1764" s="19" t="s">
        <v>5970</v>
      </c>
    </row>
    <row r="1765" spans="1:7" ht="20.25" x14ac:dyDescent="0.3">
      <c r="A1765" s="2" t="s">
        <v>7441</v>
      </c>
      <c r="B1765" s="2">
        <v>0.29807299999999998</v>
      </c>
      <c r="C1765" s="2">
        <v>0.99477000000000004</v>
      </c>
      <c r="D1765" s="2">
        <v>0.29964000000000002</v>
      </c>
      <c r="E1765" s="19" t="s">
        <v>5932</v>
      </c>
      <c r="F1765" s="2" t="s">
        <v>5733</v>
      </c>
      <c r="G1765" s="19" t="s">
        <v>5970</v>
      </c>
    </row>
    <row r="1766" spans="1:7" ht="20.25" x14ac:dyDescent="0.3">
      <c r="A1766" s="2" t="s">
        <v>7442</v>
      </c>
      <c r="B1766" s="2">
        <v>0.36265799999999998</v>
      </c>
      <c r="C1766" s="2">
        <v>1.25397</v>
      </c>
      <c r="D1766" s="2">
        <v>0.28920899999999999</v>
      </c>
      <c r="E1766" s="19" t="s">
        <v>5932</v>
      </c>
      <c r="F1766" s="2" t="s">
        <v>5733</v>
      </c>
      <c r="G1766" s="19" t="s">
        <v>5970</v>
      </c>
    </row>
    <row r="1767" spans="1:7" ht="20.25" x14ac:dyDescent="0.3">
      <c r="A1767" s="2" t="s">
        <v>7443</v>
      </c>
      <c r="B1767" s="2">
        <v>0.61163100000000004</v>
      </c>
      <c r="C1767" s="2">
        <v>2.1343700000000001</v>
      </c>
      <c r="D1767" s="2">
        <v>0.28656300000000001</v>
      </c>
      <c r="E1767" s="19" t="s">
        <v>5932</v>
      </c>
      <c r="F1767" s="2" t="s">
        <v>5733</v>
      </c>
      <c r="G1767" s="19" t="s">
        <v>5970</v>
      </c>
    </row>
    <row r="1768" spans="1:7" ht="20.25" x14ac:dyDescent="0.3">
      <c r="A1768" s="2" t="s">
        <v>7444</v>
      </c>
      <c r="B1768" s="2">
        <v>0.64265899999999998</v>
      </c>
      <c r="C1768" s="2">
        <v>2.0572499999999998</v>
      </c>
      <c r="D1768" s="2">
        <v>0.312388</v>
      </c>
      <c r="E1768" s="19" t="s">
        <v>5932</v>
      </c>
      <c r="F1768" s="2" t="s">
        <v>5733</v>
      </c>
      <c r="G1768" s="19" t="s">
        <v>5970</v>
      </c>
    </row>
    <row r="1769" spans="1:7" ht="20.25" x14ac:dyDescent="0.3">
      <c r="A1769" s="2" t="s">
        <v>7445</v>
      </c>
      <c r="B1769" s="2">
        <v>0.59519900000000003</v>
      </c>
      <c r="C1769" s="2">
        <v>2.2380900000000001</v>
      </c>
      <c r="D1769" s="2">
        <v>0.26594099999999998</v>
      </c>
      <c r="E1769" s="19" t="s">
        <v>5932</v>
      </c>
      <c r="F1769" s="2" t="s">
        <v>5733</v>
      </c>
      <c r="G1769" s="19" t="s">
        <v>5970</v>
      </c>
    </row>
    <row r="1770" spans="1:7" ht="20.25" x14ac:dyDescent="0.3">
      <c r="A1770" s="2" t="s">
        <v>7446</v>
      </c>
      <c r="B1770" s="2">
        <v>0.634019</v>
      </c>
      <c r="C1770" s="2">
        <v>2.07592</v>
      </c>
      <c r="D1770" s="2">
        <v>0.30541499999999999</v>
      </c>
      <c r="E1770" s="19" t="s">
        <v>5932</v>
      </c>
      <c r="F1770" s="2" t="s">
        <v>5733</v>
      </c>
      <c r="G1770" s="19" t="s">
        <v>5970</v>
      </c>
    </row>
    <row r="1771" spans="1:7" ht="20.25" x14ac:dyDescent="0.3">
      <c r="A1771" s="2" t="s">
        <v>7447</v>
      </c>
      <c r="B1771" s="2">
        <v>0.63820699999999997</v>
      </c>
      <c r="C1771" s="2">
        <v>2.1438000000000001</v>
      </c>
      <c r="D1771" s="2">
        <v>0.29769800000000002</v>
      </c>
      <c r="E1771" s="19" t="s">
        <v>5932</v>
      </c>
      <c r="F1771" s="2" t="s">
        <v>5733</v>
      </c>
      <c r="G1771" s="19" t="s">
        <v>5970</v>
      </c>
    </row>
    <row r="1772" spans="1:7" ht="20.25" x14ac:dyDescent="0.3">
      <c r="A1772" s="2" t="s">
        <v>7448</v>
      </c>
      <c r="B1772" s="2">
        <v>0.75228499999999998</v>
      </c>
      <c r="C1772" s="2">
        <v>1.73109</v>
      </c>
      <c r="D1772" s="2">
        <v>0.43457200000000001</v>
      </c>
      <c r="E1772" s="19" t="s">
        <v>5932</v>
      </c>
      <c r="F1772" s="2" t="s">
        <v>5733</v>
      </c>
      <c r="G1772" s="19" t="s">
        <v>5970</v>
      </c>
    </row>
    <row r="1773" spans="1:7" ht="20.25" x14ac:dyDescent="0.3">
      <c r="A1773" s="2" t="s">
        <v>7449</v>
      </c>
      <c r="B1773" s="2">
        <v>0.55184</v>
      </c>
      <c r="C1773" s="2">
        <v>2.3558599999999998</v>
      </c>
      <c r="D1773" s="2">
        <v>0.234241</v>
      </c>
      <c r="E1773" s="19" t="s">
        <v>5932</v>
      </c>
      <c r="F1773" s="2" t="s">
        <v>5733</v>
      </c>
      <c r="G1773" s="19" t="s">
        <v>5970</v>
      </c>
    </row>
    <row r="1774" spans="1:7" ht="20.25" x14ac:dyDescent="0.3">
      <c r="A1774" s="2" t="s">
        <v>7450</v>
      </c>
      <c r="B1774" s="2">
        <v>0.53273800000000004</v>
      </c>
      <c r="C1774" s="2">
        <v>2.1478799999999998</v>
      </c>
      <c r="D1774" s="2">
        <v>0.248029</v>
      </c>
      <c r="E1774" s="19" t="s">
        <v>5932</v>
      </c>
      <c r="F1774" s="2" t="s">
        <v>5733</v>
      </c>
      <c r="G1774" s="19" t="s">
        <v>5970</v>
      </c>
    </row>
    <row r="1775" spans="1:7" ht="20.25" x14ac:dyDescent="0.3">
      <c r="A1775" s="2" t="s">
        <v>7451</v>
      </c>
      <c r="B1775" s="2">
        <v>0.41466599999999998</v>
      </c>
      <c r="C1775" s="2">
        <v>1.49702</v>
      </c>
      <c r="D1775" s="2">
        <v>0.27699400000000002</v>
      </c>
      <c r="E1775" s="19" t="s">
        <v>5932</v>
      </c>
      <c r="F1775" s="2" t="s">
        <v>5733</v>
      </c>
      <c r="G1775" s="19" t="s">
        <v>5970</v>
      </c>
    </row>
    <row r="1776" spans="1:7" ht="20.25" x14ac:dyDescent="0.3">
      <c r="A1776" s="2" t="s">
        <v>7452</v>
      </c>
      <c r="B1776" s="2">
        <v>0.73191200000000001</v>
      </c>
      <c r="C1776" s="2">
        <v>1.78427</v>
      </c>
      <c r="D1776" s="2">
        <v>0.41020400000000001</v>
      </c>
      <c r="E1776" s="19" t="s">
        <v>5932</v>
      </c>
      <c r="F1776" s="2" t="s">
        <v>5733</v>
      </c>
      <c r="G1776" s="19" t="s">
        <v>5970</v>
      </c>
    </row>
    <row r="1777" spans="1:7" ht="20.25" x14ac:dyDescent="0.3">
      <c r="A1777" s="2" t="s">
        <v>7453</v>
      </c>
      <c r="B1777" s="2">
        <v>0.65319899999999997</v>
      </c>
      <c r="C1777" s="2">
        <v>2.0165700000000002</v>
      </c>
      <c r="D1777" s="2">
        <v>0.32391599999999998</v>
      </c>
      <c r="E1777" s="19" t="s">
        <v>5932</v>
      </c>
      <c r="F1777" s="2" t="s">
        <v>5733</v>
      </c>
      <c r="G1777" s="19" t="s">
        <v>5970</v>
      </c>
    </row>
    <row r="1778" spans="1:7" ht="20.25" x14ac:dyDescent="0.3">
      <c r="A1778" s="2" t="s">
        <v>7454</v>
      </c>
      <c r="B1778" s="2">
        <v>0.69726999999999995</v>
      </c>
      <c r="C1778" s="2">
        <v>1.9012500000000001</v>
      </c>
      <c r="D1778" s="2">
        <v>0.36674400000000001</v>
      </c>
      <c r="E1778" s="19" t="s">
        <v>5932</v>
      </c>
      <c r="F1778" s="2" t="s">
        <v>5733</v>
      </c>
      <c r="G1778" s="19" t="s">
        <v>5970</v>
      </c>
    </row>
    <row r="1779" spans="1:7" ht="20.25" x14ac:dyDescent="0.3">
      <c r="A1779" s="2" t="s">
        <v>7455</v>
      </c>
      <c r="B1779" s="2">
        <v>0.71277199999999996</v>
      </c>
      <c r="C1779" s="2">
        <v>1.8650899999999999</v>
      </c>
      <c r="D1779" s="2">
        <v>0.38216600000000001</v>
      </c>
      <c r="E1779" s="19" t="s">
        <v>5932</v>
      </c>
      <c r="F1779" s="2" t="s">
        <v>5733</v>
      </c>
      <c r="G1779" s="19" t="s">
        <v>5970</v>
      </c>
    </row>
    <row r="1780" spans="1:7" ht="20.25" x14ac:dyDescent="0.3">
      <c r="A1780" s="2" t="s">
        <v>7456</v>
      </c>
      <c r="B1780" s="2">
        <v>0.41154499999999999</v>
      </c>
      <c r="C1780" s="2">
        <v>1.4969399999999999</v>
      </c>
      <c r="D1780" s="2">
        <v>0.27492499999999997</v>
      </c>
      <c r="E1780" s="19" t="s">
        <v>5932</v>
      </c>
      <c r="F1780" s="2" t="s">
        <v>5733</v>
      </c>
      <c r="G1780" s="19" t="s">
        <v>5970</v>
      </c>
    </row>
    <row r="1781" spans="1:7" ht="20.25" x14ac:dyDescent="0.3">
      <c r="A1781" s="2" t="s">
        <v>7457</v>
      </c>
      <c r="B1781" s="2">
        <v>0.56255299999999997</v>
      </c>
      <c r="C1781" s="2">
        <v>2.3146</v>
      </c>
      <c r="D1781" s="2">
        <v>0.24304500000000001</v>
      </c>
      <c r="E1781" s="19" t="s">
        <v>5932</v>
      </c>
      <c r="F1781" s="2" t="s">
        <v>5733</v>
      </c>
      <c r="G1781" s="19" t="s">
        <v>5970</v>
      </c>
    </row>
    <row r="1782" spans="1:7" ht="20.25" x14ac:dyDescent="0.3">
      <c r="A1782" s="2" t="s">
        <v>7458</v>
      </c>
      <c r="B1782" s="2">
        <v>0.48902800000000002</v>
      </c>
      <c r="C1782" s="2">
        <v>1.42483</v>
      </c>
      <c r="D1782" s="2">
        <v>0.34321800000000002</v>
      </c>
      <c r="E1782" s="19" t="s">
        <v>5932</v>
      </c>
      <c r="F1782" s="2" t="s">
        <v>5733</v>
      </c>
      <c r="G1782" s="19" t="s">
        <v>5970</v>
      </c>
    </row>
    <row r="1783" spans="1:7" ht="20.25" x14ac:dyDescent="0.3">
      <c r="A1783" s="2" t="s">
        <v>7459</v>
      </c>
      <c r="B1783" s="2">
        <v>0.69380799999999998</v>
      </c>
      <c r="C1783" s="2">
        <v>1.8667499999999999</v>
      </c>
      <c r="D1783" s="2">
        <v>0.371666</v>
      </c>
      <c r="E1783" s="19" t="s">
        <v>5932</v>
      </c>
      <c r="F1783" s="2" t="s">
        <v>5733</v>
      </c>
      <c r="G1783" s="19" t="s">
        <v>5970</v>
      </c>
    </row>
    <row r="1784" spans="1:7" ht="20.25" x14ac:dyDescent="0.3">
      <c r="A1784" s="2" t="s">
        <v>7460</v>
      </c>
      <c r="B1784" s="2">
        <v>0.71829699999999996</v>
      </c>
      <c r="C1784" s="2">
        <v>1.82464</v>
      </c>
      <c r="D1784" s="2">
        <v>0.39366400000000001</v>
      </c>
      <c r="E1784" s="19" t="s">
        <v>5932</v>
      </c>
      <c r="F1784" s="2" t="s">
        <v>5733</v>
      </c>
      <c r="G1784" s="19" t="s">
        <v>5970</v>
      </c>
    </row>
    <row r="1785" spans="1:7" ht="20.25" x14ac:dyDescent="0.3">
      <c r="A1785" s="2" t="s">
        <v>7461</v>
      </c>
      <c r="B1785" s="2">
        <v>0.73648899999999995</v>
      </c>
      <c r="C1785" s="2">
        <v>1.78285</v>
      </c>
      <c r="D1785" s="2">
        <v>0.41309499999999999</v>
      </c>
      <c r="E1785" s="19" t="s">
        <v>5932</v>
      </c>
      <c r="F1785" s="2" t="s">
        <v>5733</v>
      </c>
      <c r="G1785" s="19" t="s">
        <v>5970</v>
      </c>
    </row>
    <row r="1786" spans="1:7" ht="20.25" x14ac:dyDescent="0.3">
      <c r="A1786" s="2" t="s">
        <v>7462</v>
      </c>
      <c r="B1786" s="2">
        <v>0.60370400000000002</v>
      </c>
      <c r="C1786" s="2">
        <v>2.17401</v>
      </c>
      <c r="D1786" s="2">
        <v>0.27769100000000002</v>
      </c>
      <c r="E1786" s="19" t="s">
        <v>5932</v>
      </c>
      <c r="F1786" s="2" t="s">
        <v>5733</v>
      </c>
      <c r="G1786" s="19" t="s">
        <v>5970</v>
      </c>
    </row>
    <row r="1787" spans="1:7" ht="20.25" x14ac:dyDescent="0.3">
      <c r="A1787" s="2" t="s">
        <v>7463</v>
      </c>
      <c r="B1787" s="2">
        <v>0.64160700000000004</v>
      </c>
      <c r="C1787" s="2">
        <v>2.0168699999999999</v>
      </c>
      <c r="D1787" s="2">
        <v>0.31812000000000001</v>
      </c>
      <c r="E1787" s="19" t="s">
        <v>5932</v>
      </c>
      <c r="F1787" s="2" t="s">
        <v>5733</v>
      </c>
      <c r="G1787" s="19" t="s">
        <v>5970</v>
      </c>
    </row>
    <row r="1788" spans="1:7" ht="20.25" x14ac:dyDescent="0.3">
      <c r="A1788" s="2" t="s">
        <v>7464</v>
      </c>
      <c r="B1788" s="2">
        <v>0.54193100000000005</v>
      </c>
      <c r="C1788" s="2">
        <v>2.6643400000000002</v>
      </c>
      <c r="D1788" s="2">
        <v>0.203401</v>
      </c>
      <c r="E1788" s="19" t="s">
        <v>5932</v>
      </c>
      <c r="F1788" s="2" t="s">
        <v>5733</v>
      </c>
      <c r="G1788" s="19" t="s">
        <v>5970</v>
      </c>
    </row>
    <row r="1789" spans="1:7" ht="20.25" x14ac:dyDescent="0.3">
      <c r="A1789" s="2" t="s">
        <v>7465</v>
      </c>
      <c r="B1789" s="2">
        <v>0.43845499999999998</v>
      </c>
      <c r="C1789" s="2">
        <v>1.6451199999999999</v>
      </c>
      <c r="D1789" s="2">
        <v>0.26651900000000001</v>
      </c>
      <c r="E1789" s="19" t="s">
        <v>5932</v>
      </c>
      <c r="F1789" s="2" t="s">
        <v>5733</v>
      </c>
      <c r="G1789" s="19" t="s">
        <v>5970</v>
      </c>
    </row>
    <row r="1790" spans="1:7" ht="20.25" x14ac:dyDescent="0.3">
      <c r="A1790" s="2" t="s">
        <v>7466</v>
      </c>
      <c r="B1790" s="2">
        <v>0.51275700000000002</v>
      </c>
      <c r="C1790" s="2">
        <v>2.0991300000000002</v>
      </c>
      <c r="D1790" s="2">
        <v>0.24427099999999999</v>
      </c>
      <c r="E1790" s="19" t="s">
        <v>5932</v>
      </c>
      <c r="F1790" s="2" t="s">
        <v>5733</v>
      </c>
      <c r="G1790" s="19" t="s">
        <v>5970</v>
      </c>
    </row>
    <row r="1791" spans="1:7" ht="20.25" x14ac:dyDescent="0.3">
      <c r="A1791" s="2" t="s">
        <v>7467</v>
      </c>
      <c r="B1791" s="2">
        <v>0.53695099999999996</v>
      </c>
      <c r="C1791" s="2">
        <v>2.3309899999999999</v>
      </c>
      <c r="D1791" s="2">
        <v>0.230354</v>
      </c>
      <c r="E1791" s="19" t="s">
        <v>5932</v>
      </c>
      <c r="F1791" s="2" t="s">
        <v>5733</v>
      </c>
      <c r="G1791" s="19" t="s">
        <v>5970</v>
      </c>
    </row>
    <row r="1792" spans="1:7" ht="20.25" x14ac:dyDescent="0.3">
      <c r="A1792" s="2" t="s">
        <v>7468</v>
      </c>
      <c r="B1792" s="2">
        <v>0.61887700000000001</v>
      </c>
      <c r="C1792" s="2">
        <v>2.2091599999999998</v>
      </c>
      <c r="D1792" s="2">
        <v>0.280142</v>
      </c>
      <c r="E1792" s="19" t="s">
        <v>5932</v>
      </c>
      <c r="F1792" s="2" t="s">
        <v>5733</v>
      </c>
      <c r="G1792" s="19" t="s">
        <v>5970</v>
      </c>
    </row>
    <row r="1793" spans="1:7" ht="20.25" x14ac:dyDescent="0.3">
      <c r="A1793" s="2" t="s">
        <v>7469</v>
      </c>
      <c r="B1793" s="2">
        <v>0.64554800000000001</v>
      </c>
      <c r="C1793" s="2">
        <v>2.0759099999999999</v>
      </c>
      <c r="D1793" s="2">
        <v>0.310971</v>
      </c>
      <c r="E1793" s="19" t="s">
        <v>5932</v>
      </c>
      <c r="F1793" s="2" t="s">
        <v>5733</v>
      </c>
      <c r="G1793" s="19" t="s">
        <v>5970</v>
      </c>
    </row>
    <row r="1794" spans="1:7" ht="20.25" x14ac:dyDescent="0.3">
      <c r="A1794" s="2" t="s">
        <v>7470</v>
      </c>
      <c r="B1794" s="2">
        <v>0.60987899999999995</v>
      </c>
      <c r="C1794" s="2">
        <v>2.08053</v>
      </c>
      <c r="D1794" s="2">
        <v>0.29313699999999998</v>
      </c>
      <c r="E1794" s="19" t="s">
        <v>5932</v>
      </c>
      <c r="F1794" s="2" t="s">
        <v>5733</v>
      </c>
      <c r="G1794" s="19" t="s">
        <v>5970</v>
      </c>
    </row>
    <row r="1795" spans="1:7" ht="20.25" x14ac:dyDescent="0.3">
      <c r="A1795" s="2" t="s">
        <v>7471</v>
      </c>
      <c r="B1795" s="2">
        <v>0.52588800000000002</v>
      </c>
      <c r="C1795" s="2">
        <v>2.3499099999999999</v>
      </c>
      <c r="D1795" s="2">
        <v>0.22379099999999999</v>
      </c>
      <c r="E1795" s="19" t="s">
        <v>5932</v>
      </c>
      <c r="F1795" s="2" t="s">
        <v>5733</v>
      </c>
      <c r="G1795" s="19" t="s">
        <v>5970</v>
      </c>
    </row>
    <row r="1796" spans="1:7" ht="20.25" x14ac:dyDescent="0.3">
      <c r="A1796" s="2" t="s">
        <v>7472</v>
      </c>
      <c r="B1796" s="2">
        <v>0.59611700000000001</v>
      </c>
      <c r="C1796" s="2">
        <v>2.2905500000000001</v>
      </c>
      <c r="D1796" s="2">
        <v>0.26025100000000001</v>
      </c>
      <c r="E1796" s="19" t="s">
        <v>5932</v>
      </c>
      <c r="F1796" s="2" t="s">
        <v>5733</v>
      </c>
      <c r="G1796" s="19" t="s">
        <v>5970</v>
      </c>
    </row>
    <row r="1797" spans="1:7" ht="20.25" x14ac:dyDescent="0.3">
      <c r="A1797" s="2" t="s">
        <v>7473</v>
      </c>
      <c r="B1797" s="2">
        <v>0.61431999999999998</v>
      </c>
      <c r="C1797" s="2">
        <v>2.22133</v>
      </c>
      <c r="D1797" s="2">
        <v>0.276555</v>
      </c>
      <c r="E1797" s="19" t="s">
        <v>5932</v>
      </c>
      <c r="F1797" s="2" t="s">
        <v>5733</v>
      </c>
      <c r="G1797" s="19" t="s">
        <v>5970</v>
      </c>
    </row>
    <row r="1798" spans="1:7" ht="20.25" x14ac:dyDescent="0.3">
      <c r="A1798" s="2" t="s">
        <v>7474</v>
      </c>
      <c r="B1798" s="2">
        <v>0.64419400000000004</v>
      </c>
      <c r="C1798" s="2">
        <v>2.2211400000000001</v>
      </c>
      <c r="D1798" s="2">
        <v>0.29002800000000001</v>
      </c>
      <c r="E1798" s="19" t="s">
        <v>5932</v>
      </c>
      <c r="F1798" s="2" t="s">
        <v>5733</v>
      </c>
      <c r="G1798" s="19" t="s">
        <v>5970</v>
      </c>
    </row>
    <row r="1799" spans="1:7" ht="20.25" x14ac:dyDescent="0.3">
      <c r="A1799" s="2" t="s">
        <v>7475</v>
      </c>
      <c r="B1799" s="2">
        <v>0.52224000000000004</v>
      </c>
      <c r="C1799" s="2">
        <v>2.3221699999999998</v>
      </c>
      <c r="D1799" s="2">
        <v>0.22489300000000001</v>
      </c>
      <c r="E1799" s="19" t="s">
        <v>5932</v>
      </c>
      <c r="F1799" s="2" t="s">
        <v>5733</v>
      </c>
      <c r="G1799" s="19" t="s">
        <v>5970</v>
      </c>
    </row>
    <row r="1800" spans="1:7" ht="20.25" x14ac:dyDescent="0.3">
      <c r="A1800" s="2" t="s">
        <v>7476</v>
      </c>
      <c r="B1800" s="2">
        <v>0.47614699999999999</v>
      </c>
      <c r="C1800" s="2">
        <v>2.04216</v>
      </c>
      <c r="D1800" s="2">
        <v>0.23315900000000001</v>
      </c>
      <c r="E1800" s="19" t="s">
        <v>5932</v>
      </c>
      <c r="F1800" s="2" t="s">
        <v>5733</v>
      </c>
      <c r="G1800" s="19" t="s">
        <v>5970</v>
      </c>
    </row>
    <row r="1801" spans="1:7" ht="20.25" x14ac:dyDescent="0.3">
      <c r="A1801" s="2" t="s">
        <v>7477</v>
      </c>
      <c r="B1801" s="2">
        <v>0.61343999999999999</v>
      </c>
      <c r="C1801" s="2">
        <v>2.15638</v>
      </c>
      <c r="D1801" s="2">
        <v>0.28447699999999998</v>
      </c>
      <c r="E1801" s="19" t="s">
        <v>5932</v>
      </c>
      <c r="F1801" s="2" t="s">
        <v>5733</v>
      </c>
      <c r="G1801" s="19" t="s">
        <v>5970</v>
      </c>
    </row>
    <row r="1802" spans="1:7" ht="20.25" x14ac:dyDescent="0.3">
      <c r="A1802" s="2" t="s">
        <v>7478</v>
      </c>
      <c r="B1802" s="2">
        <v>0.332098</v>
      </c>
      <c r="C1802" s="2">
        <v>1.26614</v>
      </c>
      <c r="D1802" s="2">
        <v>0.26229200000000003</v>
      </c>
      <c r="E1802" s="19" t="s">
        <v>5932</v>
      </c>
      <c r="F1802" s="2" t="s">
        <v>5733</v>
      </c>
      <c r="G1802" s="19" t="s">
        <v>5970</v>
      </c>
    </row>
    <row r="1803" spans="1:7" ht="20.25" x14ac:dyDescent="0.3">
      <c r="A1803" s="2" t="s">
        <v>7479</v>
      </c>
      <c r="B1803" s="2">
        <v>0.47464099999999998</v>
      </c>
      <c r="C1803" s="2">
        <v>2.43391</v>
      </c>
      <c r="D1803" s="2">
        <v>0.19501199999999999</v>
      </c>
      <c r="E1803" s="19" t="s">
        <v>5932</v>
      </c>
      <c r="F1803" s="2" t="s">
        <v>5733</v>
      </c>
      <c r="G1803" s="19" t="s">
        <v>5970</v>
      </c>
    </row>
    <row r="1804" spans="1:7" ht="20.25" x14ac:dyDescent="0.3">
      <c r="A1804" s="2" t="s">
        <v>7480</v>
      </c>
      <c r="B1804" s="2">
        <v>0.363348</v>
      </c>
      <c r="C1804" s="2">
        <v>1.26952</v>
      </c>
      <c r="D1804" s="2">
        <v>0.28620899999999999</v>
      </c>
      <c r="E1804" s="19" t="s">
        <v>5932</v>
      </c>
      <c r="F1804" s="2" t="s">
        <v>5733</v>
      </c>
      <c r="G1804" s="19" t="s">
        <v>5970</v>
      </c>
    </row>
    <row r="1805" spans="1:7" ht="20.25" x14ac:dyDescent="0.3">
      <c r="A1805" s="2" t="s">
        <v>7481</v>
      </c>
      <c r="B1805" s="2">
        <v>0.41011199999999998</v>
      </c>
      <c r="C1805" s="2">
        <v>1.1232500000000001</v>
      </c>
      <c r="D1805" s="2">
        <v>0.36511300000000002</v>
      </c>
      <c r="E1805" s="19" t="s">
        <v>5932</v>
      </c>
      <c r="F1805" s="2" t="s">
        <v>5733</v>
      </c>
      <c r="G1805" s="19" t="s">
        <v>5970</v>
      </c>
    </row>
    <row r="1806" spans="1:7" ht="20.25" x14ac:dyDescent="0.3">
      <c r="A1806" s="2" t="s">
        <v>7482</v>
      </c>
      <c r="B1806" s="2">
        <v>0.651227</v>
      </c>
      <c r="C1806" s="2">
        <v>2.0536099999999999</v>
      </c>
      <c r="D1806" s="2">
        <v>0.31711299999999998</v>
      </c>
      <c r="E1806" s="19" t="s">
        <v>5932</v>
      </c>
      <c r="F1806" s="2" t="s">
        <v>5733</v>
      </c>
      <c r="G1806" s="19" t="s">
        <v>5970</v>
      </c>
    </row>
    <row r="1807" spans="1:7" ht="20.25" x14ac:dyDescent="0.3">
      <c r="A1807" s="2" t="s">
        <v>7483</v>
      </c>
      <c r="B1807" s="2">
        <v>0.66881000000000002</v>
      </c>
      <c r="C1807" s="2">
        <v>2.0792799999999998</v>
      </c>
      <c r="D1807" s="2">
        <v>0.32165500000000002</v>
      </c>
      <c r="E1807" s="19" t="s">
        <v>5932</v>
      </c>
      <c r="F1807" s="2" t="s">
        <v>5733</v>
      </c>
      <c r="G1807" s="19" t="s">
        <v>5970</v>
      </c>
    </row>
    <row r="1808" spans="1:7" ht="20.25" x14ac:dyDescent="0.3">
      <c r="A1808" s="2" t="s">
        <v>7484</v>
      </c>
      <c r="B1808" s="2">
        <v>0.64824899999999996</v>
      </c>
      <c r="C1808" s="2">
        <v>2.06515</v>
      </c>
      <c r="D1808" s="2">
        <v>0.31389899999999998</v>
      </c>
      <c r="E1808" s="19" t="s">
        <v>5932</v>
      </c>
      <c r="F1808" s="2" t="s">
        <v>5733</v>
      </c>
      <c r="G1808" s="19" t="s">
        <v>5970</v>
      </c>
    </row>
    <row r="1809" spans="1:7" ht="20.25" x14ac:dyDescent="0.3">
      <c r="A1809" s="2" t="s">
        <v>7485</v>
      </c>
      <c r="B1809" s="2">
        <v>0.39846500000000001</v>
      </c>
      <c r="C1809" s="2">
        <v>1.544</v>
      </c>
      <c r="D1809" s="2">
        <v>0.258073</v>
      </c>
      <c r="E1809" s="19" t="s">
        <v>5932</v>
      </c>
      <c r="F1809" s="2" t="s">
        <v>5733</v>
      </c>
      <c r="G1809" s="19" t="s">
        <v>5970</v>
      </c>
    </row>
    <row r="1810" spans="1:7" ht="20.25" x14ac:dyDescent="0.3">
      <c r="A1810" s="2" t="s">
        <v>7486</v>
      </c>
      <c r="B1810" s="2">
        <v>0.43745299999999998</v>
      </c>
      <c r="C1810" s="2">
        <v>1.4668000000000001</v>
      </c>
      <c r="D1810" s="2">
        <v>0.298236</v>
      </c>
      <c r="E1810" s="19" t="s">
        <v>5932</v>
      </c>
      <c r="F1810" s="2" t="s">
        <v>5733</v>
      </c>
      <c r="G1810" s="19" t="s">
        <v>5970</v>
      </c>
    </row>
    <row r="1811" spans="1:7" ht="20.25" x14ac:dyDescent="0.3">
      <c r="A1811" s="2" t="s">
        <v>7487</v>
      </c>
      <c r="B1811" s="2">
        <v>0.63216499999999998</v>
      </c>
      <c r="C1811" s="2">
        <v>2.10297</v>
      </c>
      <c r="D1811" s="2">
        <v>0.30060700000000001</v>
      </c>
      <c r="E1811" s="19" t="s">
        <v>5932</v>
      </c>
      <c r="F1811" s="2" t="s">
        <v>5733</v>
      </c>
      <c r="G1811" s="19" t="s">
        <v>5970</v>
      </c>
    </row>
    <row r="1812" spans="1:7" ht="20.25" x14ac:dyDescent="0.3">
      <c r="A1812" s="2" t="s">
        <v>7488</v>
      </c>
      <c r="B1812" s="2">
        <v>0.64506600000000003</v>
      </c>
      <c r="C1812" s="2">
        <v>2.11084</v>
      </c>
      <c r="D1812" s="2">
        <v>0.30559599999999998</v>
      </c>
      <c r="E1812" s="19" t="s">
        <v>5932</v>
      </c>
      <c r="F1812" s="2" t="s">
        <v>5733</v>
      </c>
      <c r="G1812" s="19" t="s">
        <v>5970</v>
      </c>
    </row>
    <row r="1813" spans="1:7" ht="20.25" x14ac:dyDescent="0.3">
      <c r="A1813" s="2" t="s">
        <v>7489</v>
      </c>
      <c r="B1813" s="2">
        <v>0.57816299999999998</v>
      </c>
      <c r="C1813" s="2">
        <v>2.3111600000000001</v>
      </c>
      <c r="D1813" s="2">
        <v>0.250162</v>
      </c>
      <c r="E1813" s="19" t="s">
        <v>5932</v>
      </c>
      <c r="F1813" s="2" t="s">
        <v>5733</v>
      </c>
      <c r="G1813" s="19" t="s">
        <v>5970</v>
      </c>
    </row>
    <row r="1814" spans="1:7" ht="20.25" x14ac:dyDescent="0.3">
      <c r="A1814" s="2" t="s">
        <v>7490</v>
      </c>
      <c r="B1814" s="2">
        <v>0.63826799999999995</v>
      </c>
      <c r="C1814" s="2">
        <v>2.1093299999999999</v>
      </c>
      <c r="D1814" s="2">
        <v>0.302593</v>
      </c>
      <c r="E1814" s="19" t="s">
        <v>5932</v>
      </c>
      <c r="F1814" s="2" t="s">
        <v>5733</v>
      </c>
      <c r="G1814" s="19" t="s">
        <v>5970</v>
      </c>
    </row>
    <row r="1815" spans="1:7" ht="20.25" x14ac:dyDescent="0.3">
      <c r="A1815" s="2" t="s">
        <v>7491</v>
      </c>
      <c r="B1815" s="2">
        <v>0.64471400000000001</v>
      </c>
      <c r="C1815" s="2">
        <v>2.0707100000000001</v>
      </c>
      <c r="D1815" s="2">
        <v>0.31134899999999999</v>
      </c>
      <c r="E1815" s="19" t="s">
        <v>5932</v>
      </c>
      <c r="F1815" s="2" t="s">
        <v>5733</v>
      </c>
      <c r="G1815" s="19" t="s">
        <v>5970</v>
      </c>
    </row>
    <row r="1816" spans="1:7" ht="20.25" x14ac:dyDescent="0.3">
      <c r="A1816" s="2" t="s">
        <v>7492</v>
      </c>
      <c r="B1816" s="2">
        <v>0.75736400000000004</v>
      </c>
      <c r="C1816" s="2">
        <v>1.8339799999999999</v>
      </c>
      <c r="D1816" s="2">
        <v>0.412962</v>
      </c>
      <c r="E1816" s="19" t="s">
        <v>5932</v>
      </c>
      <c r="F1816" s="2" t="s">
        <v>5733</v>
      </c>
      <c r="G1816" s="19" t="s">
        <v>5970</v>
      </c>
    </row>
    <row r="1817" spans="1:7" ht="20.25" x14ac:dyDescent="0.3">
      <c r="A1817" s="2" t="s">
        <v>7493</v>
      </c>
      <c r="B1817" s="2">
        <v>0.59162000000000003</v>
      </c>
      <c r="C1817" s="2">
        <v>2.26423</v>
      </c>
      <c r="D1817" s="2">
        <v>0.26128899999999999</v>
      </c>
      <c r="E1817" s="19" t="s">
        <v>5932</v>
      </c>
      <c r="F1817" s="2" t="s">
        <v>5733</v>
      </c>
      <c r="G1817" s="19" t="s">
        <v>5970</v>
      </c>
    </row>
    <row r="1818" spans="1:7" ht="20.25" x14ac:dyDescent="0.3">
      <c r="A1818" s="2" t="s">
        <v>7494</v>
      </c>
      <c r="B1818" s="2">
        <v>0.48643700000000001</v>
      </c>
      <c r="C1818" s="2">
        <v>1.66679</v>
      </c>
      <c r="D1818" s="2">
        <v>0.29184100000000002</v>
      </c>
      <c r="E1818" s="19" t="s">
        <v>5932</v>
      </c>
      <c r="F1818" s="2" t="s">
        <v>5733</v>
      </c>
      <c r="G1818" s="19" t="s">
        <v>5970</v>
      </c>
    </row>
    <row r="1819" spans="1:7" ht="20.25" x14ac:dyDescent="0.3">
      <c r="A1819" s="2" t="s">
        <v>7495</v>
      </c>
      <c r="B1819" s="2">
        <v>0.35470800000000002</v>
      </c>
      <c r="C1819" s="2">
        <v>1.16839</v>
      </c>
      <c r="D1819" s="2">
        <v>0.303587</v>
      </c>
      <c r="E1819" s="19" t="s">
        <v>5932</v>
      </c>
      <c r="F1819" s="2" t="s">
        <v>5733</v>
      </c>
      <c r="G1819" s="19" t="s">
        <v>5970</v>
      </c>
    </row>
    <row r="1820" spans="1:7" ht="20.25" x14ac:dyDescent="0.3">
      <c r="A1820" s="2" t="s">
        <v>7496</v>
      </c>
      <c r="B1820" s="2">
        <v>0.62984600000000002</v>
      </c>
      <c r="C1820" s="2">
        <v>2.1538200000000001</v>
      </c>
      <c r="D1820" s="2">
        <v>0.29243200000000003</v>
      </c>
      <c r="E1820" s="19" t="s">
        <v>5932</v>
      </c>
      <c r="F1820" s="2" t="s">
        <v>5733</v>
      </c>
      <c r="G1820" s="19" t="s">
        <v>5970</v>
      </c>
    </row>
    <row r="1821" spans="1:7" ht="20.25" x14ac:dyDescent="0.3">
      <c r="A1821" s="2" t="s">
        <v>7497</v>
      </c>
      <c r="B1821" s="2">
        <v>0.65905800000000003</v>
      </c>
      <c r="C1821" s="2">
        <v>2.0798299999999998</v>
      </c>
      <c r="D1821" s="2">
        <v>0.31688100000000002</v>
      </c>
      <c r="E1821" s="19" t="s">
        <v>5932</v>
      </c>
      <c r="F1821" s="2" t="s">
        <v>5733</v>
      </c>
      <c r="G1821" s="19" t="s">
        <v>5970</v>
      </c>
    </row>
    <row r="1822" spans="1:7" ht="20.25" x14ac:dyDescent="0.3">
      <c r="A1822" s="2" t="s">
        <v>7498</v>
      </c>
      <c r="B1822" s="2">
        <v>0.65009700000000004</v>
      </c>
      <c r="C1822" s="2">
        <v>2.1642999999999999</v>
      </c>
      <c r="D1822" s="2">
        <v>0.300373</v>
      </c>
      <c r="E1822" s="19" t="s">
        <v>5932</v>
      </c>
      <c r="F1822" s="2" t="s">
        <v>5733</v>
      </c>
      <c r="G1822" s="19" t="s">
        <v>5970</v>
      </c>
    </row>
    <row r="1823" spans="1:7" ht="20.25" x14ac:dyDescent="0.3">
      <c r="A1823" s="2" t="s">
        <v>7499</v>
      </c>
      <c r="B1823" s="2">
        <v>0.67896500000000004</v>
      </c>
      <c r="C1823" s="2">
        <v>1.9716</v>
      </c>
      <c r="D1823" s="2">
        <v>0.34437200000000001</v>
      </c>
      <c r="E1823" s="19" t="s">
        <v>5932</v>
      </c>
      <c r="F1823" s="2" t="s">
        <v>5733</v>
      </c>
      <c r="G1823" s="19" t="s">
        <v>5970</v>
      </c>
    </row>
    <row r="1824" spans="1:7" ht="20.25" x14ac:dyDescent="0.3">
      <c r="A1824" s="2" t="s">
        <v>7500</v>
      </c>
      <c r="B1824" s="2">
        <v>0.33347300000000002</v>
      </c>
      <c r="C1824" s="2">
        <v>1.15035</v>
      </c>
      <c r="D1824" s="2">
        <v>0.28988900000000001</v>
      </c>
      <c r="E1824" s="19" t="s">
        <v>5932</v>
      </c>
      <c r="F1824" s="2" t="s">
        <v>5733</v>
      </c>
      <c r="G1824" s="19" t="s">
        <v>5970</v>
      </c>
    </row>
    <row r="1825" spans="1:7" ht="20.25" x14ac:dyDescent="0.3">
      <c r="A1825" s="2" t="s">
        <v>7501</v>
      </c>
      <c r="B1825" s="2">
        <v>0.56766499999999998</v>
      </c>
      <c r="C1825" s="2">
        <v>2.3691399999999998</v>
      </c>
      <c r="D1825" s="2">
        <v>0.23960799999999999</v>
      </c>
      <c r="E1825" s="19" t="s">
        <v>5932</v>
      </c>
      <c r="F1825" s="2" t="s">
        <v>5733</v>
      </c>
      <c r="G1825" s="19" t="s">
        <v>5970</v>
      </c>
    </row>
    <row r="1826" spans="1:7" ht="20.25" x14ac:dyDescent="0.3">
      <c r="A1826" s="2" t="s">
        <v>7502</v>
      </c>
      <c r="B1826" s="2">
        <v>0.44805200000000001</v>
      </c>
      <c r="C1826" s="2">
        <v>1.8189299999999999</v>
      </c>
      <c r="D1826" s="2">
        <v>0.24632699999999999</v>
      </c>
      <c r="E1826" s="19" t="s">
        <v>5932</v>
      </c>
      <c r="F1826" s="2" t="s">
        <v>5733</v>
      </c>
      <c r="G1826" s="19" t="s">
        <v>5970</v>
      </c>
    </row>
    <row r="1827" spans="1:7" ht="20.25" x14ac:dyDescent="0.3">
      <c r="A1827" s="2" t="s">
        <v>7503</v>
      </c>
      <c r="B1827" s="2">
        <v>0.62599000000000005</v>
      </c>
      <c r="C1827" s="2">
        <v>2.09796</v>
      </c>
      <c r="D1827" s="2">
        <v>0.29838100000000001</v>
      </c>
      <c r="E1827" s="19" t="s">
        <v>5932</v>
      </c>
      <c r="F1827" s="2" t="s">
        <v>5733</v>
      </c>
      <c r="G1827" s="19" t="s">
        <v>5970</v>
      </c>
    </row>
    <row r="1828" spans="1:7" ht="20.25" x14ac:dyDescent="0.3">
      <c r="A1828" s="2" t="s">
        <v>7504</v>
      </c>
      <c r="B1828" s="2">
        <v>0.66632999999999998</v>
      </c>
      <c r="C1828" s="2">
        <v>2.0541700000000001</v>
      </c>
      <c r="D1828" s="2">
        <v>0.32437899999999997</v>
      </c>
      <c r="E1828" s="19" t="s">
        <v>5932</v>
      </c>
      <c r="F1828" s="2" t="s">
        <v>5733</v>
      </c>
      <c r="G1828" s="19" t="s">
        <v>5970</v>
      </c>
    </row>
    <row r="1829" spans="1:7" ht="20.25" x14ac:dyDescent="0.3">
      <c r="A1829" s="2" t="s">
        <v>7505</v>
      </c>
      <c r="B1829" s="2">
        <v>0.67460799999999999</v>
      </c>
      <c r="C1829" s="2">
        <v>2.01627</v>
      </c>
      <c r="D1829" s="2">
        <v>0.33458199999999999</v>
      </c>
      <c r="E1829" s="19" t="s">
        <v>5932</v>
      </c>
      <c r="F1829" s="2" t="s">
        <v>5733</v>
      </c>
      <c r="G1829" s="19" t="s">
        <v>5970</v>
      </c>
    </row>
    <row r="1830" spans="1:7" ht="20.25" x14ac:dyDescent="0.3">
      <c r="A1830" s="2" t="s">
        <v>7506</v>
      </c>
      <c r="B1830" s="2">
        <v>0.57477299999999998</v>
      </c>
      <c r="C1830" s="2">
        <v>2.3228300000000002</v>
      </c>
      <c r="D1830" s="2">
        <v>0.247445</v>
      </c>
      <c r="E1830" s="19" t="s">
        <v>5932</v>
      </c>
      <c r="F1830" s="2" t="s">
        <v>5733</v>
      </c>
      <c r="G1830" s="19" t="s">
        <v>5970</v>
      </c>
    </row>
    <row r="1831" spans="1:7" ht="20.25" x14ac:dyDescent="0.3">
      <c r="A1831" s="2" t="s">
        <v>7507</v>
      </c>
      <c r="B1831" s="2">
        <v>0.60658599999999996</v>
      </c>
      <c r="C1831" s="2">
        <v>2.1767799999999999</v>
      </c>
      <c r="D1831" s="2">
        <v>0.27866200000000002</v>
      </c>
      <c r="E1831" s="19" t="s">
        <v>5932</v>
      </c>
      <c r="F1831" s="2" t="s">
        <v>5733</v>
      </c>
      <c r="G1831" s="19" t="s">
        <v>5970</v>
      </c>
    </row>
    <row r="1832" spans="1:7" ht="20.25" x14ac:dyDescent="0.3">
      <c r="A1832" s="2" t="s">
        <v>7508</v>
      </c>
      <c r="B1832" s="2">
        <v>0.48933300000000002</v>
      </c>
      <c r="C1832" s="2">
        <v>2.7938299999999998</v>
      </c>
      <c r="D1832" s="2">
        <v>0.175148</v>
      </c>
      <c r="E1832" s="19" t="s">
        <v>5932</v>
      </c>
      <c r="F1832" s="2" t="s">
        <v>5733</v>
      </c>
      <c r="G1832" s="19" t="s">
        <v>5970</v>
      </c>
    </row>
    <row r="1833" spans="1:7" ht="20.25" x14ac:dyDescent="0.3">
      <c r="A1833" s="2" t="s">
        <v>7509</v>
      </c>
      <c r="B1833" s="2">
        <v>0.39681499999999997</v>
      </c>
      <c r="C1833" s="2">
        <v>0.923655</v>
      </c>
      <c r="D1833" s="2">
        <v>0.429614</v>
      </c>
      <c r="E1833" s="19" t="s">
        <v>5932</v>
      </c>
      <c r="F1833" s="2" t="s">
        <v>5733</v>
      </c>
      <c r="G1833" s="19" t="s">
        <v>5970</v>
      </c>
    </row>
    <row r="1834" spans="1:7" ht="20.25" x14ac:dyDescent="0.3">
      <c r="A1834" s="2" t="s">
        <v>7510</v>
      </c>
      <c r="B1834" s="2">
        <v>0.60946599999999995</v>
      </c>
      <c r="C1834" s="2">
        <v>2.0916999999999999</v>
      </c>
      <c r="D1834" s="2">
        <v>0.29137400000000002</v>
      </c>
      <c r="E1834" s="19" t="s">
        <v>5932</v>
      </c>
      <c r="F1834" s="2" t="s">
        <v>5733</v>
      </c>
      <c r="G1834" s="19" t="s">
        <v>5970</v>
      </c>
    </row>
    <row r="1835" spans="1:7" ht="20.25" x14ac:dyDescent="0.3">
      <c r="A1835" s="2" t="s">
        <v>7511</v>
      </c>
      <c r="B1835" s="2">
        <v>0.60197199999999995</v>
      </c>
      <c r="C1835" s="2">
        <v>2.2666599999999999</v>
      </c>
      <c r="D1835" s="2">
        <v>0.26557700000000001</v>
      </c>
      <c r="E1835" s="19" t="s">
        <v>5932</v>
      </c>
      <c r="F1835" s="2" t="s">
        <v>5733</v>
      </c>
      <c r="G1835" s="19" t="s">
        <v>5970</v>
      </c>
    </row>
    <row r="1836" spans="1:7" ht="20.25" x14ac:dyDescent="0.3">
      <c r="A1836" s="2" t="s">
        <v>7512</v>
      </c>
      <c r="B1836" s="2">
        <v>0.62911399999999995</v>
      </c>
      <c r="C1836" s="2">
        <v>2.0947</v>
      </c>
      <c r="D1836" s="2">
        <v>0.30033500000000002</v>
      </c>
      <c r="E1836" s="19" t="s">
        <v>5932</v>
      </c>
      <c r="F1836" s="2" t="s">
        <v>5733</v>
      </c>
      <c r="G1836" s="19" t="s">
        <v>5970</v>
      </c>
    </row>
    <row r="1837" spans="1:7" ht="20.25" x14ac:dyDescent="0.3">
      <c r="A1837" s="2" t="s">
        <v>7513</v>
      </c>
      <c r="B1837" s="2">
        <v>0.58735999999999999</v>
      </c>
      <c r="C1837" s="2">
        <v>2.2145999999999999</v>
      </c>
      <c r="D1837" s="2">
        <v>0.26522200000000001</v>
      </c>
      <c r="E1837" s="19" t="s">
        <v>5932</v>
      </c>
      <c r="F1837" s="2" t="s">
        <v>5733</v>
      </c>
      <c r="G1837" s="19" t="s">
        <v>5970</v>
      </c>
    </row>
    <row r="1838" spans="1:7" ht="20.25" x14ac:dyDescent="0.3">
      <c r="A1838" s="2" t="s">
        <v>7514</v>
      </c>
      <c r="B1838" s="2">
        <v>0.57985799999999998</v>
      </c>
      <c r="C1838" s="2">
        <v>2.2281900000000001</v>
      </c>
      <c r="D1838" s="2">
        <v>0.260237</v>
      </c>
      <c r="E1838" s="19" t="s">
        <v>5932</v>
      </c>
      <c r="F1838" s="2" t="s">
        <v>5733</v>
      </c>
      <c r="G1838" s="19" t="s">
        <v>5970</v>
      </c>
    </row>
    <row r="1839" spans="1:7" ht="20.25" x14ac:dyDescent="0.3">
      <c r="A1839" s="2" t="s">
        <v>7515</v>
      </c>
      <c r="B1839" s="2">
        <v>0.61407</v>
      </c>
      <c r="C1839" s="2">
        <v>2.1858599999999999</v>
      </c>
      <c r="D1839" s="2">
        <v>0.28092800000000001</v>
      </c>
      <c r="E1839" s="19" t="s">
        <v>5932</v>
      </c>
      <c r="F1839" s="2" t="s">
        <v>5733</v>
      </c>
      <c r="G1839" s="19" t="s">
        <v>5970</v>
      </c>
    </row>
    <row r="1840" spans="1:7" ht="20.25" x14ac:dyDescent="0.3">
      <c r="A1840" s="2" t="s">
        <v>7516</v>
      </c>
      <c r="B1840" s="2">
        <v>0.54706399999999999</v>
      </c>
      <c r="C1840" s="2">
        <v>2.41771</v>
      </c>
      <c r="D1840" s="2">
        <v>0.226273</v>
      </c>
      <c r="E1840" s="19" t="s">
        <v>5932</v>
      </c>
      <c r="F1840" s="2" t="s">
        <v>5733</v>
      </c>
      <c r="G1840" s="19" t="s">
        <v>5970</v>
      </c>
    </row>
    <row r="1841" spans="1:7" ht="20.25" x14ac:dyDescent="0.3">
      <c r="A1841" s="2" t="s">
        <v>7517</v>
      </c>
      <c r="B1841" s="2">
        <v>0.61950300000000003</v>
      </c>
      <c r="C1841" s="2">
        <v>2.3060900000000002</v>
      </c>
      <c r="D1841" s="2">
        <v>0.26863799999999999</v>
      </c>
      <c r="E1841" s="19" t="s">
        <v>5932</v>
      </c>
      <c r="F1841" s="2" t="s">
        <v>5733</v>
      </c>
      <c r="G1841" s="19" t="s">
        <v>5970</v>
      </c>
    </row>
    <row r="1842" spans="1:7" ht="20.25" x14ac:dyDescent="0.3">
      <c r="A1842" s="2" t="s">
        <v>7518</v>
      </c>
      <c r="B1842" s="2">
        <v>0.55917300000000003</v>
      </c>
      <c r="C1842" s="2">
        <v>2.2616800000000001</v>
      </c>
      <c r="D1842" s="2">
        <v>0.24723700000000001</v>
      </c>
      <c r="E1842" s="19" t="s">
        <v>5932</v>
      </c>
      <c r="F1842" s="2" t="s">
        <v>5733</v>
      </c>
      <c r="G1842" s="19" t="s">
        <v>5970</v>
      </c>
    </row>
    <row r="1843" spans="1:7" ht="20.25" x14ac:dyDescent="0.3">
      <c r="A1843" s="2" t="s">
        <v>7519</v>
      </c>
      <c r="B1843" s="2">
        <v>0.485155</v>
      </c>
      <c r="C1843" s="2">
        <v>2.5098500000000001</v>
      </c>
      <c r="D1843" s="2">
        <v>0.1933</v>
      </c>
      <c r="E1843" s="19" t="s">
        <v>5932</v>
      </c>
      <c r="F1843" s="2" t="s">
        <v>5733</v>
      </c>
      <c r="G1843" s="19" t="s">
        <v>5970</v>
      </c>
    </row>
    <row r="1844" spans="1:7" ht="20.25" x14ac:dyDescent="0.3">
      <c r="A1844" s="2" t="s">
        <v>7520</v>
      </c>
      <c r="B1844" s="2">
        <v>0.56723599999999996</v>
      </c>
      <c r="C1844" s="2">
        <v>2.3926699999999999</v>
      </c>
      <c r="D1844" s="2">
        <v>0.23707300000000001</v>
      </c>
      <c r="E1844" s="19" t="s">
        <v>5932</v>
      </c>
      <c r="F1844" s="2" t="s">
        <v>5733</v>
      </c>
      <c r="G1844" s="19" t="s">
        <v>5970</v>
      </c>
    </row>
    <row r="1845" spans="1:7" ht="20.25" x14ac:dyDescent="0.3">
      <c r="A1845" s="2" t="s">
        <v>7521</v>
      </c>
      <c r="B1845" s="2">
        <v>0.421315</v>
      </c>
      <c r="C1845" s="2">
        <v>1.5641700000000001</v>
      </c>
      <c r="D1845" s="2">
        <v>0.26935300000000001</v>
      </c>
      <c r="E1845" s="19" t="s">
        <v>5932</v>
      </c>
      <c r="F1845" s="2" t="s">
        <v>5733</v>
      </c>
      <c r="G1845" s="19" t="s">
        <v>5970</v>
      </c>
    </row>
    <row r="1846" spans="1:7" ht="20.25" x14ac:dyDescent="0.3">
      <c r="A1846" s="2" t="s">
        <v>7522</v>
      </c>
      <c r="B1846" s="2">
        <v>0.54686699999999999</v>
      </c>
      <c r="C1846" s="2">
        <v>2.4310900000000002</v>
      </c>
      <c r="D1846" s="2">
        <v>0.22494700000000001</v>
      </c>
      <c r="E1846" s="19" t="s">
        <v>5932</v>
      </c>
      <c r="F1846" s="2" t="s">
        <v>5733</v>
      </c>
      <c r="G1846" s="19" t="s">
        <v>5970</v>
      </c>
    </row>
    <row r="1847" spans="1:7" ht="20.25" x14ac:dyDescent="0.3">
      <c r="A1847" s="2" t="s">
        <v>7523</v>
      </c>
      <c r="B1847" s="2">
        <v>0.45872000000000002</v>
      </c>
      <c r="C1847" s="2">
        <v>1.66693</v>
      </c>
      <c r="D1847" s="2">
        <v>0.27518900000000002</v>
      </c>
      <c r="E1847" s="19" t="s">
        <v>5932</v>
      </c>
      <c r="F1847" s="2" t="s">
        <v>5733</v>
      </c>
      <c r="G1847" s="19" t="s">
        <v>5970</v>
      </c>
    </row>
    <row r="1848" spans="1:7" ht="20.25" x14ac:dyDescent="0.3">
      <c r="A1848" s="2" t="s">
        <v>7524</v>
      </c>
      <c r="B1848" s="2">
        <v>0.45900000000000002</v>
      </c>
      <c r="C1848" s="2">
        <v>1.0735699999999999</v>
      </c>
      <c r="D1848" s="2">
        <v>0.42754700000000001</v>
      </c>
      <c r="E1848" s="19" t="s">
        <v>5932</v>
      </c>
      <c r="F1848" s="2" t="s">
        <v>5733</v>
      </c>
      <c r="G1848" s="19" t="s">
        <v>5970</v>
      </c>
    </row>
    <row r="1849" spans="1:7" ht="20.25" x14ac:dyDescent="0.3">
      <c r="A1849" s="2" t="s">
        <v>7525</v>
      </c>
      <c r="B1849" s="2">
        <v>0.66674699999999998</v>
      </c>
      <c r="C1849" s="2">
        <v>1.9590099999999999</v>
      </c>
      <c r="D1849" s="2">
        <v>0.34034799999999998</v>
      </c>
      <c r="E1849" s="19" t="s">
        <v>5932</v>
      </c>
      <c r="F1849" s="2" t="s">
        <v>5733</v>
      </c>
      <c r="G1849" s="19" t="s">
        <v>5970</v>
      </c>
    </row>
    <row r="1850" spans="1:7" ht="20.25" x14ac:dyDescent="0.3">
      <c r="A1850" s="2" t="s">
        <v>7526</v>
      </c>
      <c r="B1850" s="2">
        <v>0.70983799999999997</v>
      </c>
      <c r="C1850" s="2">
        <v>1.9797400000000001</v>
      </c>
      <c r="D1850" s="2">
        <v>0.35855199999999998</v>
      </c>
      <c r="E1850" s="19" t="s">
        <v>5932</v>
      </c>
      <c r="F1850" s="2" t="s">
        <v>5733</v>
      </c>
      <c r="G1850" s="19" t="s">
        <v>5970</v>
      </c>
    </row>
    <row r="1851" spans="1:7" ht="20.25" x14ac:dyDescent="0.3">
      <c r="A1851" s="2" t="s">
        <v>7527</v>
      </c>
      <c r="B1851" s="2">
        <v>0.64583999999999997</v>
      </c>
      <c r="C1851" s="2">
        <v>2.1105399999999999</v>
      </c>
      <c r="D1851" s="2">
        <v>0.30600699999999997</v>
      </c>
      <c r="E1851" s="19" t="s">
        <v>5932</v>
      </c>
      <c r="F1851" s="2" t="s">
        <v>5733</v>
      </c>
      <c r="G1851" s="19" t="s">
        <v>5970</v>
      </c>
    </row>
    <row r="1852" spans="1:7" ht="20.25" x14ac:dyDescent="0.3">
      <c r="A1852" s="2" t="s">
        <v>7528</v>
      </c>
      <c r="B1852" s="2">
        <v>0.41236899999999999</v>
      </c>
      <c r="C1852" s="2">
        <v>1.4821899999999999</v>
      </c>
      <c r="D1852" s="2">
        <v>0.27821600000000002</v>
      </c>
      <c r="E1852" s="19" t="s">
        <v>5932</v>
      </c>
      <c r="F1852" s="2" t="s">
        <v>5733</v>
      </c>
      <c r="G1852" s="19" t="s">
        <v>5970</v>
      </c>
    </row>
    <row r="1853" spans="1:7" ht="20.25" x14ac:dyDescent="0.3">
      <c r="A1853" s="2" t="s">
        <v>7529</v>
      </c>
      <c r="B1853" s="2">
        <v>0.44093399999999999</v>
      </c>
      <c r="C1853" s="2">
        <v>1.41614</v>
      </c>
      <c r="D1853" s="2">
        <v>0.31136399999999997</v>
      </c>
      <c r="E1853" s="19" t="s">
        <v>5932</v>
      </c>
      <c r="F1853" s="2" t="s">
        <v>5733</v>
      </c>
      <c r="G1853" s="19" t="s">
        <v>5970</v>
      </c>
    </row>
    <row r="1854" spans="1:7" ht="20.25" x14ac:dyDescent="0.3">
      <c r="A1854" s="2" t="s">
        <v>7530</v>
      </c>
      <c r="B1854" s="2">
        <v>0.62322200000000005</v>
      </c>
      <c r="C1854" s="2">
        <v>2.1529099999999999</v>
      </c>
      <c r="D1854" s="2">
        <v>0.28947800000000001</v>
      </c>
      <c r="E1854" s="19" t="s">
        <v>5932</v>
      </c>
      <c r="F1854" s="2" t="s">
        <v>5733</v>
      </c>
      <c r="G1854" s="19" t="s">
        <v>5970</v>
      </c>
    </row>
    <row r="1855" spans="1:7" ht="20.25" x14ac:dyDescent="0.3">
      <c r="A1855" s="2" t="s">
        <v>7531</v>
      </c>
      <c r="B1855" s="2">
        <v>0.63045600000000002</v>
      </c>
      <c r="C1855" s="2">
        <v>2.12839</v>
      </c>
      <c r="D1855" s="2">
        <v>0.29621199999999998</v>
      </c>
      <c r="E1855" s="19" t="s">
        <v>5932</v>
      </c>
      <c r="F1855" s="2" t="s">
        <v>5733</v>
      </c>
      <c r="G1855" s="19" t="s">
        <v>5970</v>
      </c>
    </row>
    <row r="1856" spans="1:7" ht="20.25" x14ac:dyDescent="0.3">
      <c r="A1856" s="2" t="s">
        <v>7532</v>
      </c>
      <c r="B1856" s="2">
        <v>0.55471599999999999</v>
      </c>
      <c r="C1856" s="2">
        <v>2.3462700000000001</v>
      </c>
      <c r="D1856" s="2">
        <v>0.236424</v>
      </c>
      <c r="E1856" s="19" t="s">
        <v>5932</v>
      </c>
      <c r="F1856" s="2" t="s">
        <v>5733</v>
      </c>
      <c r="G1856" s="19" t="s">
        <v>5970</v>
      </c>
    </row>
    <row r="1857" spans="1:7" ht="20.25" x14ac:dyDescent="0.3">
      <c r="A1857" s="2" t="s">
        <v>7533</v>
      </c>
      <c r="B1857" s="2">
        <v>0.53998800000000002</v>
      </c>
      <c r="C1857" s="2">
        <v>2.5157600000000002</v>
      </c>
      <c r="D1857" s="2">
        <v>0.214642</v>
      </c>
      <c r="E1857" s="19" t="s">
        <v>5932</v>
      </c>
      <c r="F1857" s="2" t="s">
        <v>5733</v>
      </c>
      <c r="G1857" s="19" t="s">
        <v>5970</v>
      </c>
    </row>
    <row r="1858" spans="1:7" ht="20.25" x14ac:dyDescent="0.3">
      <c r="A1858" s="2" t="s">
        <v>7534</v>
      </c>
      <c r="B1858" s="2">
        <v>0.657443</v>
      </c>
      <c r="C1858" s="2">
        <v>2.1137299999999999</v>
      </c>
      <c r="D1858" s="2">
        <v>0.31103399999999998</v>
      </c>
      <c r="E1858" s="19" t="s">
        <v>5932</v>
      </c>
      <c r="F1858" s="2" t="s">
        <v>5733</v>
      </c>
      <c r="G1858" s="19" t="s">
        <v>5970</v>
      </c>
    </row>
    <row r="1859" spans="1:7" ht="20.25" x14ac:dyDescent="0.3">
      <c r="A1859" s="2" t="s">
        <v>7535</v>
      </c>
      <c r="B1859" s="2">
        <v>0.73732699999999995</v>
      </c>
      <c r="C1859" s="2">
        <v>1.89401</v>
      </c>
      <c r="D1859" s="2">
        <v>0.38929399999999997</v>
      </c>
      <c r="E1859" s="19" t="s">
        <v>5932</v>
      </c>
      <c r="F1859" s="2" t="s">
        <v>5733</v>
      </c>
      <c r="G1859" s="19" t="s">
        <v>5970</v>
      </c>
    </row>
    <row r="1860" spans="1:7" ht="20.25" x14ac:dyDescent="0.3">
      <c r="A1860" s="2" t="s">
        <v>7536</v>
      </c>
      <c r="B1860" s="2">
        <v>0.56364400000000003</v>
      </c>
      <c r="C1860" s="2">
        <v>2.3674200000000001</v>
      </c>
      <c r="D1860" s="2">
        <v>0.23808399999999999</v>
      </c>
      <c r="E1860" s="19" t="s">
        <v>5932</v>
      </c>
      <c r="F1860" s="2" t="s">
        <v>5733</v>
      </c>
      <c r="G1860" s="19" t="s">
        <v>5970</v>
      </c>
    </row>
    <row r="1861" spans="1:7" ht="20.25" x14ac:dyDescent="0.3">
      <c r="A1861" s="2" t="s">
        <v>7537</v>
      </c>
      <c r="B1861" s="2">
        <v>0.462806</v>
      </c>
      <c r="C1861" s="2">
        <v>1.8273299999999999</v>
      </c>
      <c r="D1861" s="2">
        <v>0.25326900000000002</v>
      </c>
      <c r="E1861" s="19" t="s">
        <v>5932</v>
      </c>
      <c r="F1861" s="2" t="s">
        <v>5733</v>
      </c>
      <c r="G1861" s="19" t="s">
        <v>5970</v>
      </c>
    </row>
    <row r="1862" spans="1:7" ht="20.25" x14ac:dyDescent="0.3">
      <c r="A1862" s="2" t="s">
        <v>7538</v>
      </c>
      <c r="B1862" s="2">
        <v>0.47980600000000001</v>
      </c>
      <c r="C1862" s="2">
        <v>1.74492</v>
      </c>
      <c r="D1862" s="2">
        <v>0.274974</v>
      </c>
      <c r="E1862" s="19" t="s">
        <v>5932</v>
      </c>
      <c r="F1862" s="2" t="s">
        <v>5733</v>
      </c>
      <c r="G1862" s="19" t="s">
        <v>5970</v>
      </c>
    </row>
    <row r="1863" spans="1:7" ht="20.25" x14ac:dyDescent="0.3">
      <c r="A1863" s="2" t="s">
        <v>7539</v>
      </c>
      <c r="B1863" s="2">
        <v>0.62358800000000003</v>
      </c>
      <c r="C1863" s="2">
        <v>2.1225700000000001</v>
      </c>
      <c r="D1863" s="2">
        <v>0.29378900000000002</v>
      </c>
      <c r="E1863" s="19" t="s">
        <v>5932</v>
      </c>
      <c r="F1863" s="2" t="s">
        <v>5733</v>
      </c>
      <c r="G1863" s="19" t="s">
        <v>5970</v>
      </c>
    </row>
    <row r="1864" spans="1:7" ht="20.25" x14ac:dyDescent="0.3">
      <c r="A1864" s="2" t="s">
        <v>7540</v>
      </c>
      <c r="B1864" s="2">
        <v>0.63366999999999996</v>
      </c>
      <c r="C1864" s="2">
        <v>2.11877</v>
      </c>
      <c r="D1864" s="2">
        <v>0.29907499999999998</v>
      </c>
      <c r="E1864" s="19" t="s">
        <v>5932</v>
      </c>
      <c r="F1864" s="2" t="s">
        <v>5733</v>
      </c>
      <c r="G1864" s="19" t="s">
        <v>5970</v>
      </c>
    </row>
    <row r="1865" spans="1:7" ht="20.25" x14ac:dyDescent="0.3">
      <c r="A1865" s="2" t="s">
        <v>7541</v>
      </c>
      <c r="B1865" s="2">
        <v>0.66975799999999996</v>
      </c>
      <c r="C1865" s="2">
        <v>2.0325700000000002</v>
      </c>
      <c r="D1865" s="2">
        <v>0.329513</v>
      </c>
      <c r="E1865" s="19" t="s">
        <v>5932</v>
      </c>
      <c r="F1865" s="2" t="s">
        <v>5733</v>
      </c>
      <c r="G1865" s="19" t="s">
        <v>5970</v>
      </c>
    </row>
    <row r="1866" spans="1:7" ht="20.25" x14ac:dyDescent="0.3">
      <c r="A1866" s="2" t="s">
        <v>7542</v>
      </c>
      <c r="B1866" s="2">
        <v>0.688087</v>
      </c>
      <c r="C1866" s="2">
        <v>1.9803999999999999</v>
      </c>
      <c r="D1866" s="2">
        <v>0.34744799999999998</v>
      </c>
      <c r="E1866" s="19" t="s">
        <v>5932</v>
      </c>
      <c r="F1866" s="2" t="s">
        <v>5733</v>
      </c>
      <c r="G1866" s="19" t="s">
        <v>5970</v>
      </c>
    </row>
    <row r="1867" spans="1:7" ht="20.25" x14ac:dyDescent="0.3">
      <c r="A1867" s="2" t="s">
        <v>7543</v>
      </c>
      <c r="B1867" s="2">
        <v>0.43058800000000003</v>
      </c>
      <c r="C1867" s="2">
        <v>1.6598900000000001</v>
      </c>
      <c r="D1867" s="2">
        <v>0.259407</v>
      </c>
      <c r="E1867" s="19" t="s">
        <v>5932</v>
      </c>
      <c r="F1867" s="2" t="s">
        <v>5733</v>
      </c>
      <c r="G1867" s="19" t="s">
        <v>5970</v>
      </c>
    </row>
    <row r="1868" spans="1:7" ht="20.25" x14ac:dyDescent="0.3">
      <c r="A1868" s="2" t="s">
        <v>7544</v>
      </c>
      <c r="B1868" s="2">
        <v>0.53650699999999996</v>
      </c>
      <c r="C1868" s="2">
        <v>2.4692599999999998</v>
      </c>
      <c r="D1868" s="2">
        <v>0.217275</v>
      </c>
      <c r="E1868" s="19" t="s">
        <v>5932</v>
      </c>
      <c r="F1868" s="2" t="s">
        <v>5733</v>
      </c>
      <c r="G1868" s="19" t="s">
        <v>5970</v>
      </c>
    </row>
    <row r="1869" spans="1:7" ht="20.25" x14ac:dyDescent="0.3">
      <c r="A1869" s="2" t="s">
        <v>7545</v>
      </c>
      <c r="B1869" s="2">
        <v>0.45524300000000001</v>
      </c>
      <c r="C1869" s="2">
        <v>1.2848299999999999</v>
      </c>
      <c r="D1869" s="2">
        <v>0.35432000000000002</v>
      </c>
      <c r="E1869" s="19" t="s">
        <v>5932</v>
      </c>
      <c r="F1869" s="2" t="s">
        <v>5733</v>
      </c>
      <c r="G1869" s="19" t="s">
        <v>5970</v>
      </c>
    </row>
    <row r="1870" spans="1:7" ht="20.25" x14ac:dyDescent="0.3">
      <c r="A1870" s="2" t="s">
        <v>7546</v>
      </c>
      <c r="B1870" s="2">
        <v>0.68996599999999997</v>
      </c>
      <c r="C1870" s="2">
        <v>1.89493</v>
      </c>
      <c r="D1870" s="2">
        <v>0.36411199999999999</v>
      </c>
      <c r="E1870" s="19" t="s">
        <v>5932</v>
      </c>
      <c r="F1870" s="2" t="s">
        <v>5733</v>
      </c>
      <c r="G1870" s="19" t="s">
        <v>5970</v>
      </c>
    </row>
    <row r="1871" spans="1:7" ht="20.25" x14ac:dyDescent="0.3">
      <c r="A1871" s="2" t="s">
        <v>7547</v>
      </c>
      <c r="B1871" s="2">
        <v>0.66442500000000004</v>
      </c>
      <c r="C1871" s="2">
        <v>2.0967199999999999</v>
      </c>
      <c r="D1871" s="2">
        <v>0.316888</v>
      </c>
      <c r="E1871" s="19" t="s">
        <v>5932</v>
      </c>
      <c r="F1871" s="2" t="s">
        <v>5733</v>
      </c>
      <c r="G1871" s="19" t="s">
        <v>5970</v>
      </c>
    </row>
    <row r="1872" spans="1:7" ht="20.25" x14ac:dyDescent="0.3">
      <c r="A1872" s="2" t="s">
        <v>7548</v>
      </c>
      <c r="B1872" s="2">
        <v>0.69520000000000004</v>
      </c>
      <c r="C1872" s="2">
        <v>1.9649700000000001</v>
      </c>
      <c r="D1872" s="2">
        <v>0.35379699999999997</v>
      </c>
      <c r="E1872" s="19" t="s">
        <v>5932</v>
      </c>
      <c r="F1872" s="2" t="s">
        <v>5733</v>
      </c>
      <c r="G1872" s="19" t="s">
        <v>5970</v>
      </c>
    </row>
    <row r="1873" spans="1:7" ht="20.25" x14ac:dyDescent="0.3">
      <c r="A1873" s="2" t="s">
        <v>7549</v>
      </c>
      <c r="B1873" s="2">
        <v>0.65412400000000004</v>
      </c>
      <c r="C1873" s="2">
        <v>2.0123600000000001</v>
      </c>
      <c r="D1873" s="2">
        <v>0.32505400000000001</v>
      </c>
      <c r="E1873" s="19" t="s">
        <v>5932</v>
      </c>
      <c r="F1873" s="2" t="s">
        <v>5733</v>
      </c>
      <c r="G1873" s="19" t="s">
        <v>5970</v>
      </c>
    </row>
    <row r="1874" spans="1:7" ht="20.25" x14ac:dyDescent="0.3">
      <c r="A1874" s="2" t="s">
        <v>7550</v>
      </c>
      <c r="B1874" s="2">
        <v>0.63552399999999998</v>
      </c>
      <c r="C1874" s="2">
        <v>2.1069599999999999</v>
      </c>
      <c r="D1874" s="2">
        <v>0.30163099999999998</v>
      </c>
      <c r="E1874" s="19" t="s">
        <v>5932</v>
      </c>
      <c r="F1874" s="2" t="s">
        <v>5733</v>
      </c>
      <c r="G1874" s="19" t="s">
        <v>5970</v>
      </c>
    </row>
    <row r="1875" spans="1:7" ht="20.25" x14ac:dyDescent="0.3">
      <c r="A1875" s="2" t="s">
        <v>7551</v>
      </c>
      <c r="B1875" s="2">
        <v>0.49911</v>
      </c>
      <c r="C1875" s="2">
        <v>2.7772700000000001</v>
      </c>
      <c r="D1875" s="2">
        <v>0.17971300000000001</v>
      </c>
      <c r="E1875" s="19" t="s">
        <v>5932</v>
      </c>
      <c r="F1875" s="2" t="s">
        <v>5733</v>
      </c>
      <c r="G1875" s="19" t="s">
        <v>5970</v>
      </c>
    </row>
    <row r="1876" spans="1:7" ht="20.25" x14ac:dyDescent="0.3">
      <c r="A1876" s="2" t="s">
        <v>7552</v>
      </c>
      <c r="B1876" s="2">
        <v>0.70337099999999997</v>
      </c>
      <c r="C1876" s="2">
        <v>1.9041600000000001</v>
      </c>
      <c r="D1876" s="2">
        <v>0.36938700000000002</v>
      </c>
      <c r="E1876" s="19" t="s">
        <v>5932</v>
      </c>
      <c r="F1876" s="2" t="s">
        <v>5733</v>
      </c>
      <c r="G1876" s="19" t="s">
        <v>5970</v>
      </c>
    </row>
    <row r="1877" spans="1:7" ht="20.25" x14ac:dyDescent="0.3">
      <c r="A1877" s="2" t="s">
        <v>7553</v>
      </c>
      <c r="B1877" s="2">
        <v>0.65863000000000005</v>
      </c>
      <c r="C1877" s="2">
        <v>2.13775</v>
      </c>
      <c r="D1877" s="2">
        <v>0.30809500000000001</v>
      </c>
      <c r="E1877" s="19" t="s">
        <v>5932</v>
      </c>
      <c r="F1877" s="2" t="s">
        <v>5733</v>
      </c>
      <c r="G1877" s="19" t="s">
        <v>5970</v>
      </c>
    </row>
    <row r="1878" spans="1:7" ht="20.25" x14ac:dyDescent="0.3">
      <c r="A1878" s="2" t="s">
        <v>7554</v>
      </c>
      <c r="B1878" s="2">
        <v>0.65759400000000001</v>
      </c>
      <c r="C1878" s="2">
        <v>2.15239</v>
      </c>
      <c r="D1878" s="2">
        <v>0.30551899999999999</v>
      </c>
      <c r="E1878" s="19" t="s">
        <v>5932</v>
      </c>
      <c r="F1878" s="2" t="s">
        <v>5733</v>
      </c>
      <c r="G1878" s="19" t="s">
        <v>5970</v>
      </c>
    </row>
    <row r="1879" spans="1:7" ht="20.25" x14ac:dyDescent="0.3">
      <c r="A1879" s="2" t="s">
        <v>7555</v>
      </c>
      <c r="B1879" s="2">
        <v>0.61404300000000001</v>
      </c>
      <c r="C1879" s="2">
        <v>2.2180900000000001</v>
      </c>
      <c r="D1879" s="2">
        <v>0.276833</v>
      </c>
      <c r="E1879" s="19" t="s">
        <v>5932</v>
      </c>
      <c r="F1879" s="2" t="s">
        <v>5733</v>
      </c>
      <c r="G1879" s="19" t="s">
        <v>5970</v>
      </c>
    </row>
    <row r="1880" spans="1:7" ht="20.25" x14ac:dyDescent="0.3">
      <c r="A1880" s="2" t="s">
        <v>7556</v>
      </c>
      <c r="B1880" s="2">
        <v>0.66136899999999998</v>
      </c>
      <c r="C1880" s="2">
        <v>2.1065200000000002</v>
      </c>
      <c r="D1880" s="2">
        <v>0.31396200000000002</v>
      </c>
      <c r="E1880" s="19" t="s">
        <v>5932</v>
      </c>
      <c r="F1880" s="2" t="s">
        <v>5733</v>
      </c>
      <c r="G1880" s="19" t="s">
        <v>5970</v>
      </c>
    </row>
    <row r="1881" spans="1:7" ht="20.25" x14ac:dyDescent="0.3">
      <c r="A1881" s="2" t="s">
        <v>7557</v>
      </c>
      <c r="B1881" s="2">
        <v>0.68340999999999996</v>
      </c>
      <c r="C1881" s="2">
        <v>2.01396</v>
      </c>
      <c r="D1881" s="2">
        <v>0.339337</v>
      </c>
      <c r="E1881" s="19" t="s">
        <v>5932</v>
      </c>
      <c r="F1881" s="2" t="s">
        <v>5733</v>
      </c>
      <c r="G1881" s="19" t="s">
        <v>5970</v>
      </c>
    </row>
    <row r="1882" spans="1:7" ht="20.25" x14ac:dyDescent="0.3">
      <c r="A1882" s="2" t="s">
        <v>7558</v>
      </c>
      <c r="B1882" s="2">
        <v>0.648536</v>
      </c>
      <c r="C1882" s="2">
        <v>2.1941799999999998</v>
      </c>
      <c r="D1882" s="2">
        <v>0.29557</v>
      </c>
      <c r="E1882" s="19" t="s">
        <v>5932</v>
      </c>
      <c r="F1882" s="2" t="s">
        <v>5733</v>
      </c>
      <c r="G1882" s="19" t="s">
        <v>5970</v>
      </c>
    </row>
    <row r="1883" spans="1:7" ht="20.25" x14ac:dyDescent="0.3">
      <c r="A1883" s="2" t="s">
        <v>7559</v>
      </c>
      <c r="B1883" s="2">
        <v>0.68459199999999998</v>
      </c>
      <c r="C1883" s="2">
        <v>2.1943700000000002</v>
      </c>
      <c r="D1883" s="2">
        <v>0.311977</v>
      </c>
      <c r="E1883" s="19" t="s">
        <v>5932</v>
      </c>
      <c r="F1883" s="2" t="s">
        <v>5733</v>
      </c>
      <c r="G1883" s="19" t="s">
        <v>5970</v>
      </c>
    </row>
    <row r="1884" spans="1:7" ht="20.25" x14ac:dyDescent="0.3">
      <c r="A1884" s="2" t="s">
        <v>7560</v>
      </c>
      <c r="B1884" s="2">
        <v>0.59280500000000003</v>
      </c>
      <c r="C1884" s="2">
        <v>2.2008200000000002</v>
      </c>
      <c r="D1884" s="2">
        <v>0.26935700000000001</v>
      </c>
      <c r="E1884" s="19" t="s">
        <v>5932</v>
      </c>
      <c r="F1884" s="2" t="s">
        <v>5733</v>
      </c>
      <c r="G1884" s="19" t="s">
        <v>5970</v>
      </c>
    </row>
    <row r="1885" spans="1:7" ht="20.25" x14ac:dyDescent="0.3">
      <c r="A1885" s="2" t="s">
        <v>7561</v>
      </c>
      <c r="B1885" s="2">
        <v>0.55717300000000003</v>
      </c>
      <c r="C1885" s="2">
        <v>1.8057099999999999</v>
      </c>
      <c r="D1885" s="2">
        <v>0.308562</v>
      </c>
      <c r="E1885" s="19" t="s">
        <v>5932</v>
      </c>
      <c r="F1885" s="2" t="s">
        <v>5733</v>
      </c>
      <c r="G1885" s="19" t="s">
        <v>5970</v>
      </c>
    </row>
    <row r="1886" spans="1:7" ht="20.25" x14ac:dyDescent="0.3">
      <c r="A1886" s="2" t="s">
        <v>7562</v>
      </c>
      <c r="B1886" s="2">
        <v>0.71820499999999998</v>
      </c>
      <c r="C1886" s="2">
        <v>1.9209000000000001</v>
      </c>
      <c r="D1886" s="2">
        <v>0.37389</v>
      </c>
      <c r="E1886" s="19" t="s">
        <v>5932</v>
      </c>
      <c r="F1886" s="2" t="s">
        <v>5733</v>
      </c>
      <c r="G1886" s="19" t="s">
        <v>5970</v>
      </c>
    </row>
    <row r="1887" spans="1:7" ht="20.25" x14ac:dyDescent="0.3">
      <c r="A1887" s="2" t="s">
        <v>7563</v>
      </c>
      <c r="B1887" s="2">
        <v>0.47122599999999998</v>
      </c>
      <c r="C1887" s="2">
        <v>1.74237</v>
      </c>
      <c r="D1887" s="2">
        <v>0.270451</v>
      </c>
      <c r="E1887" s="19" t="s">
        <v>5932</v>
      </c>
      <c r="F1887" s="2" t="s">
        <v>5733</v>
      </c>
      <c r="G1887" s="19" t="s">
        <v>5970</v>
      </c>
    </row>
    <row r="1888" spans="1:7" ht="20.25" x14ac:dyDescent="0.3">
      <c r="A1888" s="2" t="s">
        <v>7564</v>
      </c>
      <c r="B1888" s="2">
        <v>0.62206700000000004</v>
      </c>
      <c r="C1888" s="2">
        <v>2.25197</v>
      </c>
      <c r="D1888" s="2">
        <v>0.27623300000000001</v>
      </c>
      <c r="E1888" s="19" t="s">
        <v>5932</v>
      </c>
      <c r="F1888" s="2" t="s">
        <v>5733</v>
      </c>
      <c r="G1888" s="19" t="s">
        <v>5970</v>
      </c>
    </row>
    <row r="1889" spans="1:7" ht="20.25" x14ac:dyDescent="0.3">
      <c r="A1889" s="2" t="s">
        <v>7565</v>
      </c>
      <c r="B1889" s="2">
        <v>0.52342100000000003</v>
      </c>
      <c r="C1889" s="2">
        <v>1.8524400000000001</v>
      </c>
      <c r="D1889" s="2">
        <v>0.282557</v>
      </c>
      <c r="E1889" s="19" t="s">
        <v>5932</v>
      </c>
      <c r="F1889" s="2" t="s">
        <v>5733</v>
      </c>
      <c r="G1889" s="19" t="s">
        <v>5970</v>
      </c>
    </row>
    <row r="1890" spans="1:7" ht="20.25" x14ac:dyDescent="0.3">
      <c r="A1890" s="2" t="s">
        <v>7566</v>
      </c>
      <c r="B1890" s="2">
        <v>0.50316099999999997</v>
      </c>
      <c r="C1890" s="2">
        <v>0.83426199999999995</v>
      </c>
      <c r="D1890" s="2">
        <v>0.60311999999999999</v>
      </c>
      <c r="E1890" s="19" t="s">
        <v>5932</v>
      </c>
      <c r="F1890" s="2" t="s">
        <v>5733</v>
      </c>
      <c r="G1890" s="19" t="s">
        <v>5970</v>
      </c>
    </row>
    <row r="1891" spans="1:7" ht="20.25" x14ac:dyDescent="0.3">
      <c r="A1891" s="2" t="s">
        <v>7567</v>
      </c>
      <c r="B1891" s="2">
        <v>0.67482699999999995</v>
      </c>
      <c r="C1891" s="2">
        <v>1.97909</v>
      </c>
      <c r="D1891" s="2">
        <v>0.340978</v>
      </c>
      <c r="E1891" s="19" t="s">
        <v>5932</v>
      </c>
      <c r="F1891" s="2" t="s">
        <v>5733</v>
      </c>
      <c r="G1891" s="19" t="s">
        <v>5970</v>
      </c>
    </row>
    <row r="1892" spans="1:7" ht="20.25" x14ac:dyDescent="0.3">
      <c r="A1892" s="2" t="s">
        <v>7568</v>
      </c>
      <c r="B1892" s="2">
        <v>0.77936899999999998</v>
      </c>
      <c r="C1892" s="2">
        <v>1.7912600000000001</v>
      </c>
      <c r="D1892" s="2">
        <v>0.43509500000000001</v>
      </c>
      <c r="E1892" s="19" t="s">
        <v>5932</v>
      </c>
      <c r="F1892" s="2" t="s">
        <v>5733</v>
      </c>
      <c r="G1892" s="19" t="s">
        <v>5970</v>
      </c>
    </row>
    <row r="1893" spans="1:7" ht="20.25" x14ac:dyDescent="0.3">
      <c r="A1893" s="2" t="s">
        <v>7569</v>
      </c>
      <c r="B1893" s="2">
        <v>0.65197899999999998</v>
      </c>
      <c r="C1893" s="2">
        <v>2.1105900000000002</v>
      </c>
      <c r="D1893" s="2">
        <v>0.30890800000000002</v>
      </c>
      <c r="E1893" s="19" t="s">
        <v>5932</v>
      </c>
      <c r="F1893" s="2" t="s">
        <v>5733</v>
      </c>
      <c r="G1893" s="19" t="s">
        <v>5970</v>
      </c>
    </row>
    <row r="1894" spans="1:7" ht="20.25" x14ac:dyDescent="0.3">
      <c r="A1894" s="2" t="s">
        <v>7570</v>
      </c>
      <c r="B1894" s="2">
        <v>0.50934199999999996</v>
      </c>
      <c r="C1894" s="2">
        <v>1.48966</v>
      </c>
      <c r="D1894" s="2">
        <v>0.34191899999999997</v>
      </c>
      <c r="E1894" s="19" t="s">
        <v>5932</v>
      </c>
      <c r="F1894" s="2" t="s">
        <v>5733</v>
      </c>
      <c r="G1894" s="19" t="s">
        <v>5970</v>
      </c>
    </row>
    <row r="1895" spans="1:7" ht="20.25" x14ac:dyDescent="0.3">
      <c r="A1895" s="2" t="s">
        <v>7571</v>
      </c>
      <c r="B1895" s="2">
        <v>0.53104200000000001</v>
      </c>
      <c r="C1895" s="2">
        <v>1.6193500000000001</v>
      </c>
      <c r="D1895" s="2">
        <v>0.32793499999999998</v>
      </c>
      <c r="E1895" s="19" t="s">
        <v>5932</v>
      </c>
      <c r="F1895" s="2" t="s">
        <v>5733</v>
      </c>
      <c r="G1895" s="19" t="s">
        <v>5970</v>
      </c>
    </row>
    <row r="1896" spans="1:7" ht="20.25" x14ac:dyDescent="0.3">
      <c r="A1896" s="2" t="s">
        <v>7572</v>
      </c>
      <c r="B1896" s="2">
        <v>0.64003299999999996</v>
      </c>
      <c r="C1896" s="2">
        <v>2.16797</v>
      </c>
      <c r="D1896" s="2">
        <v>0.29522199999999998</v>
      </c>
      <c r="E1896" s="19" t="s">
        <v>5932</v>
      </c>
      <c r="F1896" s="2" t="s">
        <v>5733</v>
      </c>
      <c r="G1896" s="19" t="s">
        <v>5970</v>
      </c>
    </row>
    <row r="1897" spans="1:7" ht="20.25" x14ac:dyDescent="0.3">
      <c r="A1897" s="2" t="s">
        <v>7573</v>
      </c>
      <c r="B1897" s="2">
        <v>0.65873700000000002</v>
      </c>
      <c r="C1897" s="2">
        <v>2.06637</v>
      </c>
      <c r="D1897" s="2">
        <v>0.31878899999999999</v>
      </c>
      <c r="E1897" s="19" t="s">
        <v>5932</v>
      </c>
      <c r="F1897" s="2" t="s">
        <v>5733</v>
      </c>
      <c r="G1897" s="19" t="s">
        <v>5970</v>
      </c>
    </row>
    <row r="1898" spans="1:7" ht="20.25" x14ac:dyDescent="0.3">
      <c r="A1898" s="2" t="s">
        <v>7574</v>
      </c>
      <c r="B1898" s="2">
        <v>0.59653500000000004</v>
      </c>
      <c r="C1898" s="2">
        <v>2.2461899999999999</v>
      </c>
      <c r="D1898" s="2">
        <v>0.26557700000000001</v>
      </c>
      <c r="E1898" s="19" t="s">
        <v>5932</v>
      </c>
      <c r="F1898" s="2" t="s">
        <v>5733</v>
      </c>
      <c r="G1898" s="19" t="s">
        <v>5970</v>
      </c>
    </row>
    <row r="1899" spans="1:7" ht="20.25" x14ac:dyDescent="0.3">
      <c r="A1899" s="2" t="s">
        <v>7575</v>
      </c>
      <c r="B1899" s="2">
        <v>0.65255600000000002</v>
      </c>
      <c r="C1899" s="2">
        <v>2.20709</v>
      </c>
      <c r="D1899" s="2">
        <v>0.29566300000000001</v>
      </c>
      <c r="E1899" s="19" t="s">
        <v>5932</v>
      </c>
      <c r="F1899" s="2" t="s">
        <v>5733</v>
      </c>
      <c r="G1899" s="19" t="s">
        <v>5970</v>
      </c>
    </row>
    <row r="1900" spans="1:7" ht="20.25" x14ac:dyDescent="0.3">
      <c r="A1900" s="2" t="s">
        <v>7576</v>
      </c>
      <c r="B1900" s="2">
        <v>0.64931700000000003</v>
      </c>
      <c r="C1900" s="2">
        <v>2.1667200000000002</v>
      </c>
      <c r="D1900" s="2">
        <v>0.29967700000000003</v>
      </c>
      <c r="E1900" s="19" t="s">
        <v>5932</v>
      </c>
      <c r="F1900" s="2" t="s">
        <v>5733</v>
      </c>
      <c r="G1900" s="19" t="s">
        <v>5970</v>
      </c>
    </row>
    <row r="1901" spans="1:7" ht="20.25" x14ac:dyDescent="0.3">
      <c r="A1901" s="2" t="s">
        <v>7577</v>
      </c>
      <c r="B1901" s="2">
        <v>0.76454500000000003</v>
      </c>
      <c r="C1901" s="2">
        <v>1.7158</v>
      </c>
      <c r="D1901" s="2">
        <v>0.44559100000000001</v>
      </c>
      <c r="E1901" s="19" t="s">
        <v>5932</v>
      </c>
      <c r="F1901" s="2" t="s">
        <v>5733</v>
      </c>
      <c r="G1901" s="19" t="s">
        <v>5970</v>
      </c>
    </row>
    <row r="1902" spans="1:7" ht="20.25" x14ac:dyDescent="0.3">
      <c r="A1902" s="2" t="s">
        <v>7578</v>
      </c>
      <c r="B1902" s="2">
        <v>0.65288400000000002</v>
      </c>
      <c r="C1902" s="2">
        <v>2.1187499999999999</v>
      </c>
      <c r="D1902" s="2">
        <v>0.308147</v>
      </c>
      <c r="E1902" s="19" t="s">
        <v>5932</v>
      </c>
      <c r="F1902" s="2" t="s">
        <v>5733</v>
      </c>
      <c r="G1902" s="19" t="s">
        <v>5970</v>
      </c>
    </row>
    <row r="1903" spans="1:7" ht="20.25" x14ac:dyDescent="0.3">
      <c r="A1903" s="2" t="s">
        <v>7579</v>
      </c>
      <c r="B1903" s="2">
        <v>0.63021300000000002</v>
      </c>
      <c r="C1903" s="2">
        <v>1.6141700000000001</v>
      </c>
      <c r="D1903" s="2">
        <v>0.390426</v>
      </c>
      <c r="E1903" s="19" t="s">
        <v>5932</v>
      </c>
      <c r="F1903" s="2" t="s">
        <v>5733</v>
      </c>
      <c r="G1903" s="19" t="s">
        <v>5970</v>
      </c>
    </row>
    <row r="1904" spans="1:7" ht="20.25" x14ac:dyDescent="0.3">
      <c r="A1904" s="2" t="s">
        <v>7580</v>
      </c>
      <c r="B1904" s="2">
        <v>0.52314799999999995</v>
      </c>
      <c r="C1904" s="2">
        <v>2.04874</v>
      </c>
      <c r="D1904" s="2">
        <v>0.25535099999999999</v>
      </c>
      <c r="E1904" s="19" t="s">
        <v>5932</v>
      </c>
      <c r="F1904" s="2" t="s">
        <v>5733</v>
      </c>
      <c r="G1904" s="19" t="s">
        <v>5970</v>
      </c>
    </row>
    <row r="1905" spans="1:7" ht="20.25" x14ac:dyDescent="0.3">
      <c r="A1905" s="2" t="s">
        <v>7581</v>
      </c>
      <c r="B1905" s="2">
        <v>0.65831899999999999</v>
      </c>
      <c r="C1905" s="2">
        <v>2.0947200000000001</v>
      </c>
      <c r="D1905" s="2">
        <v>0.314276</v>
      </c>
      <c r="E1905" s="19" t="s">
        <v>5932</v>
      </c>
      <c r="F1905" s="2" t="s">
        <v>5733</v>
      </c>
      <c r="G1905" s="19" t="s">
        <v>5970</v>
      </c>
    </row>
    <row r="1906" spans="1:7" ht="20.25" x14ac:dyDescent="0.3">
      <c r="A1906" s="2" t="s">
        <v>7582</v>
      </c>
      <c r="B1906" s="2">
        <v>0.69409799999999999</v>
      </c>
      <c r="C1906" s="2">
        <v>1.8853500000000001</v>
      </c>
      <c r="D1906" s="2">
        <v>0.36815199999999998</v>
      </c>
      <c r="E1906" s="19" t="s">
        <v>5932</v>
      </c>
      <c r="F1906" s="2" t="s">
        <v>5733</v>
      </c>
      <c r="G1906" s="19" t="s">
        <v>5970</v>
      </c>
    </row>
    <row r="1907" spans="1:7" ht="20.25" x14ac:dyDescent="0.3">
      <c r="A1907" s="2" t="s">
        <v>7583</v>
      </c>
      <c r="B1907" s="2">
        <v>0.71415700000000004</v>
      </c>
      <c r="C1907" s="2">
        <v>1.8407199999999999</v>
      </c>
      <c r="D1907" s="2">
        <v>0.38797799999999999</v>
      </c>
      <c r="E1907" s="19" t="s">
        <v>5932</v>
      </c>
      <c r="F1907" s="2" t="s">
        <v>5733</v>
      </c>
      <c r="G1907" s="19" t="s">
        <v>5970</v>
      </c>
    </row>
    <row r="1908" spans="1:7" ht="20.25" x14ac:dyDescent="0.3">
      <c r="A1908" s="2" t="s">
        <v>7584</v>
      </c>
      <c r="B1908" s="2">
        <v>0.733649</v>
      </c>
      <c r="C1908" s="2">
        <v>1.8706199999999999</v>
      </c>
      <c r="D1908" s="2">
        <v>0.39219599999999999</v>
      </c>
      <c r="E1908" s="19" t="s">
        <v>5932</v>
      </c>
      <c r="F1908" s="2" t="s">
        <v>5733</v>
      </c>
      <c r="G1908" s="19" t="s">
        <v>5970</v>
      </c>
    </row>
    <row r="1909" spans="1:7" ht="20.25" x14ac:dyDescent="0.3">
      <c r="A1909" s="2" t="s">
        <v>7585</v>
      </c>
      <c r="B1909" s="2">
        <v>0.493282</v>
      </c>
      <c r="C1909" s="2">
        <v>1.85991</v>
      </c>
      <c r="D1909" s="2">
        <v>0.26521800000000001</v>
      </c>
      <c r="E1909" s="19" t="s">
        <v>5932</v>
      </c>
      <c r="F1909" s="2" t="s">
        <v>5733</v>
      </c>
      <c r="G1909" s="19" t="s">
        <v>5970</v>
      </c>
    </row>
    <row r="1910" spans="1:7" ht="20.25" x14ac:dyDescent="0.3">
      <c r="A1910" s="2" t="s">
        <v>7586</v>
      </c>
      <c r="B1910" s="2">
        <v>0.62181699999999995</v>
      </c>
      <c r="C1910" s="2">
        <v>2.23794</v>
      </c>
      <c r="D1910" s="2">
        <v>0.27785300000000002</v>
      </c>
      <c r="E1910" s="19" t="s">
        <v>5932</v>
      </c>
      <c r="F1910" s="2" t="s">
        <v>5733</v>
      </c>
      <c r="G1910" s="19" t="s">
        <v>5970</v>
      </c>
    </row>
    <row r="1911" spans="1:7" ht="20.25" x14ac:dyDescent="0.3">
      <c r="A1911" s="2" t="s">
        <v>7587</v>
      </c>
      <c r="B1911" s="2">
        <v>0.48208499999999999</v>
      </c>
      <c r="C1911" s="2">
        <v>1.33396</v>
      </c>
      <c r="D1911" s="2">
        <v>0.36139500000000002</v>
      </c>
      <c r="E1911" s="19" t="s">
        <v>5932</v>
      </c>
      <c r="F1911" s="2" t="s">
        <v>5733</v>
      </c>
      <c r="G1911" s="19" t="s">
        <v>5970</v>
      </c>
    </row>
    <row r="1912" spans="1:7" ht="20.25" x14ac:dyDescent="0.3">
      <c r="A1912" s="2" t="s">
        <v>7588</v>
      </c>
      <c r="B1912" s="2">
        <v>0.69216999999999995</v>
      </c>
      <c r="C1912" s="2">
        <v>1.9675800000000001</v>
      </c>
      <c r="D1912" s="2">
        <v>0.35178799999999999</v>
      </c>
      <c r="E1912" s="19" t="s">
        <v>5932</v>
      </c>
      <c r="F1912" s="2" t="s">
        <v>5733</v>
      </c>
      <c r="G1912" s="19" t="s">
        <v>5970</v>
      </c>
    </row>
    <row r="1913" spans="1:7" ht="20.25" x14ac:dyDescent="0.3">
      <c r="A1913" s="2" t="s">
        <v>7589</v>
      </c>
      <c r="B1913" s="2">
        <v>0.74978900000000004</v>
      </c>
      <c r="C1913" s="2">
        <v>1.8620399999999999</v>
      </c>
      <c r="D1913" s="2">
        <v>0.402671</v>
      </c>
      <c r="E1913" s="19" t="s">
        <v>5932</v>
      </c>
      <c r="F1913" s="2" t="s">
        <v>5733</v>
      </c>
      <c r="G1913" s="19" t="s">
        <v>5970</v>
      </c>
    </row>
    <row r="1914" spans="1:7" ht="20.25" x14ac:dyDescent="0.3">
      <c r="A1914" s="2" t="s">
        <v>7590</v>
      </c>
      <c r="B1914" s="2">
        <v>0.76310599999999995</v>
      </c>
      <c r="C1914" s="2">
        <v>1.82277</v>
      </c>
      <c r="D1914" s="2">
        <v>0.41865200000000002</v>
      </c>
      <c r="E1914" s="19" t="s">
        <v>5932</v>
      </c>
      <c r="F1914" s="2" t="s">
        <v>5733</v>
      </c>
      <c r="G1914" s="19" t="s">
        <v>5970</v>
      </c>
    </row>
    <row r="1915" spans="1:7" ht="20.25" x14ac:dyDescent="0.3">
      <c r="A1915" s="2" t="s">
        <v>7591</v>
      </c>
      <c r="B1915" s="2">
        <v>0.650675</v>
      </c>
      <c r="C1915" s="2">
        <v>2.07463</v>
      </c>
      <c r="D1915" s="2">
        <v>0.31363400000000002</v>
      </c>
      <c r="E1915" s="19" t="s">
        <v>5932</v>
      </c>
      <c r="F1915" s="2" t="s">
        <v>5733</v>
      </c>
      <c r="G1915" s="19" t="s">
        <v>5970</v>
      </c>
    </row>
    <row r="1916" spans="1:7" ht="20.25" x14ac:dyDescent="0.3">
      <c r="A1916" s="2" t="s">
        <v>7592</v>
      </c>
      <c r="B1916" s="2">
        <v>0.67853200000000002</v>
      </c>
      <c r="C1916" s="2">
        <v>1.9828300000000001</v>
      </c>
      <c r="D1916" s="2">
        <v>0.34220400000000001</v>
      </c>
      <c r="E1916" s="19" t="s">
        <v>5932</v>
      </c>
      <c r="F1916" s="2" t="s">
        <v>5733</v>
      </c>
      <c r="G1916" s="19" t="s">
        <v>5970</v>
      </c>
    </row>
    <row r="1917" spans="1:7" ht="20.25" x14ac:dyDescent="0.3">
      <c r="A1917" s="2" t="s">
        <v>7593</v>
      </c>
      <c r="B1917" s="2">
        <v>0.63248400000000005</v>
      </c>
      <c r="C1917" s="2">
        <v>2.3633500000000001</v>
      </c>
      <c r="D1917" s="2">
        <v>0.26762200000000003</v>
      </c>
      <c r="E1917" s="19" t="s">
        <v>5932</v>
      </c>
      <c r="F1917" s="2" t="s">
        <v>5733</v>
      </c>
      <c r="G1917" s="19" t="s">
        <v>5970</v>
      </c>
    </row>
    <row r="1918" spans="1:7" ht="20.25" x14ac:dyDescent="0.3">
      <c r="A1918" s="2" t="s">
        <v>7594</v>
      </c>
      <c r="B1918" s="2">
        <v>0.51831400000000005</v>
      </c>
      <c r="C1918" s="2">
        <v>1.9845699999999999</v>
      </c>
      <c r="D1918" s="2">
        <v>0.26117200000000002</v>
      </c>
      <c r="E1918" s="19" t="s">
        <v>5932</v>
      </c>
      <c r="F1918" s="2" t="s">
        <v>5733</v>
      </c>
      <c r="G1918" s="19" t="s">
        <v>5970</v>
      </c>
    </row>
    <row r="1919" spans="1:7" ht="20.25" x14ac:dyDescent="0.3">
      <c r="A1919" s="2" t="s">
        <v>7595</v>
      </c>
      <c r="B1919" s="2">
        <v>0.47142299999999998</v>
      </c>
      <c r="C1919" s="2">
        <v>2.2638199999999999</v>
      </c>
      <c r="D1919" s="2">
        <v>0.20824200000000001</v>
      </c>
      <c r="E1919" s="19" t="s">
        <v>5932</v>
      </c>
      <c r="F1919" s="2" t="s">
        <v>5733</v>
      </c>
      <c r="G1919" s="19" t="s">
        <v>5970</v>
      </c>
    </row>
    <row r="1920" spans="1:7" ht="20.25" x14ac:dyDescent="0.3">
      <c r="A1920" s="2" t="s">
        <v>7596</v>
      </c>
      <c r="B1920" s="2">
        <v>0.42012100000000002</v>
      </c>
      <c r="C1920" s="2">
        <v>2.5162399999999998</v>
      </c>
      <c r="D1920" s="2">
        <v>0.166964</v>
      </c>
      <c r="E1920" s="19" t="s">
        <v>5932</v>
      </c>
      <c r="F1920" s="2" t="s">
        <v>5733</v>
      </c>
      <c r="G1920" s="19" t="s">
        <v>5970</v>
      </c>
    </row>
    <row r="1921" spans="1:7" ht="20.25" x14ac:dyDescent="0.3">
      <c r="A1921" s="2" t="s">
        <v>7597</v>
      </c>
      <c r="B1921" s="2">
        <v>0.36295100000000002</v>
      </c>
      <c r="C1921" s="2">
        <v>1.1797899999999999</v>
      </c>
      <c r="D1921" s="2">
        <v>0.30764000000000002</v>
      </c>
      <c r="E1921" s="19" t="s">
        <v>5932</v>
      </c>
      <c r="F1921" s="2" t="s">
        <v>5733</v>
      </c>
      <c r="G1921" s="19" t="s">
        <v>5970</v>
      </c>
    </row>
    <row r="1922" spans="1:7" ht="20.25" x14ac:dyDescent="0.3">
      <c r="A1922" s="2" t="s">
        <v>7598</v>
      </c>
      <c r="B1922" s="2">
        <v>0.73222399999999999</v>
      </c>
      <c r="C1922" s="2">
        <v>1.74366</v>
      </c>
      <c r="D1922" s="2">
        <v>0.419935</v>
      </c>
      <c r="E1922" s="19" t="s">
        <v>5932</v>
      </c>
      <c r="F1922" s="2" t="s">
        <v>5733</v>
      </c>
      <c r="G1922" s="19" t="s">
        <v>5970</v>
      </c>
    </row>
    <row r="1923" spans="1:7" ht="20.25" x14ac:dyDescent="0.3">
      <c r="A1923" s="2" t="s">
        <v>7599</v>
      </c>
      <c r="B1923" s="2">
        <v>0.62042600000000003</v>
      </c>
      <c r="C1923" s="2">
        <v>2.1093000000000002</v>
      </c>
      <c r="D1923" s="2">
        <v>0.29413800000000001</v>
      </c>
      <c r="E1923" s="19" t="s">
        <v>5932</v>
      </c>
      <c r="F1923" s="2" t="s">
        <v>5733</v>
      </c>
      <c r="G1923" s="19" t="s">
        <v>5970</v>
      </c>
    </row>
    <row r="1924" spans="1:7" ht="20.25" x14ac:dyDescent="0.3">
      <c r="A1924" s="2" t="s">
        <v>7600</v>
      </c>
      <c r="B1924" s="2">
        <v>0.634459</v>
      </c>
      <c r="C1924" s="2">
        <v>2.1205699999999998</v>
      </c>
      <c r="D1924" s="2">
        <v>0.29919299999999999</v>
      </c>
      <c r="E1924" s="19" t="s">
        <v>5932</v>
      </c>
      <c r="F1924" s="2" t="s">
        <v>5733</v>
      </c>
      <c r="G1924" s="19" t="s">
        <v>5970</v>
      </c>
    </row>
    <row r="1925" spans="1:7" ht="20.25" x14ac:dyDescent="0.3">
      <c r="A1925" s="2" t="s">
        <v>7601</v>
      </c>
      <c r="B1925" s="2">
        <v>0.57355400000000001</v>
      </c>
      <c r="C1925" s="2">
        <v>2.2340100000000001</v>
      </c>
      <c r="D1925" s="2">
        <v>0.25673699999999999</v>
      </c>
      <c r="E1925" s="19" t="s">
        <v>5932</v>
      </c>
      <c r="F1925" s="2" t="s">
        <v>5733</v>
      </c>
      <c r="G1925" s="19" t="s">
        <v>5970</v>
      </c>
    </row>
    <row r="1926" spans="1:7" ht="20.25" x14ac:dyDescent="0.3">
      <c r="A1926" s="2" t="s">
        <v>7602</v>
      </c>
      <c r="B1926" s="2">
        <v>0.66358200000000001</v>
      </c>
      <c r="C1926" s="2">
        <v>1.93337</v>
      </c>
      <c r="D1926" s="2">
        <v>0.34322599999999998</v>
      </c>
      <c r="E1926" s="19" t="s">
        <v>5932</v>
      </c>
      <c r="F1926" s="2" t="s">
        <v>5733</v>
      </c>
      <c r="G1926" s="19" t="s">
        <v>5970</v>
      </c>
    </row>
    <row r="1927" spans="1:7" ht="20.25" x14ac:dyDescent="0.3">
      <c r="A1927" s="2" t="s">
        <v>7603</v>
      </c>
      <c r="B1927" s="2">
        <v>0.57458500000000001</v>
      </c>
      <c r="C1927" s="2">
        <v>2.2157</v>
      </c>
      <c r="D1927" s="2">
        <v>0.25932500000000003</v>
      </c>
      <c r="E1927" s="19" t="s">
        <v>5932</v>
      </c>
      <c r="F1927" s="2" t="s">
        <v>5733</v>
      </c>
      <c r="G1927" s="19" t="s">
        <v>5970</v>
      </c>
    </row>
    <row r="1928" spans="1:7" ht="20.25" x14ac:dyDescent="0.3">
      <c r="A1928" s="2" t="s">
        <v>7604</v>
      </c>
      <c r="B1928" s="2">
        <v>0.57598400000000005</v>
      </c>
      <c r="C1928" s="2">
        <v>2.2165300000000001</v>
      </c>
      <c r="D1928" s="2">
        <v>0.25985900000000001</v>
      </c>
      <c r="E1928" s="19" t="s">
        <v>5932</v>
      </c>
      <c r="F1928" s="2" t="s">
        <v>5733</v>
      </c>
      <c r="G1928" s="19" t="s">
        <v>5970</v>
      </c>
    </row>
    <row r="1929" spans="1:7" ht="20.25" x14ac:dyDescent="0.3">
      <c r="A1929" s="2" t="s">
        <v>7605</v>
      </c>
      <c r="B1929" s="2">
        <v>0.596472</v>
      </c>
      <c r="C1929" s="2">
        <v>1.8914599999999999</v>
      </c>
      <c r="D1929" s="2">
        <v>0.31534899999999999</v>
      </c>
      <c r="E1929" s="19" t="s">
        <v>5932</v>
      </c>
      <c r="F1929" s="2" t="s">
        <v>5733</v>
      </c>
      <c r="G1929" s="19" t="s">
        <v>5970</v>
      </c>
    </row>
    <row r="1930" spans="1:7" ht="20.25" x14ac:dyDescent="0.3">
      <c r="A1930" s="2" t="s">
        <v>7606</v>
      </c>
      <c r="B1930" s="2">
        <v>0.56897399999999998</v>
      </c>
      <c r="C1930" s="2">
        <v>2.2150400000000001</v>
      </c>
      <c r="D1930" s="2">
        <v>0.25686799999999999</v>
      </c>
      <c r="E1930" s="19" t="s">
        <v>5932</v>
      </c>
      <c r="F1930" s="2" t="s">
        <v>5733</v>
      </c>
      <c r="G1930" s="19" t="s">
        <v>5970</v>
      </c>
    </row>
    <row r="1931" spans="1:7" ht="20.25" x14ac:dyDescent="0.3">
      <c r="A1931" s="2" t="s">
        <v>7607</v>
      </c>
      <c r="B1931" s="2">
        <v>0.59400600000000003</v>
      </c>
      <c r="C1931" s="2">
        <v>2.1350600000000002</v>
      </c>
      <c r="D1931" s="2">
        <v>0.27821499999999999</v>
      </c>
      <c r="E1931" s="19" t="s">
        <v>5932</v>
      </c>
      <c r="F1931" s="2" t="s">
        <v>5733</v>
      </c>
      <c r="G1931" s="19" t="s">
        <v>5970</v>
      </c>
    </row>
    <row r="1932" spans="1:7" ht="20.25" x14ac:dyDescent="0.3">
      <c r="A1932" s="2" t="s">
        <v>7608</v>
      </c>
      <c r="B1932" s="2">
        <v>0.66036799999999996</v>
      </c>
      <c r="C1932" s="2">
        <v>1.95075</v>
      </c>
      <c r="D1932" s="2">
        <v>0.33851999999999999</v>
      </c>
      <c r="E1932" s="19" t="s">
        <v>5932</v>
      </c>
      <c r="F1932" s="2" t="s">
        <v>5733</v>
      </c>
      <c r="G1932" s="19" t="s">
        <v>5970</v>
      </c>
    </row>
    <row r="1933" spans="1:7" ht="20.25" x14ac:dyDescent="0.3">
      <c r="A1933" s="2" t="s">
        <v>7609</v>
      </c>
      <c r="B1933" s="2">
        <v>0.70421699999999998</v>
      </c>
      <c r="C1933" s="2">
        <v>1.9099600000000001</v>
      </c>
      <c r="D1933" s="2">
        <v>0.36870700000000001</v>
      </c>
      <c r="E1933" s="19" t="s">
        <v>5932</v>
      </c>
      <c r="F1933" s="2" t="s">
        <v>5733</v>
      </c>
      <c r="G1933" s="19" t="s">
        <v>5970</v>
      </c>
    </row>
    <row r="1934" spans="1:7" ht="20.25" x14ac:dyDescent="0.3">
      <c r="A1934" s="2" t="s">
        <v>7610</v>
      </c>
      <c r="B1934" s="2">
        <v>0.62908699999999995</v>
      </c>
      <c r="C1934" s="2">
        <v>2.0596800000000002</v>
      </c>
      <c r="D1934" s="2">
        <v>0.30542900000000001</v>
      </c>
      <c r="E1934" s="19" t="s">
        <v>5932</v>
      </c>
      <c r="F1934" s="2" t="s">
        <v>5733</v>
      </c>
      <c r="G1934" s="19" t="s">
        <v>5970</v>
      </c>
    </row>
    <row r="1935" spans="1:7" ht="20.25" x14ac:dyDescent="0.3">
      <c r="A1935" s="2" t="s">
        <v>7611</v>
      </c>
      <c r="B1935" s="2">
        <v>0.50430600000000003</v>
      </c>
      <c r="C1935" s="2">
        <v>2.32681</v>
      </c>
      <c r="D1935" s="2">
        <v>0.21673700000000001</v>
      </c>
      <c r="E1935" s="19" t="s">
        <v>5932</v>
      </c>
      <c r="F1935" s="2" t="s">
        <v>5733</v>
      </c>
      <c r="G1935" s="19" t="s">
        <v>5970</v>
      </c>
    </row>
    <row r="1936" spans="1:7" ht="20.25" x14ac:dyDescent="0.3">
      <c r="A1936" s="2" t="s">
        <v>7612</v>
      </c>
      <c r="B1936" s="2">
        <v>0.60404400000000003</v>
      </c>
      <c r="C1936" s="2">
        <v>2.0733299999999999</v>
      </c>
      <c r="D1936" s="2">
        <v>0.29133999999999999</v>
      </c>
      <c r="E1936" s="19" t="s">
        <v>5932</v>
      </c>
      <c r="F1936" s="2" t="s">
        <v>5733</v>
      </c>
      <c r="G1936" s="19" t="s">
        <v>5970</v>
      </c>
    </row>
    <row r="1937" spans="1:7" ht="20.25" x14ac:dyDescent="0.3">
      <c r="A1937" s="2" t="s">
        <v>7613</v>
      </c>
      <c r="B1937" s="2">
        <v>0.68953200000000003</v>
      </c>
      <c r="C1937" s="2">
        <v>1.86632</v>
      </c>
      <c r="D1937" s="2">
        <v>0.36946099999999998</v>
      </c>
      <c r="E1937" s="19" t="s">
        <v>5932</v>
      </c>
      <c r="F1937" s="2" t="s">
        <v>5733</v>
      </c>
      <c r="G1937" s="19" t="s">
        <v>5970</v>
      </c>
    </row>
    <row r="1938" spans="1:7" ht="20.25" x14ac:dyDescent="0.3">
      <c r="A1938" s="2" t="s">
        <v>7614</v>
      </c>
      <c r="B1938" s="2">
        <v>0.61871299999999996</v>
      </c>
      <c r="C1938" s="2">
        <v>2.1038399999999999</v>
      </c>
      <c r="D1938" s="2">
        <v>0.29408800000000002</v>
      </c>
      <c r="E1938" s="19" t="s">
        <v>5932</v>
      </c>
      <c r="F1938" s="2" t="s">
        <v>5733</v>
      </c>
      <c r="G1938" s="19" t="s">
        <v>5970</v>
      </c>
    </row>
    <row r="1939" spans="1:7" ht="20.25" x14ac:dyDescent="0.3">
      <c r="A1939" s="2" t="s">
        <v>7615</v>
      </c>
      <c r="B1939" s="2">
        <v>0.63273500000000005</v>
      </c>
      <c r="C1939" s="2">
        <v>2.06324</v>
      </c>
      <c r="D1939" s="2">
        <v>0.30667100000000003</v>
      </c>
      <c r="E1939" s="19" t="s">
        <v>5932</v>
      </c>
      <c r="F1939" s="2" t="s">
        <v>5733</v>
      </c>
      <c r="G1939" s="19" t="s">
        <v>5970</v>
      </c>
    </row>
    <row r="1940" spans="1:7" ht="20.25" x14ac:dyDescent="0.3">
      <c r="A1940" s="2" t="s">
        <v>7616</v>
      </c>
      <c r="B1940" s="2">
        <v>0.67735299999999998</v>
      </c>
      <c r="C1940" s="2">
        <v>1.91283</v>
      </c>
      <c r="D1940" s="2">
        <v>0.35411100000000001</v>
      </c>
      <c r="E1940" s="19" t="s">
        <v>5932</v>
      </c>
      <c r="F1940" s="2" t="s">
        <v>5733</v>
      </c>
      <c r="G1940" s="19" t="s">
        <v>5970</v>
      </c>
    </row>
    <row r="1941" spans="1:7" ht="20.25" x14ac:dyDescent="0.3">
      <c r="A1941" s="2" t="s">
        <v>7617</v>
      </c>
      <c r="B1941" s="2">
        <v>0.63983100000000004</v>
      </c>
      <c r="C1941" s="2">
        <v>2.0239099999999999</v>
      </c>
      <c r="D1941" s="2">
        <v>0.316135</v>
      </c>
      <c r="E1941" s="19" t="s">
        <v>5932</v>
      </c>
      <c r="F1941" s="2" t="s">
        <v>5733</v>
      </c>
      <c r="G1941" s="19" t="s">
        <v>5970</v>
      </c>
    </row>
    <row r="1942" spans="1:7" ht="20.25" x14ac:dyDescent="0.3">
      <c r="A1942" s="2" t="s">
        <v>7618</v>
      </c>
      <c r="B1942" s="2">
        <v>0.73845000000000005</v>
      </c>
      <c r="C1942" s="2">
        <v>1.7548900000000001</v>
      </c>
      <c r="D1942" s="2">
        <v>0.420796</v>
      </c>
      <c r="E1942" s="19" t="s">
        <v>5932</v>
      </c>
      <c r="F1942" s="2" t="s">
        <v>5733</v>
      </c>
      <c r="G1942" s="19" t="s">
        <v>5970</v>
      </c>
    </row>
    <row r="1943" spans="1:7" ht="20.25" x14ac:dyDescent="0.3">
      <c r="A1943" s="2" t="s">
        <v>7619</v>
      </c>
      <c r="B1943" s="2">
        <v>0.465389</v>
      </c>
      <c r="C1943" s="2">
        <v>1.3080000000000001</v>
      </c>
      <c r="D1943" s="2">
        <v>0.35580200000000001</v>
      </c>
      <c r="E1943" s="19" t="s">
        <v>5932</v>
      </c>
      <c r="F1943" s="2" t="s">
        <v>5733</v>
      </c>
      <c r="G1943" s="19" t="s">
        <v>5970</v>
      </c>
    </row>
    <row r="1944" spans="1:7" ht="20.25" x14ac:dyDescent="0.3">
      <c r="A1944" s="2" t="s">
        <v>7620</v>
      </c>
      <c r="B1944" s="2">
        <v>0.601491</v>
      </c>
      <c r="C1944" s="2">
        <v>2.1157699999999999</v>
      </c>
      <c r="D1944" s="2">
        <v>0.28428999999999999</v>
      </c>
      <c r="E1944" s="19" t="s">
        <v>5932</v>
      </c>
      <c r="F1944" s="2" t="s">
        <v>5733</v>
      </c>
      <c r="G1944" s="19" t="s">
        <v>5970</v>
      </c>
    </row>
    <row r="1945" spans="1:7" ht="20.25" x14ac:dyDescent="0.3">
      <c r="A1945" s="2" t="s">
        <v>7621</v>
      </c>
      <c r="B1945" s="2">
        <v>0.59443199999999996</v>
      </c>
      <c r="C1945" s="2">
        <v>1.96499</v>
      </c>
      <c r="D1945" s="2">
        <v>0.30251099999999997</v>
      </c>
      <c r="E1945" s="19" t="s">
        <v>5932</v>
      </c>
      <c r="F1945" s="2" t="s">
        <v>5733</v>
      </c>
      <c r="G1945" s="19" t="s">
        <v>5970</v>
      </c>
    </row>
    <row r="1946" spans="1:7" ht="20.25" x14ac:dyDescent="0.3">
      <c r="A1946" s="2" t="s">
        <v>7622</v>
      </c>
      <c r="B1946" s="2">
        <v>0.63736899999999996</v>
      </c>
      <c r="C1946" s="2">
        <v>2.0735700000000001</v>
      </c>
      <c r="D1946" s="2">
        <v>0.30737700000000001</v>
      </c>
      <c r="E1946" s="19" t="s">
        <v>5932</v>
      </c>
      <c r="F1946" s="2" t="s">
        <v>5733</v>
      </c>
      <c r="G1946" s="19" t="s">
        <v>5970</v>
      </c>
    </row>
    <row r="1947" spans="1:7" ht="20.25" x14ac:dyDescent="0.3">
      <c r="A1947" s="2" t="s">
        <v>7623</v>
      </c>
      <c r="B1947" s="2">
        <v>0.70665500000000003</v>
      </c>
      <c r="C1947" s="2">
        <v>1.81376</v>
      </c>
      <c r="D1947" s="2">
        <v>0.38960699999999998</v>
      </c>
      <c r="E1947" s="19" t="s">
        <v>5932</v>
      </c>
      <c r="F1947" s="2" t="s">
        <v>5733</v>
      </c>
      <c r="G1947" s="19" t="s">
        <v>5970</v>
      </c>
    </row>
    <row r="1948" spans="1:7" ht="20.25" x14ac:dyDescent="0.3">
      <c r="A1948" s="2" t="s">
        <v>7624</v>
      </c>
      <c r="B1948" s="2">
        <v>0.68134600000000001</v>
      </c>
      <c r="C1948" s="2">
        <v>1.9569000000000001</v>
      </c>
      <c r="D1948" s="2">
        <v>0.34817599999999999</v>
      </c>
      <c r="E1948" s="19" t="s">
        <v>5932</v>
      </c>
      <c r="F1948" s="2" t="s">
        <v>5733</v>
      </c>
      <c r="G1948" s="19" t="s">
        <v>5970</v>
      </c>
    </row>
    <row r="1949" spans="1:7" ht="20.25" x14ac:dyDescent="0.3">
      <c r="A1949" s="2" t="s">
        <v>7625</v>
      </c>
      <c r="B1949" s="2">
        <v>0.637077</v>
      </c>
      <c r="C1949" s="2">
        <v>2.1815699999999998</v>
      </c>
      <c r="D1949" s="2">
        <v>0.29202600000000001</v>
      </c>
      <c r="E1949" s="19" t="s">
        <v>5932</v>
      </c>
      <c r="F1949" s="2" t="s">
        <v>5733</v>
      </c>
      <c r="G1949" s="19" t="s">
        <v>5970</v>
      </c>
    </row>
    <row r="1950" spans="1:7" ht="20.25" x14ac:dyDescent="0.3">
      <c r="A1950" s="2" t="s">
        <v>7626</v>
      </c>
      <c r="B1950" s="2">
        <v>0.57689199999999996</v>
      </c>
      <c r="C1950" s="2">
        <v>2.2411500000000002</v>
      </c>
      <c r="D1950" s="2">
        <v>0.257409</v>
      </c>
      <c r="E1950" s="19" t="s">
        <v>5932</v>
      </c>
      <c r="F1950" s="2" t="s">
        <v>5733</v>
      </c>
      <c r="G1950" s="19" t="s">
        <v>5970</v>
      </c>
    </row>
    <row r="1951" spans="1:7" ht="20.25" x14ac:dyDescent="0.3">
      <c r="A1951" s="2" t="s">
        <v>7627</v>
      </c>
      <c r="B1951" s="2">
        <v>0.53913299999999997</v>
      </c>
      <c r="C1951" s="2">
        <v>2.2998599999999998</v>
      </c>
      <c r="D1951" s="2">
        <v>0.23441999999999999</v>
      </c>
      <c r="E1951" s="19" t="s">
        <v>5932</v>
      </c>
      <c r="F1951" s="2" t="s">
        <v>5733</v>
      </c>
      <c r="G1951" s="19" t="s">
        <v>5970</v>
      </c>
    </row>
    <row r="1952" spans="1:7" ht="20.25" x14ac:dyDescent="0.3">
      <c r="A1952" s="2" t="s">
        <v>7628</v>
      </c>
      <c r="B1952" s="2">
        <v>0.57202799999999998</v>
      </c>
      <c r="C1952" s="2">
        <v>2.3221099999999999</v>
      </c>
      <c r="D1952" s="2">
        <v>0.246339</v>
      </c>
      <c r="E1952" s="19" t="s">
        <v>5932</v>
      </c>
      <c r="F1952" s="2" t="s">
        <v>5733</v>
      </c>
      <c r="G1952" s="19" t="s">
        <v>5970</v>
      </c>
    </row>
    <row r="1953" spans="1:7" ht="20.25" x14ac:dyDescent="0.3">
      <c r="A1953" s="2" t="s">
        <v>7629</v>
      </c>
      <c r="B1953" s="2">
        <v>0.72337300000000004</v>
      </c>
      <c r="C1953" s="2">
        <v>1.7938099999999999</v>
      </c>
      <c r="D1953" s="2">
        <v>0.40326099999999998</v>
      </c>
      <c r="E1953" s="19" t="s">
        <v>5932</v>
      </c>
      <c r="F1953" s="2" t="s">
        <v>5733</v>
      </c>
      <c r="G1953" s="19" t="s">
        <v>5970</v>
      </c>
    </row>
    <row r="1954" spans="1:7" ht="20.25" x14ac:dyDescent="0.3">
      <c r="A1954" s="2" t="s">
        <v>7630</v>
      </c>
      <c r="B1954" s="2">
        <v>0.62383100000000002</v>
      </c>
      <c r="C1954" s="2">
        <v>2.0907300000000002</v>
      </c>
      <c r="D1954" s="2">
        <v>0.29837900000000001</v>
      </c>
      <c r="E1954" s="19" t="s">
        <v>5932</v>
      </c>
      <c r="F1954" s="2" t="s">
        <v>5733</v>
      </c>
      <c r="G1954" s="19" t="s">
        <v>5970</v>
      </c>
    </row>
    <row r="1955" spans="1:7" ht="20.25" x14ac:dyDescent="0.3">
      <c r="A1955" s="2" t="s">
        <v>7631</v>
      </c>
      <c r="B1955" s="2">
        <v>0.64501699999999995</v>
      </c>
      <c r="C1955" s="2">
        <v>2.0284499999999999</v>
      </c>
      <c r="D1955" s="2">
        <v>0.31798500000000002</v>
      </c>
      <c r="E1955" s="19" t="s">
        <v>5932</v>
      </c>
      <c r="F1955" s="2" t="s">
        <v>5733</v>
      </c>
      <c r="G1955" s="19" t="s">
        <v>5970</v>
      </c>
    </row>
    <row r="1956" spans="1:7" ht="20.25" x14ac:dyDescent="0.3">
      <c r="A1956" s="2" t="s">
        <v>7632</v>
      </c>
      <c r="B1956" s="2">
        <v>0.62363199999999996</v>
      </c>
      <c r="C1956" s="2">
        <v>2.1107999999999998</v>
      </c>
      <c r="D1956" s="2">
        <v>0.29544799999999999</v>
      </c>
      <c r="E1956" s="19" t="s">
        <v>5932</v>
      </c>
      <c r="F1956" s="2" t="s">
        <v>5733</v>
      </c>
      <c r="G1956" s="19" t="s">
        <v>5970</v>
      </c>
    </row>
    <row r="1957" spans="1:7" ht="20.25" x14ac:dyDescent="0.3">
      <c r="A1957" s="2" t="s">
        <v>7633</v>
      </c>
      <c r="B1957" s="2">
        <v>0.66489799999999999</v>
      </c>
      <c r="C1957" s="2">
        <v>1.9563999999999999</v>
      </c>
      <c r="D1957" s="2">
        <v>0.33985799999999999</v>
      </c>
      <c r="E1957" s="19" t="s">
        <v>5932</v>
      </c>
      <c r="F1957" s="2" t="s">
        <v>5733</v>
      </c>
      <c r="G1957" s="19" t="s">
        <v>5970</v>
      </c>
    </row>
    <row r="1958" spans="1:7" ht="20.25" x14ac:dyDescent="0.3">
      <c r="A1958" s="2" t="s">
        <v>7634</v>
      </c>
      <c r="B1958" s="2">
        <v>0.54939199999999999</v>
      </c>
      <c r="C1958" s="2">
        <v>2.4182999999999999</v>
      </c>
      <c r="D1958" s="2">
        <v>0.227182</v>
      </c>
      <c r="E1958" s="19" t="s">
        <v>5932</v>
      </c>
      <c r="F1958" s="2" t="s">
        <v>5733</v>
      </c>
      <c r="G1958" s="19" t="s">
        <v>5970</v>
      </c>
    </row>
    <row r="1959" spans="1:7" ht="20.25" x14ac:dyDescent="0.3">
      <c r="A1959" s="2" t="s">
        <v>7635</v>
      </c>
      <c r="B1959" s="2">
        <v>0.53000700000000001</v>
      </c>
      <c r="C1959" s="2">
        <v>1.9104300000000001</v>
      </c>
      <c r="D1959" s="2">
        <v>0.27742899999999998</v>
      </c>
      <c r="E1959" s="19" t="s">
        <v>5932</v>
      </c>
      <c r="F1959" s="2" t="s">
        <v>5733</v>
      </c>
      <c r="G1959" s="19" t="s">
        <v>5970</v>
      </c>
    </row>
    <row r="1960" spans="1:7" ht="20.25" x14ac:dyDescent="0.3">
      <c r="A1960" s="2" t="s">
        <v>7636</v>
      </c>
      <c r="B1960" s="2">
        <v>0.53572600000000004</v>
      </c>
      <c r="C1960" s="2">
        <v>2.3912800000000001</v>
      </c>
      <c r="D1960" s="2">
        <v>0.22403300000000001</v>
      </c>
      <c r="E1960" s="19" t="s">
        <v>5932</v>
      </c>
      <c r="F1960" s="2" t="s">
        <v>5733</v>
      </c>
      <c r="G1960" s="19" t="s">
        <v>5970</v>
      </c>
    </row>
    <row r="1961" spans="1:7" ht="20.25" x14ac:dyDescent="0.3">
      <c r="A1961" s="2" t="s">
        <v>7637</v>
      </c>
      <c r="B1961" s="2">
        <v>0.50381200000000004</v>
      </c>
      <c r="C1961" s="2">
        <v>2.5185900000000001</v>
      </c>
      <c r="D1961" s="2">
        <v>0.20003699999999999</v>
      </c>
      <c r="E1961" s="19" t="s">
        <v>5932</v>
      </c>
      <c r="F1961" s="2" t="s">
        <v>5733</v>
      </c>
      <c r="G1961" s="19" t="s">
        <v>5970</v>
      </c>
    </row>
    <row r="1962" spans="1:7" ht="20.25" x14ac:dyDescent="0.3">
      <c r="A1962" s="2" t="s">
        <v>7638</v>
      </c>
      <c r="B1962" s="2">
        <v>0.66054400000000002</v>
      </c>
      <c r="C1962" s="2">
        <v>2.1031499999999999</v>
      </c>
      <c r="D1962" s="2">
        <v>0.31407400000000002</v>
      </c>
      <c r="E1962" s="19" t="s">
        <v>5932</v>
      </c>
      <c r="F1962" s="2" t="s">
        <v>5733</v>
      </c>
      <c r="G1962" s="19" t="s">
        <v>5970</v>
      </c>
    </row>
    <row r="1963" spans="1:7" ht="20.25" x14ac:dyDescent="0.3">
      <c r="A1963" s="2" t="s">
        <v>7639</v>
      </c>
      <c r="B1963" s="2">
        <v>0.69505899999999998</v>
      </c>
      <c r="C1963" s="2">
        <v>2.00929</v>
      </c>
      <c r="D1963" s="2">
        <v>0.34592299999999998</v>
      </c>
      <c r="E1963" s="19" t="s">
        <v>5932</v>
      </c>
      <c r="F1963" s="2" t="s">
        <v>5733</v>
      </c>
      <c r="G1963" s="19" t="s">
        <v>5970</v>
      </c>
    </row>
    <row r="1964" spans="1:7" ht="20.25" x14ac:dyDescent="0.3">
      <c r="A1964" s="2" t="s">
        <v>7640</v>
      </c>
      <c r="B1964" s="2">
        <v>0.67143900000000001</v>
      </c>
      <c r="C1964" s="2">
        <v>2.0551300000000001</v>
      </c>
      <c r="D1964" s="2">
        <v>0.326714</v>
      </c>
      <c r="E1964" s="19" t="s">
        <v>5932</v>
      </c>
      <c r="F1964" s="2" t="s">
        <v>5733</v>
      </c>
      <c r="G1964" s="19" t="s">
        <v>5970</v>
      </c>
    </row>
    <row r="1965" spans="1:7" ht="20.25" x14ac:dyDescent="0.3">
      <c r="A1965" s="2" t="s">
        <v>7641</v>
      </c>
      <c r="B1965" s="2">
        <v>0.66009799999999996</v>
      </c>
      <c r="C1965" s="2">
        <v>1.73532</v>
      </c>
      <c r="D1965" s="2">
        <v>0.38039000000000001</v>
      </c>
      <c r="E1965" s="19" t="s">
        <v>5932</v>
      </c>
      <c r="F1965" s="2" t="s">
        <v>5733</v>
      </c>
      <c r="G1965" s="19" t="s">
        <v>5970</v>
      </c>
    </row>
    <row r="1966" spans="1:7" ht="20.25" x14ac:dyDescent="0.3">
      <c r="A1966" s="2" t="s">
        <v>7642</v>
      </c>
      <c r="B1966" s="2">
        <v>0.59991099999999997</v>
      </c>
      <c r="C1966" s="2">
        <v>2.1943600000000001</v>
      </c>
      <c r="D1966" s="2">
        <v>0.27338800000000002</v>
      </c>
      <c r="E1966" s="19" t="s">
        <v>5932</v>
      </c>
      <c r="F1966" s="2" t="s">
        <v>5733</v>
      </c>
      <c r="G1966" s="19" t="s">
        <v>5970</v>
      </c>
    </row>
    <row r="1967" spans="1:7" ht="20.25" x14ac:dyDescent="0.3">
      <c r="A1967" s="2" t="s">
        <v>7643</v>
      </c>
      <c r="B1967" s="2">
        <v>0.31343700000000002</v>
      </c>
      <c r="C1967" s="2">
        <v>0.85145999999999999</v>
      </c>
      <c r="D1967" s="2">
        <v>0.368116</v>
      </c>
      <c r="E1967" s="19" t="s">
        <v>5932</v>
      </c>
      <c r="F1967" s="2" t="s">
        <v>5733</v>
      </c>
      <c r="G1967" s="19" t="s">
        <v>5970</v>
      </c>
    </row>
    <row r="1968" spans="1:7" ht="20.25" x14ac:dyDescent="0.3">
      <c r="A1968" s="2" t="s">
        <v>7644</v>
      </c>
      <c r="B1968" s="2">
        <v>0.55412899999999998</v>
      </c>
      <c r="C1968" s="2">
        <v>2.3519600000000001</v>
      </c>
      <c r="D1968" s="2">
        <v>0.23560300000000001</v>
      </c>
      <c r="E1968" s="19" t="s">
        <v>5932</v>
      </c>
      <c r="F1968" s="2" t="s">
        <v>5733</v>
      </c>
      <c r="G1968" s="19" t="s">
        <v>5970</v>
      </c>
    </row>
    <row r="1969" spans="1:7" ht="20.25" x14ac:dyDescent="0.3">
      <c r="A1969" s="2" t="s">
        <v>7645</v>
      </c>
      <c r="B1969" s="2">
        <v>0.67106900000000003</v>
      </c>
      <c r="C1969" s="2">
        <v>2.0453600000000001</v>
      </c>
      <c r="D1969" s="2">
        <v>0.32809300000000002</v>
      </c>
      <c r="E1969" s="19" t="s">
        <v>5932</v>
      </c>
      <c r="F1969" s="2" t="s">
        <v>5733</v>
      </c>
      <c r="G1969" s="19" t="s">
        <v>5970</v>
      </c>
    </row>
    <row r="1970" spans="1:7" ht="20.25" x14ac:dyDescent="0.3">
      <c r="A1970" s="2" t="s">
        <v>7646</v>
      </c>
      <c r="B1970" s="2">
        <v>0.592028</v>
      </c>
      <c r="C1970" s="2">
        <v>2.2261600000000001</v>
      </c>
      <c r="D1970" s="2">
        <v>0.26594200000000001</v>
      </c>
      <c r="E1970" s="19" t="s">
        <v>5932</v>
      </c>
      <c r="F1970" s="2" t="s">
        <v>5733</v>
      </c>
      <c r="G1970" s="19" t="s">
        <v>5970</v>
      </c>
    </row>
    <row r="1971" spans="1:7" ht="20.25" x14ac:dyDescent="0.3">
      <c r="A1971" s="2" t="s">
        <v>7647</v>
      </c>
      <c r="B1971" s="2">
        <v>0.59930899999999998</v>
      </c>
      <c r="C1971" s="2">
        <v>2.3082099999999999</v>
      </c>
      <c r="D1971" s="2">
        <v>0.25964199999999998</v>
      </c>
      <c r="E1971" s="19" t="s">
        <v>5932</v>
      </c>
      <c r="F1971" s="2" t="s">
        <v>5733</v>
      </c>
      <c r="G1971" s="19" t="s">
        <v>5970</v>
      </c>
    </row>
    <row r="1972" spans="1:7" ht="20.25" x14ac:dyDescent="0.3">
      <c r="A1972" s="2" t="s">
        <v>7648</v>
      </c>
      <c r="B1972" s="2">
        <v>0.66771999999999998</v>
      </c>
      <c r="C1972" s="2">
        <v>2.0288900000000001</v>
      </c>
      <c r="D1972" s="2">
        <v>0.32910600000000001</v>
      </c>
      <c r="E1972" s="19" t="s">
        <v>5932</v>
      </c>
      <c r="F1972" s="2" t="s">
        <v>5733</v>
      </c>
      <c r="G1972" s="19" t="s">
        <v>5970</v>
      </c>
    </row>
    <row r="1973" spans="1:7" ht="20.25" x14ac:dyDescent="0.3">
      <c r="A1973" s="2" t="s">
        <v>7649</v>
      </c>
      <c r="B1973" s="2">
        <v>0.708592</v>
      </c>
      <c r="C1973" s="2">
        <v>1.9706399999999999</v>
      </c>
      <c r="D1973" s="2">
        <v>0.359574</v>
      </c>
      <c r="E1973" s="19" t="s">
        <v>5932</v>
      </c>
      <c r="F1973" s="2" t="s">
        <v>5733</v>
      </c>
      <c r="G1973" s="19" t="s">
        <v>5970</v>
      </c>
    </row>
    <row r="1974" spans="1:7" ht="20.25" x14ac:dyDescent="0.3">
      <c r="A1974" s="2" t="s">
        <v>7650</v>
      </c>
      <c r="B1974" s="2">
        <v>0.70855000000000001</v>
      </c>
      <c r="C1974" s="2">
        <v>1.94</v>
      </c>
      <c r="D1974" s="2">
        <v>0.36523299999999997</v>
      </c>
      <c r="E1974" s="19" t="s">
        <v>5932</v>
      </c>
      <c r="F1974" s="2" t="s">
        <v>5733</v>
      </c>
      <c r="G1974" s="19" t="s">
        <v>5970</v>
      </c>
    </row>
    <row r="1975" spans="1:7" ht="20.25" x14ac:dyDescent="0.3">
      <c r="A1975" s="2" t="s">
        <v>7651</v>
      </c>
      <c r="B1975" s="2">
        <v>0.55109900000000001</v>
      </c>
      <c r="C1975" s="2">
        <v>2.3975900000000001</v>
      </c>
      <c r="D1975" s="2">
        <v>0.229856</v>
      </c>
      <c r="E1975" s="19" t="s">
        <v>5932</v>
      </c>
      <c r="F1975" s="2" t="s">
        <v>5733</v>
      </c>
      <c r="G1975" s="19" t="s">
        <v>5970</v>
      </c>
    </row>
    <row r="1976" spans="1:7" ht="20.25" x14ac:dyDescent="0.3">
      <c r="A1976" s="2" t="s">
        <v>7652</v>
      </c>
      <c r="B1976" s="2">
        <v>0.58391000000000004</v>
      </c>
      <c r="C1976" s="2">
        <v>2.1928299999999998</v>
      </c>
      <c r="D1976" s="2">
        <v>0.26628200000000002</v>
      </c>
      <c r="E1976" s="19" t="s">
        <v>5932</v>
      </c>
      <c r="F1976" s="2" t="s">
        <v>5733</v>
      </c>
      <c r="G1976" s="19" t="s">
        <v>5970</v>
      </c>
    </row>
    <row r="1977" spans="1:7" ht="20.25" x14ac:dyDescent="0.3">
      <c r="A1977" s="2" t="s">
        <v>7653</v>
      </c>
      <c r="B1977" s="2">
        <v>0.62864600000000004</v>
      </c>
      <c r="C1977" s="2">
        <v>2.0634700000000001</v>
      </c>
      <c r="D1977" s="2">
        <v>0.30465399999999998</v>
      </c>
      <c r="E1977" s="19" t="s">
        <v>5932</v>
      </c>
      <c r="F1977" s="2" t="s">
        <v>5733</v>
      </c>
      <c r="G1977" s="19" t="s">
        <v>5970</v>
      </c>
    </row>
    <row r="1978" spans="1:7" ht="20.25" x14ac:dyDescent="0.3">
      <c r="A1978" s="2" t="s">
        <v>7654</v>
      </c>
      <c r="B1978" s="2">
        <v>0.59126599999999996</v>
      </c>
      <c r="C1978" s="2">
        <v>2.3050099999999998</v>
      </c>
      <c r="D1978" s="2">
        <v>0.25651299999999999</v>
      </c>
      <c r="E1978" s="19" t="s">
        <v>5932</v>
      </c>
      <c r="F1978" s="2" t="s">
        <v>5733</v>
      </c>
      <c r="G1978" s="19" t="s">
        <v>5970</v>
      </c>
    </row>
    <row r="1979" spans="1:7" ht="20.25" x14ac:dyDescent="0.3">
      <c r="A1979" s="2" t="s">
        <v>7655</v>
      </c>
      <c r="B1979" s="2">
        <v>0.62423099999999998</v>
      </c>
      <c r="C1979" s="2">
        <v>2.1540499999999998</v>
      </c>
      <c r="D1979" s="2">
        <v>0.289794</v>
      </c>
      <c r="E1979" s="19" t="s">
        <v>5932</v>
      </c>
      <c r="F1979" s="2" t="s">
        <v>5733</v>
      </c>
      <c r="G1979" s="19" t="s">
        <v>5970</v>
      </c>
    </row>
    <row r="1980" spans="1:7" ht="20.25" x14ac:dyDescent="0.3">
      <c r="A1980" s="2" t="s">
        <v>7656</v>
      </c>
      <c r="B1980" s="2">
        <v>0.74521000000000004</v>
      </c>
      <c r="C1980" s="2">
        <v>1.74613</v>
      </c>
      <c r="D1980" s="2">
        <v>0.42677799999999999</v>
      </c>
      <c r="E1980" s="19" t="s">
        <v>5932</v>
      </c>
      <c r="F1980" s="2" t="s">
        <v>5733</v>
      </c>
      <c r="G1980" s="19" t="s">
        <v>5970</v>
      </c>
    </row>
    <row r="1981" spans="1:7" ht="20.25" x14ac:dyDescent="0.3">
      <c r="A1981" s="2" t="s">
        <v>7657</v>
      </c>
      <c r="B1981" s="2">
        <v>0.72779300000000002</v>
      </c>
      <c r="C1981" s="2">
        <v>1.88774</v>
      </c>
      <c r="D1981" s="2">
        <v>0.38553500000000002</v>
      </c>
      <c r="E1981" s="19" t="s">
        <v>5932</v>
      </c>
      <c r="F1981" s="2" t="s">
        <v>5733</v>
      </c>
      <c r="G1981" s="19" t="s">
        <v>5970</v>
      </c>
    </row>
    <row r="1982" spans="1:7" ht="20.25" x14ac:dyDescent="0.3">
      <c r="A1982" s="2" t="s">
        <v>7658</v>
      </c>
      <c r="B1982" s="2">
        <v>0.78732999999999997</v>
      </c>
      <c r="C1982" s="2">
        <v>1.73064</v>
      </c>
      <c r="D1982" s="2">
        <v>0.45493699999999998</v>
      </c>
      <c r="E1982" s="19" t="s">
        <v>5932</v>
      </c>
      <c r="F1982" s="2" t="s">
        <v>5733</v>
      </c>
      <c r="G1982" s="19" t="s">
        <v>5970</v>
      </c>
    </row>
    <row r="1983" spans="1:7" ht="20.25" x14ac:dyDescent="0.3">
      <c r="A1983" s="2" t="s">
        <v>7659</v>
      </c>
      <c r="B1983" s="2">
        <v>0.50095199999999995</v>
      </c>
      <c r="C1983" s="2">
        <v>2.6197900000000001</v>
      </c>
      <c r="D1983" s="2">
        <v>0.191218</v>
      </c>
      <c r="E1983" s="19" t="s">
        <v>5932</v>
      </c>
      <c r="F1983" s="2" t="s">
        <v>5733</v>
      </c>
      <c r="G1983" s="19" t="s">
        <v>5970</v>
      </c>
    </row>
    <row r="1984" spans="1:7" ht="20.25" x14ac:dyDescent="0.3">
      <c r="A1984" s="2" t="s">
        <v>7660</v>
      </c>
      <c r="B1984" s="2">
        <v>0.61121099999999995</v>
      </c>
      <c r="C1984" s="2">
        <v>2.3109299999999999</v>
      </c>
      <c r="D1984" s="2">
        <v>0.26448700000000003</v>
      </c>
      <c r="E1984" s="19" t="s">
        <v>5932</v>
      </c>
      <c r="F1984" s="2" t="s">
        <v>5733</v>
      </c>
      <c r="G1984" s="19" t="s">
        <v>5970</v>
      </c>
    </row>
    <row r="1985" spans="1:7" ht="20.25" x14ac:dyDescent="0.3">
      <c r="A1985" s="2" t="s">
        <v>7661</v>
      </c>
      <c r="B1985" s="2">
        <v>0.59165100000000004</v>
      </c>
      <c r="C1985" s="2">
        <v>2.2879</v>
      </c>
      <c r="D1985" s="2">
        <v>0.2586</v>
      </c>
      <c r="E1985" s="19" t="s">
        <v>5932</v>
      </c>
      <c r="F1985" s="2" t="s">
        <v>5733</v>
      </c>
      <c r="G1985" s="19" t="s">
        <v>5970</v>
      </c>
    </row>
    <row r="1986" spans="1:7" ht="20.25" x14ac:dyDescent="0.3">
      <c r="A1986" s="2" t="s">
        <v>7662</v>
      </c>
      <c r="B1986" s="2">
        <v>0.69452100000000005</v>
      </c>
      <c r="C1986" s="2">
        <v>2.03572</v>
      </c>
      <c r="D1986" s="2">
        <v>0.341167</v>
      </c>
      <c r="E1986" s="19" t="s">
        <v>5932</v>
      </c>
      <c r="F1986" s="2" t="s">
        <v>5733</v>
      </c>
      <c r="G1986" s="19" t="s">
        <v>5970</v>
      </c>
    </row>
    <row r="1987" spans="1:7" ht="20.25" x14ac:dyDescent="0.3">
      <c r="A1987" s="2" t="s">
        <v>7663</v>
      </c>
      <c r="B1987" s="2">
        <v>0.74576200000000004</v>
      </c>
      <c r="C1987" s="2">
        <v>1.76999</v>
      </c>
      <c r="D1987" s="2">
        <v>0.42133799999999999</v>
      </c>
      <c r="E1987" s="19" t="s">
        <v>5932</v>
      </c>
      <c r="F1987" s="2" t="s">
        <v>5733</v>
      </c>
      <c r="G1987" s="19" t="s">
        <v>5970</v>
      </c>
    </row>
    <row r="1988" spans="1:7" ht="20.25" x14ac:dyDescent="0.3">
      <c r="A1988" s="2" t="s">
        <v>7664</v>
      </c>
      <c r="B1988" s="2">
        <v>0.70162400000000003</v>
      </c>
      <c r="C1988" s="2">
        <v>1.9712700000000001</v>
      </c>
      <c r="D1988" s="2">
        <v>0.35592499999999999</v>
      </c>
      <c r="E1988" s="19" t="s">
        <v>5932</v>
      </c>
      <c r="F1988" s="2" t="s">
        <v>5733</v>
      </c>
      <c r="G1988" s="19" t="s">
        <v>5970</v>
      </c>
    </row>
    <row r="1989" spans="1:7" ht="20.25" x14ac:dyDescent="0.3">
      <c r="A1989" s="2" t="s">
        <v>7665</v>
      </c>
      <c r="B1989" s="2">
        <v>0.632961</v>
      </c>
      <c r="C1989" s="2">
        <v>2.1452399999999998</v>
      </c>
      <c r="D1989" s="2">
        <v>0.29505399999999998</v>
      </c>
      <c r="E1989" s="19" t="s">
        <v>5932</v>
      </c>
      <c r="F1989" s="2" t="s">
        <v>5733</v>
      </c>
      <c r="G1989" s="19" t="s">
        <v>5970</v>
      </c>
    </row>
    <row r="1990" spans="1:7" ht="20.25" x14ac:dyDescent="0.3">
      <c r="A1990" s="2" t="s">
        <v>7666</v>
      </c>
      <c r="B1990" s="2">
        <v>0.55269900000000005</v>
      </c>
      <c r="C1990" s="2">
        <v>2.3318500000000002</v>
      </c>
      <c r="D1990" s="2">
        <v>0.23702200000000001</v>
      </c>
      <c r="E1990" s="19" t="s">
        <v>5932</v>
      </c>
      <c r="F1990" s="2" t="s">
        <v>5733</v>
      </c>
      <c r="G1990" s="19" t="s">
        <v>5970</v>
      </c>
    </row>
    <row r="1991" spans="1:7" ht="20.25" x14ac:dyDescent="0.3">
      <c r="A1991" s="2" t="s">
        <v>7667</v>
      </c>
      <c r="B1991" s="2">
        <v>0.32504300000000003</v>
      </c>
      <c r="C1991" s="2">
        <v>1.1139699999999999</v>
      </c>
      <c r="D1991" s="2">
        <v>0.29178700000000002</v>
      </c>
      <c r="E1991" s="19" t="s">
        <v>5932</v>
      </c>
      <c r="F1991" s="2" t="s">
        <v>5733</v>
      </c>
      <c r="G1991" s="19" t="s">
        <v>5970</v>
      </c>
    </row>
    <row r="1992" spans="1:7" ht="20.25" x14ac:dyDescent="0.3">
      <c r="A1992" s="2" t="s">
        <v>7668</v>
      </c>
      <c r="B1992" s="2">
        <v>0.64080099999999995</v>
      </c>
      <c r="C1992" s="2">
        <v>2.1587700000000001</v>
      </c>
      <c r="D1992" s="2">
        <v>0.29683700000000002</v>
      </c>
      <c r="E1992" s="19" t="s">
        <v>5932</v>
      </c>
      <c r="F1992" s="2" t="s">
        <v>5733</v>
      </c>
      <c r="G1992" s="19" t="s">
        <v>5970</v>
      </c>
    </row>
    <row r="1993" spans="1:7" ht="20.25" x14ac:dyDescent="0.3">
      <c r="A1993" s="2" t="s">
        <v>7669</v>
      </c>
      <c r="B1993" s="2">
        <v>0.69636699999999996</v>
      </c>
      <c r="C1993" s="2">
        <v>1.98797</v>
      </c>
      <c r="D1993" s="2">
        <v>0.35028999999999999</v>
      </c>
      <c r="E1993" s="19" t="s">
        <v>5932</v>
      </c>
      <c r="F1993" s="2" t="s">
        <v>5733</v>
      </c>
      <c r="G1993" s="19" t="s">
        <v>5970</v>
      </c>
    </row>
    <row r="1994" spans="1:7" ht="20.25" x14ac:dyDescent="0.3">
      <c r="A1994" s="2" t="s">
        <v>7670</v>
      </c>
      <c r="B1994" s="2">
        <v>0.68089500000000003</v>
      </c>
      <c r="C1994" s="2">
        <v>2.0011000000000001</v>
      </c>
      <c r="D1994" s="2">
        <v>0.34026000000000001</v>
      </c>
      <c r="E1994" s="19" t="s">
        <v>5932</v>
      </c>
      <c r="F1994" s="2" t="s">
        <v>5733</v>
      </c>
      <c r="G1994" s="19" t="s">
        <v>5970</v>
      </c>
    </row>
    <row r="1995" spans="1:7" ht="20.25" x14ac:dyDescent="0.3">
      <c r="A1995" s="2" t="s">
        <v>7671</v>
      </c>
      <c r="B1995" s="2">
        <v>0.71432799999999996</v>
      </c>
      <c r="C1995" s="2">
        <v>1.9116599999999999</v>
      </c>
      <c r="D1995" s="2">
        <v>0.37366899999999997</v>
      </c>
      <c r="E1995" s="19" t="s">
        <v>5932</v>
      </c>
      <c r="F1995" s="2" t="s">
        <v>5733</v>
      </c>
      <c r="G1995" s="19" t="s">
        <v>5970</v>
      </c>
    </row>
    <row r="1996" spans="1:7" ht="20.25" x14ac:dyDescent="0.3">
      <c r="A1996" s="2" t="s">
        <v>7672</v>
      </c>
      <c r="B1996" s="2">
        <v>0.64310800000000001</v>
      </c>
      <c r="C1996" s="2">
        <v>2.13648999999999</v>
      </c>
      <c r="D1996" s="2">
        <v>0.30101099999999997</v>
      </c>
      <c r="E1996" s="19" t="s">
        <v>5932</v>
      </c>
      <c r="F1996" s="2" t="s">
        <v>5733</v>
      </c>
      <c r="G1996" s="19" t="s">
        <v>5970</v>
      </c>
    </row>
    <row r="1997" spans="1:7" ht="20.25" x14ac:dyDescent="0.3">
      <c r="A1997" s="2" t="s">
        <v>7673</v>
      </c>
      <c r="B1997" s="2">
        <v>0.59278299999999995</v>
      </c>
      <c r="C1997" s="2">
        <v>2.2474699999999999</v>
      </c>
      <c r="D1997" s="2">
        <v>0.26375599999999999</v>
      </c>
      <c r="E1997" s="19" t="s">
        <v>5932</v>
      </c>
      <c r="F1997" s="2" t="s">
        <v>5733</v>
      </c>
      <c r="G1997" s="19" t="s">
        <v>5970</v>
      </c>
    </row>
    <row r="1998" spans="1:7" ht="20.25" x14ac:dyDescent="0.3">
      <c r="A1998" s="2" t="s">
        <v>7674</v>
      </c>
      <c r="B1998" s="2">
        <v>0.63895500000000005</v>
      </c>
      <c r="C1998" s="2">
        <v>2.32186</v>
      </c>
      <c r="D1998" s="2">
        <v>0.27519100000000002</v>
      </c>
      <c r="E1998" s="19" t="s">
        <v>5932</v>
      </c>
      <c r="F1998" s="2" t="s">
        <v>5733</v>
      </c>
      <c r="G1998" s="19" t="s">
        <v>5970</v>
      </c>
    </row>
    <row r="1999" spans="1:7" ht="20.25" x14ac:dyDescent="0.3">
      <c r="A1999" s="2" t="s">
        <v>7675</v>
      </c>
      <c r="B1999" s="2">
        <v>0.398835</v>
      </c>
      <c r="C1999" s="2">
        <v>1.69719</v>
      </c>
      <c r="D1999" s="2">
        <v>0.23499800000000001</v>
      </c>
      <c r="E1999" s="19" t="s">
        <v>5932</v>
      </c>
      <c r="F1999" s="2" t="s">
        <v>5733</v>
      </c>
      <c r="G1999" s="19" t="s">
        <v>5970</v>
      </c>
    </row>
    <row r="2000" spans="1:7" ht="20.25" x14ac:dyDescent="0.3">
      <c r="A2000" s="2" t="s">
        <v>7676</v>
      </c>
      <c r="B2000" s="2">
        <v>0.744587</v>
      </c>
      <c r="C2000" s="2">
        <v>1.83257</v>
      </c>
      <c r="D2000" s="2">
        <v>0.406308</v>
      </c>
      <c r="E2000" s="19" t="s">
        <v>5932</v>
      </c>
      <c r="F2000" s="2" t="s">
        <v>5733</v>
      </c>
      <c r="G2000" s="19" t="s">
        <v>5970</v>
      </c>
    </row>
    <row r="2001" spans="1:7" ht="20.25" x14ac:dyDescent="0.3">
      <c r="A2001" s="2" t="s">
        <v>7677</v>
      </c>
      <c r="B2001" s="2">
        <v>0.68525100000000005</v>
      </c>
      <c r="C2001" s="2">
        <v>1.99268</v>
      </c>
      <c r="D2001" s="2">
        <v>0.343885</v>
      </c>
      <c r="E2001" s="19" t="s">
        <v>5932</v>
      </c>
      <c r="F2001" s="2" t="s">
        <v>5733</v>
      </c>
      <c r="G2001" s="19" t="s">
        <v>5970</v>
      </c>
    </row>
    <row r="2002" spans="1:7" ht="20.25" x14ac:dyDescent="0.3">
      <c r="A2002" s="2" t="s">
        <v>7678</v>
      </c>
      <c r="B2002" s="2">
        <v>0.72454200000000002</v>
      </c>
      <c r="C2002" s="2">
        <v>1.9446399999999999</v>
      </c>
      <c r="D2002" s="2">
        <v>0.37258400000000003</v>
      </c>
      <c r="E2002" s="19" t="s">
        <v>5932</v>
      </c>
      <c r="F2002" s="2" t="s">
        <v>5733</v>
      </c>
      <c r="G2002" s="19" t="s">
        <v>5970</v>
      </c>
    </row>
    <row r="2003" spans="1:7" ht="20.25" x14ac:dyDescent="0.3">
      <c r="A2003" s="2" t="s">
        <v>7679</v>
      </c>
      <c r="B2003" s="2">
        <v>0.62101300000000004</v>
      </c>
      <c r="C2003" s="2">
        <v>2.1172900000000001</v>
      </c>
      <c r="D2003" s="2">
        <v>0.29330600000000001</v>
      </c>
      <c r="E2003" s="19" t="s">
        <v>5932</v>
      </c>
      <c r="F2003" s="2" t="s">
        <v>5733</v>
      </c>
      <c r="G2003" s="19" t="s">
        <v>5970</v>
      </c>
    </row>
    <row r="2004" spans="1:7" ht="20.25" x14ac:dyDescent="0.3">
      <c r="A2004" s="2" t="s">
        <v>7680</v>
      </c>
      <c r="B2004" s="2">
        <v>0.6351</v>
      </c>
      <c r="C2004" s="2">
        <v>2.0518399999999999</v>
      </c>
      <c r="D2004" s="2">
        <v>0.309527</v>
      </c>
      <c r="E2004" s="19" t="s">
        <v>5932</v>
      </c>
      <c r="F2004" s="2" t="s">
        <v>5733</v>
      </c>
      <c r="G2004" s="19" t="s">
        <v>5970</v>
      </c>
    </row>
    <row r="2005" spans="1:7" ht="20.25" x14ac:dyDescent="0.3">
      <c r="A2005" s="2" t="s">
        <v>7681</v>
      </c>
      <c r="B2005" s="2">
        <v>0.46826499999999999</v>
      </c>
      <c r="C2005" s="2">
        <v>2.4006699999999999</v>
      </c>
      <c r="D2005" s="2">
        <v>0.19505600000000001</v>
      </c>
      <c r="E2005" s="19" t="s">
        <v>5932</v>
      </c>
      <c r="F2005" s="2" t="s">
        <v>5733</v>
      </c>
      <c r="G2005" s="19" t="s">
        <v>5970</v>
      </c>
    </row>
    <row r="2006" spans="1:7" ht="20.25" x14ac:dyDescent="0.3">
      <c r="A2006" s="2" t="s">
        <v>7682</v>
      </c>
      <c r="B2006" s="2">
        <v>0.62904099999999996</v>
      </c>
      <c r="C2006" s="2">
        <v>2.1518600000000001</v>
      </c>
      <c r="D2006" s="2">
        <v>0.292325</v>
      </c>
      <c r="E2006" s="19" t="s">
        <v>5932</v>
      </c>
      <c r="F2006" s="2" t="s">
        <v>5733</v>
      </c>
      <c r="G2006" s="19" t="s">
        <v>5970</v>
      </c>
    </row>
    <row r="2007" spans="1:7" ht="20.25" x14ac:dyDescent="0.3">
      <c r="A2007" s="2" t="s">
        <v>7683</v>
      </c>
      <c r="B2007" s="2">
        <v>0.656972</v>
      </c>
      <c r="C2007" s="2">
        <v>2.06291</v>
      </c>
      <c r="D2007" s="2">
        <v>0.31846799999999997</v>
      </c>
      <c r="E2007" s="19" t="s">
        <v>5932</v>
      </c>
      <c r="F2007" s="2" t="s">
        <v>5733</v>
      </c>
      <c r="G2007" s="19" t="s">
        <v>5970</v>
      </c>
    </row>
    <row r="2008" spans="1:7" ht="20.25" x14ac:dyDescent="0.3">
      <c r="A2008" s="2" t="s">
        <v>7684</v>
      </c>
      <c r="B2008" s="2">
        <v>0.59614100000000003</v>
      </c>
      <c r="C2008" s="2">
        <v>1.7969299999999999</v>
      </c>
      <c r="D2008" s="2">
        <v>0.33175500000000002</v>
      </c>
      <c r="E2008" s="19" t="s">
        <v>5932</v>
      </c>
      <c r="F2008" s="2" t="s">
        <v>5733</v>
      </c>
      <c r="G2008" s="19" t="s">
        <v>5970</v>
      </c>
    </row>
    <row r="2009" spans="1:7" ht="20.25" x14ac:dyDescent="0.3">
      <c r="A2009" s="2" t="s">
        <v>7685</v>
      </c>
      <c r="B2009" s="2">
        <v>0.62038800000000005</v>
      </c>
      <c r="C2009" s="2">
        <v>2.0455999999999999</v>
      </c>
      <c r="D2009" s="2">
        <v>0.30327900000000002</v>
      </c>
      <c r="E2009" s="19" t="s">
        <v>5932</v>
      </c>
      <c r="F2009" s="2" t="s">
        <v>5733</v>
      </c>
      <c r="G2009" s="19" t="s">
        <v>5970</v>
      </c>
    </row>
    <row r="2010" spans="1:7" ht="20.25" x14ac:dyDescent="0.3">
      <c r="A2010" s="2" t="s">
        <v>7686</v>
      </c>
      <c r="B2010" s="2">
        <v>0.63268800000000003</v>
      </c>
      <c r="C2010" s="2">
        <v>2.1131199999999999</v>
      </c>
      <c r="D2010" s="2">
        <v>0.29940899999999998</v>
      </c>
      <c r="E2010" s="19" t="s">
        <v>5932</v>
      </c>
      <c r="F2010" s="2" t="s">
        <v>5733</v>
      </c>
      <c r="G2010" s="19" t="s">
        <v>5970</v>
      </c>
    </row>
    <row r="2011" spans="1:7" ht="20.25" x14ac:dyDescent="0.3">
      <c r="A2011" s="2" t="s">
        <v>7687</v>
      </c>
      <c r="B2011" s="2">
        <v>0.68739700000000004</v>
      </c>
      <c r="C2011" s="2">
        <v>2.0219</v>
      </c>
      <c r="D2011" s="2">
        <v>0.33997500000000003</v>
      </c>
      <c r="E2011" s="19" t="s">
        <v>5932</v>
      </c>
      <c r="F2011" s="2" t="s">
        <v>5733</v>
      </c>
      <c r="G2011" s="19" t="s">
        <v>5970</v>
      </c>
    </row>
    <row r="2012" spans="1:7" ht="20.25" x14ac:dyDescent="0.3">
      <c r="A2012" s="2" t="s">
        <v>7688</v>
      </c>
      <c r="B2012" s="2">
        <v>0.68745500000000004</v>
      </c>
      <c r="C2012" s="2">
        <v>2.0268299999999999</v>
      </c>
      <c r="D2012" s="2">
        <v>0.33917700000000001</v>
      </c>
      <c r="E2012" s="19" t="s">
        <v>5932</v>
      </c>
      <c r="F2012" s="2" t="s">
        <v>5733</v>
      </c>
      <c r="G2012" s="19" t="s">
        <v>5970</v>
      </c>
    </row>
    <row r="2013" spans="1:7" ht="20.25" x14ac:dyDescent="0.3">
      <c r="A2013" s="2" t="s">
        <v>7689</v>
      </c>
      <c r="B2013" s="2">
        <v>0.56322799999999995</v>
      </c>
      <c r="C2013" s="2">
        <v>2.33134</v>
      </c>
      <c r="D2013" s="2">
        <v>0.24159</v>
      </c>
      <c r="E2013" s="19" t="s">
        <v>5932</v>
      </c>
      <c r="F2013" s="2" t="s">
        <v>5733</v>
      </c>
      <c r="G2013" s="19" t="s">
        <v>5970</v>
      </c>
    </row>
    <row r="2014" spans="1:7" ht="20.25" x14ac:dyDescent="0.3">
      <c r="A2014" s="2" t="s">
        <v>7690</v>
      </c>
      <c r="B2014" s="2">
        <v>0.58743100000000004</v>
      </c>
      <c r="C2014" s="2">
        <v>1.6860900000000001</v>
      </c>
      <c r="D2014" s="2">
        <v>0.34839700000000001</v>
      </c>
      <c r="E2014" s="19" t="s">
        <v>5932</v>
      </c>
      <c r="F2014" s="2" t="s">
        <v>5733</v>
      </c>
      <c r="G2014" s="19" t="s">
        <v>5970</v>
      </c>
    </row>
    <row r="2015" spans="1:7" ht="20.25" x14ac:dyDescent="0.3">
      <c r="A2015" s="2" t="s">
        <v>7691</v>
      </c>
      <c r="B2015" s="2">
        <v>0.656864</v>
      </c>
      <c r="C2015" s="2">
        <v>2.0706099999999998</v>
      </c>
      <c r="D2015" s="2">
        <v>0.31723200000000001</v>
      </c>
      <c r="E2015" s="19" t="s">
        <v>5932</v>
      </c>
      <c r="F2015" s="2" t="s">
        <v>5733</v>
      </c>
      <c r="G2015" s="19" t="s">
        <v>5970</v>
      </c>
    </row>
    <row r="2016" spans="1:7" ht="20.25" x14ac:dyDescent="0.3">
      <c r="A2016" s="2" t="s">
        <v>7692</v>
      </c>
      <c r="B2016" s="2">
        <v>0.63350799999999996</v>
      </c>
      <c r="C2016" s="2">
        <v>2.1510500000000001</v>
      </c>
      <c r="D2016" s="2">
        <v>0.29451100000000002</v>
      </c>
      <c r="E2016" s="19" t="s">
        <v>5932</v>
      </c>
      <c r="F2016" s="2" t="s">
        <v>5733</v>
      </c>
      <c r="G2016" s="19" t="s">
        <v>5970</v>
      </c>
    </row>
    <row r="2017" spans="1:7" ht="20.25" x14ac:dyDescent="0.3">
      <c r="A2017" s="2" t="s">
        <v>7693</v>
      </c>
      <c r="B2017" s="2">
        <v>0.62795299999999998</v>
      </c>
      <c r="C2017" s="2">
        <v>2.17197</v>
      </c>
      <c r="D2017" s="2">
        <v>0.28911700000000001</v>
      </c>
      <c r="E2017" s="19" t="s">
        <v>5932</v>
      </c>
      <c r="F2017" s="2" t="s">
        <v>5733</v>
      </c>
      <c r="G2017" s="19" t="s">
        <v>5970</v>
      </c>
    </row>
    <row r="2018" spans="1:7" ht="20.25" x14ac:dyDescent="0.3">
      <c r="A2018" s="2" t="s">
        <v>7694</v>
      </c>
      <c r="B2018" s="2">
        <v>0.66009600000000002</v>
      </c>
      <c r="C2018" s="2">
        <v>2.0986400000000001</v>
      </c>
      <c r="D2018" s="2">
        <v>0.31453500000000001</v>
      </c>
      <c r="E2018" s="19" t="s">
        <v>5932</v>
      </c>
      <c r="F2018" s="2" t="s">
        <v>5733</v>
      </c>
      <c r="G2018" s="19" t="s">
        <v>5970</v>
      </c>
    </row>
    <row r="2019" spans="1:7" ht="20.25" x14ac:dyDescent="0.3">
      <c r="A2019" s="2" t="s">
        <v>7695</v>
      </c>
      <c r="B2019" s="2">
        <v>0.70463699999999996</v>
      </c>
      <c r="C2019" s="2">
        <v>1.8949800000000001</v>
      </c>
      <c r="D2019" s="2">
        <v>0.37184499999999998</v>
      </c>
      <c r="E2019" s="19" t="s">
        <v>5932</v>
      </c>
      <c r="F2019" s="2" t="s">
        <v>5733</v>
      </c>
      <c r="G2019" s="19" t="s">
        <v>5970</v>
      </c>
    </row>
    <row r="2020" spans="1:7" ht="20.25" x14ac:dyDescent="0.3">
      <c r="A2020" s="2" t="s">
        <v>7696</v>
      </c>
      <c r="B2020" s="2">
        <v>0.72648599999999997</v>
      </c>
      <c r="C2020" s="2">
        <v>1.8507800000000001</v>
      </c>
      <c r="D2020" s="2">
        <v>0.39252900000000002</v>
      </c>
      <c r="E2020" s="19" t="s">
        <v>5932</v>
      </c>
      <c r="F2020" s="2" t="s">
        <v>5733</v>
      </c>
      <c r="G2020" s="19" t="s">
        <v>5970</v>
      </c>
    </row>
    <row r="2021" spans="1:7" ht="20.25" x14ac:dyDescent="0.3">
      <c r="A2021" s="2" t="s">
        <v>7697</v>
      </c>
      <c r="B2021" s="2">
        <v>0.53977699999999995</v>
      </c>
      <c r="C2021" s="2">
        <v>1.77027</v>
      </c>
      <c r="D2021" s="2">
        <v>0.30491200000000002</v>
      </c>
      <c r="E2021" s="19" t="s">
        <v>5932</v>
      </c>
      <c r="F2021" s="2" t="s">
        <v>5733</v>
      </c>
      <c r="G2021" s="19" t="s">
        <v>5970</v>
      </c>
    </row>
    <row r="2022" spans="1:7" ht="20.25" x14ac:dyDescent="0.3">
      <c r="A2022" s="2" t="s">
        <v>7698</v>
      </c>
      <c r="B2022" s="2">
        <v>0.56583700000000003</v>
      </c>
      <c r="C2022" s="2">
        <v>1.9846200000000001</v>
      </c>
      <c r="D2022" s="2">
        <v>0.285111</v>
      </c>
      <c r="E2022" s="19" t="s">
        <v>5932</v>
      </c>
      <c r="F2022" s="2" t="s">
        <v>5733</v>
      </c>
      <c r="G2022" s="19" t="s">
        <v>5970</v>
      </c>
    </row>
    <row r="2023" spans="1:7" ht="20.25" x14ac:dyDescent="0.3">
      <c r="A2023" s="2" t="s">
        <v>7699</v>
      </c>
      <c r="B2023" s="2">
        <v>0.61301799999999995</v>
      </c>
      <c r="C2023" s="2">
        <v>2.1359900000000001</v>
      </c>
      <c r="D2023" s="2">
        <v>0.28699400000000003</v>
      </c>
      <c r="E2023" s="19" t="s">
        <v>5932</v>
      </c>
      <c r="F2023" s="2" t="s">
        <v>5733</v>
      </c>
      <c r="G2023" s="19" t="s">
        <v>5970</v>
      </c>
    </row>
    <row r="2024" spans="1:7" ht="20.25" x14ac:dyDescent="0.3">
      <c r="A2024" s="2" t="s">
        <v>7700</v>
      </c>
      <c r="B2024" s="2">
        <v>0.65844000000000003</v>
      </c>
      <c r="C2024" s="2">
        <v>2.0272600000000001</v>
      </c>
      <c r="D2024" s="2">
        <v>0.32479400000000003</v>
      </c>
      <c r="E2024" s="19" t="s">
        <v>5932</v>
      </c>
      <c r="F2024" s="2" t="s">
        <v>5733</v>
      </c>
      <c r="G2024" s="19" t="s">
        <v>5970</v>
      </c>
    </row>
    <row r="2025" spans="1:7" ht="20.25" x14ac:dyDescent="0.3">
      <c r="A2025" s="2" t="s">
        <v>7701</v>
      </c>
      <c r="B2025" s="2">
        <v>0.71887800000000002</v>
      </c>
      <c r="C2025" s="2">
        <v>1.8207100000000001</v>
      </c>
      <c r="D2025" s="2">
        <v>0.39483400000000002</v>
      </c>
      <c r="E2025" s="19" t="s">
        <v>5932</v>
      </c>
      <c r="F2025" s="2" t="s">
        <v>5733</v>
      </c>
      <c r="G2025" s="19" t="s">
        <v>5970</v>
      </c>
    </row>
    <row r="2026" spans="1:7" ht="20.25" x14ac:dyDescent="0.3">
      <c r="A2026" s="2" t="s">
        <v>7702</v>
      </c>
      <c r="B2026" s="2">
        <v>0.77969200000000005</v>
      </c>
      <c r="C2026" s="2">
        <v>1.7412399999999999</v>
      </c>
      <c r="D2026" s="2">
        <v>0.44778000000000001</v>
      </c>
      <c r="E2026" s="19" t="s">
        <v>5932</v>
      </c>
      <c r="F2026" s="2" t="s">
        <v>5733</v>
      </c>
      <c r="G2026" s="19" t="s">
        <v>5970</v>
      </c>
    </row>
    <row r="2027" spans="1:7" ht="20.25" x14ac:dyDescent="0.3">
      <c r="A2027" s="2" t="s">
        <v>7703</v>
      </c>
      <c r="B2027" s="2">
        <v>0.61526700000000001</v>
      </c>
      <c r="C2027" s="2">
        <v>2.24451</v>
      </c>
      <c r="D2027" s="2">
        <v>0.274121</v>
      </c>
      <c r="E2027" s="19" t="s">
        <v>5932</v>
      </c>
      <c r="F2027" s="2" t="s">
        <v>5733</v>
      </c>
      <c r="G2027" s="19" t="s">
        <v>5970</v>
      </c>
    </row>
    <row r="2028" spans="1:7" ht="20.25" x14ac:dyDescent="0.3">
      <c r="A2028" s="2" t="s">
        <v>7704</v>
      </c>
      <c r="B2028" s="2">
        <v>0.58582599999999996</v>
      </c>
      <c r="C2028" s="2">
        <v>1.88175</v>
      </c>
      <c r="D2028" s="2">
        <v>0.31131900000000001</v>
      </c>
      <c r="E2028" s="19" t="s">
        <v>5932</v>
      </c>
      <c r="F2028" s="2" t="s">
        <v>5733</v>
      </c>
      <c r="G2028" s="19" t="s">
        <v>5970</v>
      </c>
    </row>
    <row r="2029" spans="1:7" ht="20.25" x14ac:dyDescent="0.3">
      <c r="A2029" s="2" t="s">
        <v>7705</v>
      </c>
      <c r="B2029" s="2">
        <v>0.47501700000000002</v>
      </c>
      <c r="C2029" s="2">
        <v>2.02691</v>
      </c>
      <c r="D2029" s="2">
        <v>0.23435500000000001</v>
      </c>
      <c r="E2029" s="19" t="s">
        <v>5932</v>
      </c>
      <c r="F2029" s="2" t="s">
        <v>5733</v>
      </c>
      <c r="G2029" s="19" t="s">
        <v>5970</v>
      </c>
    </row>
    <row r="2030" spans="1:7" ht="20.25" x14ac:dyDescent="0.3">
      <c r="A2030" s="2" t="s">
        <v>7706</v>
      </c>
      <c r="B2030" s="2">
        <v>0.61012699999999997</v>
      </c>
      <c r="C2030" s="2">
        <v>2.21061</v>
      </c>
      <c r="D2030" s="2">
        <v>0.27599899999999999</v>
      </c>
      <c r="E2030" s="19" t="s">
        <v>5932</v>
      </c>
      <c r="F2030" s="2" t="s">
        <v>5733</v>
      </c>
      <c r="G2030" s="19" t="s">
        <v>5970</v>
      </c>
    </row>
    <row r="2031" spans="1:7" ht="20.25" x14ac:dyDescent="0.3">
      <c r="A2031" s="2" t="s">
        <v>7707</v>
      </c>
      <c r="B2031" s="2">
        <v>0.69634799999999997</v>
      </c>
      <c r="C2031" s="2">
        <v>1.95905</v>
      </c>
      <c r="D2031" s="2">
        <v>0.35545199999999999</v>
      </c>
      <c r="E2031" s="19" t="s">
        <v>5932</v>
      </c>
      <c r="F2031" s="2" t="s">
        <v>5733</v>
      </c>
      <c r="G2031" s="19" t="s">
        <v>5970</v>
      </c>
    </row>
    <row r="2032" spans="1:7" ht="20.25" x14ac:dyDescent="0.3">
      <c r="A2032" s="2" t="s">
        <v>7708</v>
      </c>
      <c r="B2032" s="2">
        <v>0.66535900000000003</v>
      </c>
      <c r="C2032" s="2">
        <v>2.1003699999999998</v>
      </c>
      <c r="D2032" s="2">
        <v>0.31678200000000001</v>
      </c>
      <c r="E2032" s="19" t="s">
        <v>5932</v>
      </c>
      <c r="F2032" s="2" t="s">
        <v>5733</v>
      </c>
      <c r="G2032" s="19" t="s">
        <v>5970</v>
      </c>
    </row>
    <row r="2033" spans="1:7" ht="20.25" x14ac:dyDescent="0.3">
      <c r="A2033" s="2" t="s">
        <v>7709</v>
      </c>
      <c r="B2033" s="2">
        <v>0.65802700000000003</v>
      </c>
      <c r="C2033" s="2">
        <v>2.0989900000000001</v>
      </c>
      <c r="D2033" s="2">
        <v>0.31349700000000003</v>
      </c>
      <c r="E2033" s="19" t="s">
        <v>5932</v>
      </c>
      <c r="F2033" s="2" t="s">
        <v>5733</v>
      </c>
      <c r="G2033" s="19" t="s">
        <v>5970</v>
      </c>
    </row>
    <row r="2034" spans="1:7" ht="20.25" x14ac:dyDescent="0.3">
      <c r="A2034" s="2" t="s">
        <v>7710</v>
      </c>
      <c r="B2034" s="2">
        <v>0.66596200000000005</v>
      </c>
      <c r="C2034" s="2">
        <v>2.0464099999999998</v>
      </c>
      <c r="D2034" s="2">
        <v>0.32542900000000002</v>
      </c>
      <c r="E2034" s="19" t="s">
        <v>5932</v>
      </c>
      <c r="F2034" s="2" t="s">
        <v>5733</v>
      </c>
      <c r="G2034" s="19" t="s">
        <v>5970</v>
      </c>
    </row>
    <row r="2035" spans="1:7" ht="20.25" x14ac:dyDescent="0.3">
      <c r="A2035" s="2" t="s">
        <v>7711</v>
      </c>
      <c r="B2035" s="2">
        <v>0.60784800000000005</v>
      </c>
      <c r="C2035" s="2">
        <v>2.2021700000000002</v>
      </c>
      <c r="D2035" s="2">
        <v>0.27602300000000002</v>
      </c>
      <c r="E2035" s="19" t="s">
        <v>5932</v>
      </c>
      <c r="F2035" s="2" t="s">
        <v>5733</v>
      </c>
      <c r="G2035" s="19" t="s">
        <v>5970</v>
      </c>
    </row>
    <row r="2036" spans="1:7" ht="20.25" x14ac:dyDescent="0.3">
      <c r="A2036" s="2" t="s">
        <v>7712</v>
      </c>
      <c r="B2036" s="2">
        <v>0.58666700000000005</v>
      </c>
      <c r="C2036" s="2">
        <v>2.3995600000000001</v>
      </c>
      <c r="D2036" s="2">
        <v>0.24448900000000001</v>
      </c>
      <c r="E2036" s="19" t="s">
        <v>5932</v>
      </c>
      <c r="F2036" s="2" t="s">
        <v>5733</v>
      </c>
      <c r="G2036" s="19" t="s">
        <v>5970</v>
      </c>
    </row>
    <row r="2037" spans="1:7" ht="20.25" x14ac:dyDescent="0.3">
      <c r="A2037" s="2" t="s">
        <v>7713</v>
      </c>
      <c r="B2037" s="2">
        <v>0.40809299999999998</v>
      </c>
      <c r="C2037" s="2">
        <v>1.92092</v>
      </c>
      <c r="D2037" s="2">
        <v>0.212447</v>
      </c>
      <c r="E2037" s="19" t="s">
        <v>5932</v>
      </c>
      <c r="F2037" s="2" t="s">
        <v>5733</v>
      </c>
      <c r="G2037" s="19" t="s">
        <v>5970</v>
      </c>
    </row>
    <row r="2038" spans="1:7" ht="20.25" x14ac:dyDescent="0.3">
      <c r="A2038" s="2" t="s">
        <v>7714</v>
      </c>
      <c r="B2038" s="2">
        <v>0.71496700000000002</v>
      </c>
      <c r="C2038" s="2">
        <v>1.83822</v>
      </c>
      <c r="D2038" s="2">
        <v>0.38894499999999999</v>
      </c>
      <c r="E2038" s="19" t="s">
        <v>5932</v>
      </c>
      <c r="F2038" s="2" t="s">
        <v>5733</v>
      </c>
      <c r="G2038" s="19" t="s">
        <v>5970</v>
      </c>
    </row>
    <row r="2039" spans="1:7" ht="20.25" x14ac:dyDescent="0.3">
      <c r="A2039" s="2" t="s">
        <v>7715</v>
      </c>
      <c r="B2039" s="2">
        <v>0.68468600000000002</v>
      </c>
      <c r="C2039" s="2">
        <v>2.0047799999999998</v>
      </c>
      <c r="D2039" s="2">
        <v>0.34152700000000003</v>
      </c>
      <c r="E2039" s="19" t="s">
        <v>5932</v>
      </c>
      <c r="F2039" s="2" t="s">
        <v>5733</v>
      </c>
      <c r="G2039" s="19" t="s">
        <v>5970</v>
      </c>
    </row>
    <row r="2040" spans="1:7" ht="20.25" x14ac:dyDescent="0.3">
      <c r="A2040" s="2" t="s">
        <v>7716</v>
      </c>
      <c r="B2040" s="2">
        <v>0.72698700000000005</v>
      </c>
      <c r="C2040" s="2">
        <v>1.86531</v>
      </c>
      <c r="D2040" s="2">
        <v>0.389741</v>
      </c>
      <c r="E2040" s="19" t="s">
        <v>5932</v>
      </c>
      <c r="F2040" s="2" t="s">
        <v>5733</v>
      </c>
      <c r="G2040" s="19" t="s">
        <v>5970</v>
      </c>
    </row>
    <row r="2041" spans="1:7" ht="20.25" x14ac:dyDescent="0.3">
      <c r="A2041" s="2" t="s">
        <v>7717</v>
      </c>
      <c r="B2041" s="2">
        <v>0.60722799999999999</v>
      </c>
      <c r="C2041" s="2">
        <v>2.22594</v>
      </c>
      <c r="D2041" s="2">
        <v>0.27279700000000001</v>
      </c>
      <c r="E2041" s="19" t="s">
        <v>5932</v>
      </c>
      <c r="F2041" s="2" t="s">
        <v>5733</v>
      </c>
      <c r="G2041" s="19" t="s">
        <v>5970</v>
      </c>
    </row>
    <row r="2042" spans="1:7" ht="20.25" x14ac:dyDescent="0.3">
      <c r="A2042" s="2" t="s">
        <v>7718</v>
      </c>
      <c r="B2042" s="2">
        <v>0.59218599999999999</v>
      </c>
      <c r="C2042" s="2">
        <v>2.1404899999999998</v>
      </c>
      <c r="D2042" s="2">
        <v>0.27666000000000002</v>
      </c>
      <c r="E2042" s="19" t="s">
        <v>5932</v>
      </c>
      <c r="F2042" s="2" t="s">
        <v>5733</v>
      </c>
      <c r="G2042" s="19" t="s">
        <v>5970</v>
      </c>
    </row>
    <row r="2043" spans="1:7" ht="20.25" x14ac:dyDescent="0.3">
      <c r="A2043" s="2" t="s">
        <v>7719</v>
      </c>
      <c r="B2043" s="2">
        <v>0.49482999999999999</v>
      </c>
      <c r="C2043" s="2">
        <v>1.72824</v>
      </c>
      <c r="D2043" s="2">
        <v>0.28632099999999999</v>
      </c>
      <c r="E2043" s="19" t="s">
        <v>5932</v>
      </c>
      <c r="F2043" s="2" t="s">
        <v>5733</v>
      </c>
      <c r="G2043" s="19" t="s">
        <v>5970</v>
      </c>
    </row>
    <row r="2044" spans="1:7" ht="20.25" x14ac:dyDescent="0.3">
      <c r="A2044" s="2" t="s">
        <v>7720</v>
      </c>
      <c r="B2044" s="2">
        <v>0.61177000000000004</v>
      </c>
      <c r="C2044" s="2">
        <v>2.1284000000000001</v>
      </c>
      <c r="D2044" s="2">
        <v>0.28743200000000002</v>
      </c>
      <c r="E2044" s="19" t="s">
        <v>5932</v>
      </c>
      <c r="F2044" s="2" t="s">
        <v>5733</v>
      </c>
      <c r="G2044" s="19" t="s">
        <v>5970</v>
      </c>
    </row>
    <row r="2045" spans="1:7" ht="20.25" x14ac:dyDescent="0.3">
      <c r="A2045" s="2" t="s">
        <v>7721</v>
      </c>
      <c r="B2045" s="2">
        <v>0.64041499999999996</v>
      </c>
      <c r="C2045" s="2">
        <v>1.9035200000000001</v>
      </c>
      <c r="D2045" s="2">
        <v>0.33643800000000001</v>
      </c>
      <c r="E2045" s="19" t="s">
        <v>5932</v>
      </c>
      <c r="F2045" s="2" t="s">
        <v>5733</v>
      </c>
      <c r="G2045" s="19" t="s">
        <v>5970</v>
      </c>
    </row>
    <row r="2046" spans="1:7" ht="20.25" x14ac:dyDescent="0.3">
      <c r="A2046" s="2" t="s">
        <v>7722</v>
      </c>
      <c r="B2046" s="2">
        <v>0.57429399999999997</v>
      </c>
      <c r="C2046" s="2">
        <v>2.1897199999999999</v>
      </c>
      <c r="D2046" s="2">
        <v>0.26226899999999997</v>
      </c>
      <c r="E2046" s="19" t="s">
        <v>5932</v>
      </c>
      <c r="F2046" s="2" t="s">
        <v>5733</v>
      </c>
      <c r="G2046" s="19" t="s">
        <v>5970</v>
      </c>
    </row>
    <row r="2047" spans="1:7" ht="20.25" x14ac:dyDescent="0.3">
      <c r="A2047" s="2" t="s">
        <v>7723</v>
      </c>
      <c r="B2047" s="2">
        <v>0.64184600000000003</v>
      </c>
      <c r="C2047" s="2">
        <v>1.94953</v>
      </c>
      <c r="D2047" s="2">
        <v>0.329231</v>
      </c>
      <c r="E2047" s="19" t="s">
        <v>5932</v>
      </c>
      <c r="F2047" s="2" t="s">
        <v>5733</v>
      </c>
      <c r="G2047" s="19" t="s">
        <v>5970</v>
      </c>
    </row>
    <row r="2048" spans="1:7" ht="20.25" x14ac:dyDescent="0.3">
      <c r="A2048" s="2" t="s">
        <v>7724</v>
      </c>
      <c r="B2048" s="2">
        <v>0.64298100000000002</v>
      </c>
      <c r="C2048" s="2">
        <v>2.0691000000000002</v>
      </c>
      <c r="D2048" s="2">
        <v>0.310753</v>
      </c>
      <c r="E2048" s="19" t="s">
        <v>5932</v>
      </c>
      <c r="F2048" s="2" t="s">
        <v>5733</v>
      </c>
      <c r="G2048" s="19" t="s">
        <v>5970</v>
      </c>
    </row>
    <row r="2049" spans="1:7" ht="20.25" x14ac:dyDescent="0.3">
      <c r="A2049" s="2" t="s">
        <v>7725</v>
      </c>
      <c r="B2049" s="2">
        <v>0.68801800000000002</v>
      </c>
      <c r="C2049" s="2">
        <v>1.99779</v>
      </c>
      <c r="D2049" s="2">
        <v>0.34438999999999997</v>
      </c>
      <c r="E2049" s="19" t="s">
        <v>5932</v>
      </c>
      <c r="F2049" s="2" t="s">
        <v>5733</v>
      </c>
      <c r="G2049" s="19" t="s">
        <v>5970</v>
      </c>
    </row>
    <row r="2050" spans="1:7" ht="20.25" x14ac:dyDescent="0.3">
      <c r="A2050" s="2" t="s">
        <v>7726</v>
      </c>
      <c r="B2050" s="2">
        <v>0.67500700000000002</v>
      </c>
      <c r="C2050" s="2">
        <v>2.0712899999999999</v>
      </c>
      <c r="D2050" s="2">
        <v>0.32588699999999998</v>
      </c>
      <c r="E2050" s="19" t="s">
        <v>5932</v>
      </c>
      <c r="F2050" s="2" t="s">
        <v>5733</v>
      </c>
      <c r="G2050" s="19" t="s">
        <v>5970</v>
      </c>
    </row>
    <row r="2051" spans="1:7" ht="20.25" x14ac:dyDescent="0.3">
      <c r="A2051" s="2" t="s">
        <v>7727</v>
      </c>
      <c r="B2051" s="2">
        <v>0.57276000000000005</v>
      </c>
      <c r="C2051" s="2">
        <v>2.2486700000000002</v>
      </c>
      <c r="D2051" s="2">
        <v>0.25471100000000002</v>
      </c>
      <c r="E2051" s="19" t="s">
        <v>5932</v>
      </c>
      <c r="F2051" s="2" t="s">
        <v>5733</v>
      </c>
      <c r="G2051" s="19" t="s">
        <v>5970</v>
      </c>
    </row>
    <row r="2052" spans="1:7" ht="20.25" x14ac:dyDescent="0.3">
      <c r="A2052" s="2" t="s">
        <v>7728</v>
      </c>
      <c r="B2052" s="2">
        <v>0.60299899999999995</v>
      </c>
      <c r="C2052" s="2">
        <v>1.28267</v>
      </c>
      <c r="D2052" s="2">
        <v>0.470111</v>
      </c>
      <c r="E2052" s="19" t="s">
        <v>5932</v>
      </c>
      <c r="F2052" s="2" t="s">
        <v>5733</v>
      </c>
      <c r="G2052" s="19" t="s">
        <v>5970</v>
      </c>
    </row>
    <row r="2053" spans="1:7" ht="20.25" x14ac:dyDescent="0.3">
      <c r="A2053" s="2" t="s">
        <v>7729</v>
      </c>
      <c r="B2053" s="2">
        <v>0.66449400000000003</v>
      </c>
      <c r="C2053" s="2">
        <v>2.03348</v>
      </c>
      <c r="D2053" s="2">
        <v>0.32677699999999998</v>
      </c>
      <c r="E2053" s="19" t="s">
        <v>5932</v>
      </c>
      <c r="F2053" s="2" t="s">
        <v>5733</v>
      </c>
      <c r="G2053" s="19" t="s">
        <v>5970</v>
      </c>
    </row>
    <row r="2054" spans="1:7" ht="20.25" x14ac:dyDescent="0.3">
      <c r="A2054" s="2" t="s">
        <v>7730</v>
      </c>
      <c r="B2054" s="2">
        <v>0.627861</v>
      </c>
      <c r="C2054" s="2">
        <v>2.1346099999999999</v>
      </c>
      <c r="D2054" s="2">
        <v>0.29413400000000001</v>
      </c>
      <c r="E2054" s="19" t="s">
        <v>5932</v>
      </c>
      <c r="F2054" s="2" t="s">
        <v>5733</v>
      </c>
      <c r="G2054" s="19" t="s">
        <v>5970</v>
      </c>
    </row>
    <row r="2055" spans="1:7" ht="20.25" x14ac:dyDescent="0.3">
      <c r="A2055" s="2" t="s">
        <v>7731</v>
      </c>
      <c r="B2055" s="2">
        <v>0.63286799999999999</v>
      </c>
      <c r="C2055" s="2">
        <v>2.0849600000000001</v>
      </c>
      <c r="D2055" s="2">
        <v>0.30353999999999998</v>
      </c>
      <c r="E2055" s="19" t="s">
        <v>5932</v>
      </c>
      <c r="F2055" s="2" t="s">
        <v>5733</v>
      </c>
      <c r="G2055" s="19" t="s">
        <v>5970</v>
      </c>
    </row>
    <row r="2056" spans="1:7" ht="20.25" x14ac:dyDescent="0.3">
      <c r="A2056" s="2" t="s">
        <v>7732</v>
      </c>
      <c r="B2056" s="2">
        <v>0.71621599999999996</v>
      </c>
      <c r="C2056" s="2">
        <v>1.8456900000000001</v>
      </c>
      <c r="D2056" s="2">
        <v>0.388048</v>
      </c>
      <c r="E2056" s="19" t="s">
        <v>5932</v>
      </c>
      <c r="F2056" s="2" t="s">
        <v>5733</v>
      </c>
      <c r="G2056" s="19" t="s">
        <v>5970</v>
      </c>
    </row>
    <row r="2057" spans="1:7" ht="20.25" x14ac:dyDescent="0.3">
      <c r="A2057" s="2" t="s">
        <v>7733</v>
      </c>
      <c r="B2057" s="2">
        <v>0.70346799999999998</v>
      </c>
      <c r="C2057" s="2">
        <v>1.8850100000000001</v>
      </c>
      <c r="D2057" s="2">
        <v>0.37319200000000002</v>
      </c>
      <c r="E2057" s="19" t="s">
        <v>5932</v>
      </c>
      <c r="F2057" s="2" t="s">
        <v>5733</v>
      </c>
      <c r="G2057" s="19" t="s">
        <v>5970</v>
      </c>
    </row>
    <row r="2058" spans="1:7" ht="20.25" x14ac:dyDescent="0.3">
      <c r="A2058" s="2" t="s">
        <v>7734</v>
      </c>
      <c r="B2058" s="2">
        <v>0.67924799999999996</v>
      </c>
      <c r="C2058" s="2">
        <v>1.9692000000000001</v>
      </c>
      <c r="D2058" s="2">
        <v>0.34493600000000002</v>
      </c>
      <c r="E2058" s="19" t="s">
        <v>5932</v>
      </c>
      <c r="F2058" s="2" t="s">
        <v>5733</v>
      </c>
      <c r="G2058" s="19" t="s">
        <v>5970</v>
      </c>
    </row>
    <row r="2059" spans="1:7" ht="20.25" x14ac:dyDescent="0.3">
      <c r="A2059" s="2" t="s">
        <v>7735</v>
      </c>
      <c r="B2059" s="2">
        <v>0.51562399999999997</v>
      </c>
      <c r="C2059" s="2">
        <v>1.5113300000000001</v>
      </c>
      <c r="D2059" s="2">
        <v>0.341173</v>
      </c>
      <c r="E2059" s="19" t="s">
        <v>5932</v>
      </c>
      <c r="F2059" s="2" t="s">
        <v>5733</v>
      </c>
      <c r="G2059" s="19" t="s">
        <v>5970</v>
      </c>
    </row>
    <row r="2060" spans="1:7" ht="20.25" x14ac:dyDescent="0.3">
      <c r="A2060" s="2" t="s">
        <v>7736</v>
      </c>
      <c r="B2060" s="2">
        <v>0.58862599999999998</v>
      </c>
      <c r="C2060" s="2">
        <v>1.6471100000000001</v>
      </c>
      <c r="D2060" s="2">
        <v>0.35736899999999999</v>
      </c>
      <c r="E2060" s="19" t="s">
        <v>5932</v>
      </c>
      <c r="F2060" s="2" t="s">
        <v>5733</v>
      </c>
      <c r="G2060" s="19" t="s">
        <v>5970</v>
      </c>
    </row>
    <row r="2061" spans="1:7" ht="20.25" x14ac:dyDescent="0.3">
      <c r="A2061" s="2" t="s">
        <v>7737</v>
      </c>
      <c r="B2061" s="2">
        <v>0.60594499999999996</v>
      </c>
      <c r="C2061" s="2">
        <v>2.17049</v>
      </c>
      <c r="D2061" s="2">
        <v>0.27917399999999998</v>
      </c>
      <c r="E2061" s="19" t="s">
        <v>5932</v>
      </c>
      <c r="F2061" s="2" t="s">
        <v>5733</v>
      </c>
      <c r="G2061" s="19" t="s">
        <v>5970</v>
      </c>
    </row>
    <row r="2062" spans="1:7" ht="20.25" x14ac:dyDescent="0.3">
      <c r="A2062" s="2" t="s">
        <v>7738</v>
      </c>
      <c r="B2062" s="2">
        <v>0.67035</v>
      </c>
      <c r="C2062" s="2">
        <v>2.0315400000000001</v>
      </c>
      <c r="D2062" s="2">
        <v>0.32997199999999999</v>
      </c>
      <c r="E2062" s="19" t="s">
        <v>5932</v>
      </c>
      <c r="F2062" s="2" t="s">
        <v>5733</v>
      </c>
      <c r="G2062" s="19" t="s">
        <v>5970</v>
      </c>
    </row>
    <row r="2063" spans="1:7" ht="20.25" x14ac:dyDescent="0.3">
      <c r="A2063" s="2" t="s">
        <v>7739</v>
      </c>
      <c r="B2063" s="2">
        <v>0.70136399999999999</v>
      </c>
      <c r="C2063" s="2">
        <v>1.8758900000000001</v>
      </c>
      <c r="D2063" s="2">
        <v>0.37388399999999999</v>
      </c>
      <c r="E2063" s="19" t="s">
        <v>5932</v>
      </c>
      <c r="F2063" s="2" t="s">
        <v>5733</v>
      </c>
      <c r="G2063" s="19" t="s">
        <v>5970</v>
      </c>
    </row>
    <row r="2064" spans="1:7" ht="20.25" x14ac:dyDescent="0.3">
      <c r="A2064" s="2" t="s">
        <v>7740</v>
      </c>
      <c r="B2064" s="2">
        <v>0.70584599999999997</v>
      </c>
      <c r="C2064" s="2">
        <v>1.9246399999999999</v>
      </c>
      <c r="D2064" s="2">
        <v>0.36674200000000001</v>
      </c>
      <c r="E2064" s="19" t="s">
        <v>5932</v>
      </c>
      <c r="F2064" s="2" t="s">
        <v>5733</v>
      </c>
      <c r="G2064" s="19" t="s">
        <v>5970</v>
      </c>
    </row>
    <row r="2065" spans="1:7" ht="20.25" x14ac:dyDescent="0.3">
      <c r="A2065" s="2" t="s">
        <v>7741</v>
      </c>
      <c r="B2065" s="2">
        <v>0.66467799999999999</v>
      </c>
      <c r="C2065" s="2">
        <v>2.0347</v>
      </c>
      <c r="D2065" s="2">
        <v>0.32667099999999999</v>
      </c>
      <c r="E2065" s="19" t="s">
        <v>5932</v>
      </c>
      <c r="F2065" s="2" t="s">
        <v>5733</v>
      </c>
      <c r="G2065" s="19" t="s">
        <v>5970</v>
      </c>
    </row>
    <row r="2066" spans="1:7" ht="20.25" x14ac:dyDescent="0.3">
      <c r="A2066" s="2" t="s">
        <v>7742</v>
      </c>
      <c r="B2066" s="2">
        <v>0.57523599999999997</v>
      </c>
      <c r="C2066" s="2">
        <v>2.0493899999999998</v>
      </c>
      <c r="D2066" s="2">
        <v>0.28068599999999999</v>
      </c>
      <c r="E2066" s="19" t="s">
        <v>5932</v>
      </c>
      <c r="F2066" s="2" t="s">
        <v>5733</v>
      </c>
      <c r="G2066" s="19" t="s">
        <v>5970</v>
      </c>
    </row>
    <row r="2067" spans="1:7" ht="20.25" x14ac:dyDescent="0.3">
      <c r="A2067" s="2" t="s">
        <v>7743</v>
      </c>
      <c r="B2067" s="2">
        <v>0.46156199999999997</v>
      </c>
      <c r="C2067" s="2">
        <v>1.5658399999999999</v>
      </c>
      <c r="D2067" s="2">
        <v>0.29476999999999998</v>
      </c>
      <c r="E2067" s="19" t="s">
        <v>5932</v>
      </c>
      <c r="F2067" s="2" t="s">
        <v>5733</v>
      </c>
      <c r="G2067" s="19" t="s">
        <v>5970</v>
      </c>
    </row>
    <row r="2068" spans="1:7" ht="20.25" x14ac:dyDescent="0.3">
      <c r="A2068" s="2" t="s">
        <v>7744</v>
      </c>
      <c r="B2068" s="2">
        <v>0.64631400000000006</v>
      </c>
      <c r="C2068" s="2">
        <v>2.0606200000000001</v>
      </c>
      <c r="D2068" s="2">
        <v>0.31365100000000001</v>
      </c>
      <c r="E2068" s="19" t="s">
        <v>5932</v>
      </c>
      <c r="F2068" s="2" t="s">
        <v>5733</v>
      </c>
      <c r="G2068" s="19" t="s">
        <v>5970</v>
      </c>
    </row>
    <row r="2069" spans="1:7" ht="20.25" x14ac:dyDescent="0.3">
      <c r="A2069" s="2" t="s">
        <v>7745</v>
      </c>
      <c r="B2069" s="2">
        <v>0.69268099999999999</v>
      </c>
      <c r="C2069" s="2">
        <v>1.88751</v>
      </c>
      <c r="D2069" s="2">
        <v>0.366981</v>
      </c>
      <c r="E2069" s="19" t="s">
        <v>5932</v>
      </c>
      <c r="F2069" s="2" t="s">
        <v>5733</v>
      </c>
      <c r="G2069" s="19" t="s">
        <v>5970</v>
      </c>
    </row>
    <row r="2070" spans="1:7" ht="20.25" x14ac:dyDescent="0.3">
      <c r="A2070" s="2" t="s">
        <v>7746</v>
      </c>
      <c r="B2070" s="2">
        <v>0.64544000000000001</v>
      </c>
      <c r="C2070" s="2">
        <v>2.0898300000000001</v>
      </c>
      <c r="D2070" s="2">
        <v>0.30884800000000001</v>
      </c>
      <c r="E2070" s="19" t="s">
        <v>5932</v>
      </c>
      <c r="F2070" s="2" t="s">
        <v>5733</v>
      </c>
      <c r="G2070" s="19" t="s">
        <v>5970</v>
      </c>
    </row>
    <row r="2071" spans="1:7" ht="20.25" x14ac:dyDescent="0.3">
      <c r="A2071" s="2" t="s">
        <v>7747</v>
      </c>
      <c r="B2071" s="2">
        <v>0.67997300000000005</v>
      </c>
      <c r="C2071" s="2">
        <v>1.9531499999999999</v>
      </c>
      <c r="D2071" s="2">
        <v>0.34814099999999998</v>
      </c>
      <c r="E2071" s="19" t="s">
        <v>5932</v>
      </c>
      <c r="F2071" s="2" t="s">
        <v>5733</v>
      </c>
      <c r="G2071" s="19" t="s">
        <v>5970</v>
      </c>
    </row>
    <row r="2072" spans="1:7" ht="20.25" x14ac:dyDescent="0.3">
      <c r="A2072" s="2" t="s">
        <v>7748</v>
      </c>
      <c r="B2072" s="2">
        <v>0.65909799999999996</v>
      </c>
      <c r="C2072" s="2">
        <v>1.99393</v>
      </c>
      <c r="D2072" s="2">
        <v>0.33055200000000001</v>
      </c>
      <c r="E2072" s="19" t="s">
        <v>5932</v>
      </c>
      <c r="F2072" s="2" t="s">
        <v>5733</v>
      </c>
      <c r="G2072" s="19" t="s">
        <v>5970</v>
      </c>
    </row>
    <row r="2073" spans="1:7" ht="20.25" x14ac:dyDescent="0.3">
      <c r="A2073" s="2" t="s">
        <v>7749</v>
      </c>
      <c r="B2073" s="2">
        <v>0.595835</v>
      </c>
      <c r="C2073" s="2">
        <v>2.2970899999999999</v>
      </c>
      <c r="D2073" s="2">
        <v>0.25938699999999998</v>
      </c>
      <c r="E2073" s="19" t="s">
        <v>5932</v>
      </c>
      <c r="F2073" s="2" t="s">
        <v>5733</v>
      </c>
      <c r="G2073" s="19" t="s">
        <v>5970</v>
      </c>
    </row>
    <row r="2074" spans="1:7" ht="20.25" x14ac:dyDescent="0.3">
      <c r="A2074" s="2" t="s">
        <v>7750</v>
      </c>
      <c r="B2074" s="2">
        <v>0.58153299999999997</v>
      </c>
      <c r="C2074" s="2">
        <v>2.3931</v>
      </c>
      <c r="D2074" s="2">
        <v>0.243004</v>
      </c>
      <c r="E2074" s="19" t="s">
        <v>5932</v>
      </c>
      <c r="F2074" s="2" t="s">
        <v>5733</v>
      </c>
      <c r="G2074" s="19" t="s">
        <v>5970</v>
      </c>
    </row>
    <row r="2075" spans="1:7" ht="20.25" x14ac:dyDescent="0.3">
      <c r="A2075" s="2" t="s">
        <v>7751</v>
      </c>
      <c r="B2075" s="2">
        <v>0.71967099999999995</v>
      </c>
      <c r="C2075" s="2">
        <v>1.8550599999999999</v>
      </c>
      <c r="D2075" s="2">
        <v>0.38795099999999999</v>
      </c>
      <c r="E2075" s="19" t="s">
        <v>5932</v>
      </c>
      <c r="F2075" s="2" t="s">
        <v>5733</v>
      </c>
      <c r="G2075" s="19" t="s">
        <v>5970</v>
      </c>
    </row>
    <row r="2076" spans="1:7" ht="20.25" x14ac:dyDescent="0.3">
      <c r="A2076" s="2" t="s">
        <v>7752</v>
      </c>
      <c r="B2076" s="2">
        <v>0.67440699999999998</v>
      </c>
      <c r="C2076" s="2">
        <v>1.99708</v>
      </c>
      <c r="D2076" s="2">
        <v>0.337696</v>
      </c>
      <c r="E2076" s="19" t="s">
        <v>5932</v>
      </c>
      <c r="F2076" s="2" t="s">
        <v>5733</v>
      </c>
      <c r="G2076" s="19" t="s">
        <v>5970</v>
      </c>
    </row>
    <row r="2077" spans="1:7" ht="20.25" x14ac:dyDescent="0.3">
      <c r="A2077" s="2" t="s">
        <v>7753</v>
      </c>
      <c r="B2077" s="2">
        <v>0.69318199999999996</v>
      </c>
      <c r="C2077" s="2">
        <v>2.0738500000000002</v>
      </c>
      <c r="D2077" s="2">
        <v>0.33424900000000002</v>
      </c>
      <c r="E2077" s="19" t="s">
        <v>5932</v>
      </c>
      <c r="F2077" s="2" t="s">
        <v>5733</v>
      </c>
      <c r="G2077" s="19" t="s">
        <v>5970</v>
      </c>
    </row>
    <row r="2078" spans="1:7" ht="20.25" x14ac:dyDescent="0.3">
      <c r="A2078" s="2" t="s">
        <v>7754</v>
      </c>
      <c r="B2078" s="2">
        <v>0.61677099999999996</v>
      </c>
      <c r="C2078" s="2">
        <v>2.0553599999999999</v>
      </c>
      <c r="D2078" s="2">
        <v>0.30008000000000001</v>
      </c>
      <c r="E2078" s="19" t="s">
        <v>5932</v>
      </c>
      <c r="F2078" s="2" t="s">
        <v>5733</v>
      </c>
      <c r="G2078" s="19" t="s">
        <v>5970</v>
      </c>
    </row>
    <row r="2079" spans="1:7" ht="20.25" x14ac:dyDescent="0.3">
      <c r="A2079" s="2" t="s">
        <v>7755</v>
      </c>
      <c r="B2079" s="2">
        <v>0.61994700000000003</v>
      </c>
      <c r="C2079" s="2">
        <v>2.0444200000000001</v>
      </c>
      <c r="D2079" s="2">
        <v>0.30323800000000001</v>
      </c>
      <c r="E2079" s="19" t="s">
        <v>5932</v>
      </c>
      <c r="F2079" s="2" t="s">
        <v>5733</v>
      </c>
      <c r="G2079" s="19" t="s">
        <v>5970</v>
      </c>
    </row>
    <row r="2080" spans="1:7" ht="20.25" x14ac:dyDescent="0.3">
      <c r="A2080" s="2" t="s">
        <v>7756</v>
      </c>
      <c r="B2080" s="2">
        <v>0.45624700000000001</v>
      </c>
      <c r="C2080" s="2">
        <v>2.1643400000000002</v>
      </c>
      <c r="D2080" s="2">
        <v>0.21080199999999999</v>
      </c>
      <c r="E2080" s="19" t="s">
        <v>5932</v>
      </c>
      <c r="F2080" s="2" t="s">
        <v>5733</v>
      </c>
      <c r="G2080" s="19" t="s">
        <v>5970</v>
      </c>
    </row>
    <row r="2081" spans="1:7" ht="20.25" x14ac:dyDescent="0.3">
      <c r="A2081" s="2" t="s">
        <v>7757</v>
      </c>
      <c r="B2081" s="2">
        <v>0.55613800000000002</v>
      </c>
      <c r="C2081" s="2">
        <v>2.1614900000000001</v>
      </c>
      <c r="D2081" s="2">
        <v>0.25729299999999999</v>
      </c>
      <c r="E2081" s="19" t="s">
        <v>5932</v>
      </c>
      <c r="F2081" s="2" t="s">
        <v>5733</v>
      </c>
      <c r="G2081" s="19" t="s">
        <v>5970</v>
      </c>
    </row>
    <row r="2082" spans="1:7" ht="20.25" x14ac:dyDescent="0.3">
      <c r="A2082" s="2" t="s">
        <v>7758</v>
      </c>
      <c r="B2082" s="2">
        <v>0.61760400000000004</v>
      </c>
      <c r="C2082" s="2">
        <v>1.8517699999999999</v>
      </c>
      <c r="D2082" s="2">
        <v>0.33352100000000001</v>
      </c>
      <c r="E2082" s="19" t="s">
        <v>5932</v>
      </c>
      <c r="F2082" s="2" t="s">
        <v>5733</v>
      </c>
      <c r="G2082" s="19" t="s">
        <v>5970</v>
      </c>
    </row>
    <row r="2083" spans="1:7" ht="20.25" x14ac:dyDescent="0.3">
      <c r="A2083" s="2" t="s">
        <v>7759</v>
      </c>
      <c r="B2083" s="2">
        <v>0.56333299999999997</v>
      </c>
      <c r="C2083" s="2">
        <v>1.7663899999999999</v>
      </c>
      <c r="D2083" s="2">
        <v>0.31891799999999998</v>
      </c>
      <c r="E2083" s="19" t="s">
        <v>5932</v>
      </c>
      <c r="F2083" s="2" t="s">
        <v>5733</v>
      </c>
      <c r="G2083" s="19" t="s">
        <v>5970</v>
      </c>
    </row>
    <row r="2084" spans="1:7" ht="20.25" x14ac:dyDescent="0.3">
      <c r="A2084" s="2" t="s">
        <v>7760</v>
      </c>
      <c r="B2084" s="2">
        <v>0.59159200000000001</v>
      </c>
      <c r="C2084" s="2">
        <v>1.95076</v>
      </c>
      <c r="D2084" s="2">
        <v>0.30326199999999998</v>
      </c>
      <c r="E2084" s="19" t="s">
        <v>5932</v>
      </c>
      <c r="F2084" s="2" t="s">
        <v>5733</v>
      </c>
      <c r="G2084" s="19" t="s">
        <v>5970</v>
      </c>
    </row>
    <row r="2085" spans="1:7" ht="20.25" x14ac:dyDescent="0.3">
      <c r="A2085" s="2" t="s">
        <v>7761</v>
      </c>
      <c r="B2085" s="2">
        <v>0.79018200000000005</v>
      </c>
      <c r="C2085" s="2">
        <v>1.5953200000000001</v>
      </c>
      <c r="D2085" s="2">
        <v>0.49531399999999998</v>
      </c>
      <c r="E2085" s="19" t="s">
        <v>5932</v>
      </c>
      <c r="F2085" s="2" t="s">
        <v>5733</v>
      </c>
      <c r="G2085" s="19" t="s">
        <v>5970</v>
      </c>
    </row>
    <row r="2086" spans="1:7" ht="20.25" x14ac:dyDescent="0.3">
      <c r="A2086" s="2" t="s">
        <v>7762</v>
      </c>
      <c r="B2086" s="2">
        <v>0.72641</v>
      </c>
      <c r="C2086" s="2">
        <v>1.83748</v>
      </c>
      <c r="D2086" s="2">
        <v>0.39533000000000001</v>
      </c>
      <c r="E2086" s="19" t="s">
        <v>5932</v>
      </c>
      <c r="F2086" s="2" t="s">
        <v>5733</v>
      </c>
      <c r="G2086" s="19" t="s">
        <v>5970</v>
      </c>
    </row>
    <row r="2087" spans="1:7" ht="20.25" x14ac:dyDescent="0.3">
      <c r="A2087" s="2" t="s">
        <v>7763</v>
      </c>
      <c r="B2087" s="2">
        <v>0.62117800000000001</v>
      </c>
      <c r="C2087" s="2">
        <v>2.1795800000000001</v>
      </c>
      <c r="D2087" s="2">
        <v>0.284999</v>
      </c>
      <c r="E2087" s="19" t="s">
        <v>5932</v>
      </c>
      <c r="F2087" s="2" t="s">
        <v>5733</v>
      </c>
      <c r="G2087" s="19" t="s">
        <v>5970</v>
      </c>
    </row>
    <row r="2088" spans="1:7" ht="20.25" x14ac:dyDescent="0.3">
      <c r="A2088" s="2" t="s">
        <v>7764</v>
      </c>
      <c r="B2088" s="2">
        <v>0.535493</v>
      </c>
      <c r="C2088" s="2">
        <v>2.1966600000000001</v>
      </c>
      <c r="D2088" s="2">
        <v>0.24377599999999999</v>
      </c>
      <c r="E2088" s="19" t="s">
        <v>5932</v>
      </c>
      <c r="F2088" s="2" t="s">
        <v>5733</v>
      </c>
      <c r="G2088" s="19" t="s">
        <v>5970</v>
      </c>
    </row>
    <row r="2089" spans="1:7" ht="20.25" x14ac:dyDescent="0.3">
      <c r="A2089" s="2" t="s">
        <v>7765</v>
      </c>
      <c r="B2089" s="2">
        <v>0.58396099999999995</v>
      </c>
      <c r="C2089" s="2">
        <v>1.7797000000000001</v>
      </c>
      <c r="D2089" s="2">
        <v>0.328123</v>
      </c>
      <c r="E2089" s="19" t="s">
        <v>5932</v>
      </c>
      <c r="F2089" s="2" t="s">
        <v>5733</v>
      </c>
      <c r="G2089" s="19" t="s">
        <v>5970</v>
      </c>
    </row>
    <row r="2090" spans="1:7" ht="20.25" x14ac:dyDescent="0.3">
      <c r="A2090" s="2" t="s">
        <v>7766</v>
      </c>
      <c r="B2090" s="2">
        <v>0.65377399999999997</v>
      </c>
      <c r="C2090" s="2">
        <v>1.9738500000000001</v>
      </c>
      <c r="D2090" s="2">
        <v>0.33121699999999998</v>
      </c>
      <c r="E2090" s="19" t="s">
        <v>5932</v>
      </c>
      <c r="F2090" s="2" t="s">
        <v>5733</v>
      </c>
      <c r="G2090" s="19" t="s">
        <v>5970</v>
      </c>
    </row>
    <row r="2091" spans="1:7" ht="20.25" x14ac:dyDescent="0.3">
      <c r="A2091" s="2" t="s">
        <v>7767</v>
      </c>
      <c r="B2091" s="2">
        <v>0.63093200000000005</v>
      </c>
      <c r="C2091" s="2">
        <v>2.1135299999999999</v>
      </c>
      <c r="D2091" s="2">
        <v>0.29852000000000001</v>
      </c>
      <c r="E2091" s="19" t="s">
        <v>5932</v>
      </c>
      <c r="F2091" s="2" t="s">
        <v>5733</v>
      </c>
      <c r="G2091" s="19" t="s">
        <v>5970</v>
      </c>
    </row>
    <row r="2092" spans="1:7" ht="20.25" x14ac:dyDescent="0.3">
      <c r="A2092" s="2" t="s">
        <v>7768</v>
      </c>
      <c r="B2092" s="2">
        <v>0.60396000000000005</v>
      </c>
      <c r="C2092" s="2">
        <v>2.2153700000000001</v>
      </c>
      <c r="D2092" s="2">
        <v>0.27262199999999998</v>
      </c>
      <c r="E2092" s="19" t="s">
        <v>5932</v>
      </c>
      <c r="F2092" s="2" t="s">
        <v>5733</v>
      </c>
      <c r="G2092" s="19" t="s">
        <v>5970</v>
      </c>
    </row>
    <row r="2093" spans="1:7" ht="20.25" x14ac:dyDescent="0.3">
      <c r="A2093" s="2" t="s">
        <v>7769</v>
      </c>
      <c r="B2093" s="2">
        <v>0.75344599999999995</v>
      </c>
      <c r="C2093" s="2">
        <v>1.7196800000000001</v>
      </c>
      <c r="D2093" s="2">
        <v>0.43813200000000002</v>
      </c>
      <c r="E2093" s="19" t="s">
        <v>5932</v>
      </c>
      <c r="F2093" s="2" t="s">
        <v>5733</v>
      </c>
      <c r="G2093" s="19" t="s">
        <v>5970</v>
      </c>
    </row>
    <row r="2094" spans="1:7" ht="20.25" x14ac:dyDescent="0.3">
      <c r="A2094" s="2" t="s">
        <v>7770</v>
      </c>
      <c r="B2094" s="2">
        <v>0.62392099999999995</v>
      </c>
      <c r="C2094" s="2">
        <v>2.14811</v>
      </c>
      <c r="D2094" s="2">
        <v>0.29044999999999999</v>
      </c>
      <c r="E2094" s="19" t="s">
        <v>5932</v>
      </c>
      <c r="F2094" s="2" t="s">
        <v>5733</v>
      </c>
      <c r="G2094" s="19" t="s">
        <v>5970</v>
      </c>
    </row>
    <row r="2095" spans="1:7" ht="20.25" x14ac:dyDescent="0.3">
      <c r="A2095" s="2" t="s">
        <v>7771</v>
      </c>
      <c r="B2095" s="2">
        <v>0.72156699999999996</v>
      </c>
      <c r="C2095" s="2">
        <v>1.81247</v>
      </c>
      <c r="D2095" s="2">
        <v>0.39811299999999999</v>
      </c>
      <c r="E2095" s="19" t="s">
        <v>5932</v>
      </c>
      <c r="F2095" s="2" t="s">
        <v>5733</v>
      </c>
      <c r="G2095" s="19" t="s">
        <v>5970</v>
      </c>
    </row>
    <row r="2096" spans="1:7" ht="20.25" x14ac:dyDescent="0.3">
      <c r="A2096" s="2" t="s">
        <v>7772</v>
      </c>
      <c r="B2096" s="2">
        <v>0.431724</v>
      </c>
      <c r="C2096" s="2">
        <v>1.75867</v>
      </c>
      <c r="D2096" s="2">
        <v>0.24548300000000001</v>
      </c>
      <c r="E2096" s="19" t="s">
        <v>5932</v>
      </c>
      <c r="F2096" s="2" t="s">
        <v>5733</v>
      </c>
      <c r="G2096" s="19" t="s">
        <v>5970</v>
      </c>
    </row>
    <row r="2097" spans="1:7" ht="20.25" x14ac:dyDescent="0.3">
      <c r="A2097" s="2" t="s">
        <v>7773</v>
      </c>
      <c r="B2097" s="2">
        <v>0.55288599999999999</v>
      </c>
      <c r="C2097" s="2">
        <v>2.0543499999999999</v>
      </c>
      <c r="D2097" s="2">
        <v>0.26912999999999998</v>
      </c>
      <c r="E2097" s="19" t="s">
        <v>5932</v>
      </c>
      <c r="F2097" s="2" t="s">
        <v>5733</v>
      </c>
      <c r="G2097" s="19" t="s">
        <v>5970</v>
      </c>
    </row>
    <row r="2098" spans="1:7" ht="20.25" x14ac:dyDescent="0.3">
      <c r="A2098" s="2" t="s">
        <v>7774</v>
      </c>
      <c r="B2098" s="2">
        <v>0.55495499999999998</v>
      </c>
      <c r="C2098" s="2">
        <v>1.97817</v>
      </c>
      <c r="D2098" s="2">
        <v>0.28053899999999998</v>
      </c>
      <c r="E2098" s="19" t="s">
        <v>5932</v>
      </c>
      <c r="F2098" s="2" t="s">
        <v>5733</v>
      </c>
      <c r="G2098" s="19" t="s">
        <v>5970</v>
      </c>
    </row>
    <row r="2099" spans="1:7" ht="20.25" x14ac:dyDescent="0.3">
      <c r="A2099" s="2" t="s">
        <v>7775</v>
      </c>
      <c r="B2099" s="2">
        <v>0.61108700000000005</v>
      </c>
      <c r="C2099" s="2">
        <v>2.1740599999999999</v>
      </c>
      <c r="D2099" s="2">
        <v>0.28108</v>
      </c>
      <c r="E2099" s="19" t="s">
        <v>5932</v>
      </c>
      <c r="F2099" s="2" t="s">
        <v>5733</v>
      </c>
      <c r="G2099" s="19" t="s">
        <v>5970</v>
      </c>
    </row>
    <row r="2100" spans="1:7" ht="20.25" x14ac:dyDescent="0.3">
      <c r="A2100" s="2" t="s">
        <v>7776</v>
      </c>
      <c r="B2100" s="2">
        <v>0.71609299999999998</v>
      </c>
      <c r="C2100" s="2">
        <v>1.8758999999999999</v>
      </c>
      <c r="D2100" s="2">
        <v>0.38173200000000002</v>
      </c>
      <c r="E2100" s="19" t="s">
        <v>5932</v>
      </c>
      <c r="F2100" s="2" t="s">
        <v>5733</v>
      </c>
      <c r="G2100" s="19" t="s">
        <v>5970</v>
      </c>
    </row>
    <row r="2101" spans="1:7" ht="20.25" x14ac:dyDescent="0.3">
      <c r="A2101" s="2" t="s">
        <v>7777</v>
      </c>
      <c r="B2101" s="2">
        <v>0.71918599999999999</v>
      </c>
      <c r="C2101" s="2">
        <v>1.84144</v>
      </c>
      <c r="D2101" s="2">
        <v>0.39055699999999999</v>
      </c>
      <c r="E2101" s="19" t="s">
        <v>5932</v>
      </c>
      <c r="F2101" s="2" t="s">
        <v>5733</v>
      </c>
      <c r="G2101" s="19" t="s">
        <v>5970</v>
      </c>
    </row>
    <row r="2102" spans="1:7" ht="20.25" x14ac:dyDescent="0.3">
      <c r="A2102" s="2" t="s">
        <v>7778</v>
      </c>
      <c r="B2102" s="2">
        <v>0.66562299999999996</v>
      </c>
      <c r="C2102" s="2">
        <v>1.99973</v>
      </c>
      <c r="D2102" s="2">
        <v>0.33285700000000001</v>
      </c>
      <c r="E2102" s="19" t="s">
        <v>5932</v>
      </c>
      <c r="F2102" s="2" t="s">
        <v>5733</v>
      </c>
      <c r="G2102" s="19" t="s">
        <v>5970</v>
      </c>
    </row>
    <row r="2103" spans="1:7" ht="20.25" x14ac:dyDescent="0.3">
      <c r="A2103" s="2" t="s">
        <v>7779</v>
      </c>
      <c r="B2103" s="2">
        <v>0.53565099999999999</v>
      </c>
      <c r="C2103" s="2">
        <v>1.81975</v>
      </c>
      <c r="D2103" s="2">
        <v>0.294354</v>
      </c>
      <c r="E2103" s="19" t="s">
        <v>5932</v>
      </c>
      <c r="F2103" s="2" t="s">
        <v>5733</v>
      </c>
      <c r="G2103" s="19" t="s">
        <v>5970</v>
      </c>
    </row>
    <row r="2104" spans="1:7" ht="20.25" x14ac:dyDescent="0.3">
      <c r="A2104" s="2" t="s">
        <v>7780</v>
      </c>
      <c r="B2104" s="2">
        <v>0.455627</v>
      </c>
      <c r="C2104" s="2">
        <v>2.0947300000000002</v>
      </c>
      <c r="D2104" s="2">
        <v>0.21751100000000001</v>
      </c>
      <c r="E2104" s="19" t="s">
        <v>5932</v>
      </c>
      <c r="F2104" s="2" t="s">
        <v>5733</v>
      </c>
      <c r="G2104" s="19" t="s">
        <v>5970</v>
      </c>
    </row>
    <row r="2105" spans="1:7" ht="20.25" x14ac:dyDescent="0.3">
      <c r="A2105" s="2" t="s">
        <v>7781</v>
      </c>
      <c r="B2105" s="2">
        <v>0.563948</v>
      </c>
      <c r="C2105" s="2">
        <v>1.99472</v>
      </c>
      <c r="D2105" s="2">
        <v>0.28272000000000003</v>
      </c>
      <c r="E2105" s="19" t="s">
        <v>5932</v>
      </c>
      <c r="F2105" s="2" t="s">
        <v>5733</v>
      </c>
      <c r="G2105" s="19" t="s">
        <v>5970</v>
      </c>
    </row>
    <row r="2106" spans="1:7" ht="20.25" x14ac:dyDescent="0.3">
      <c r="A2106" s="2" t="s">
        <v>7782</v>
      </c>
      <c r="B2106" s="2">
        <v>0.78614899999999999</v>
      </c>
      <c r="C2106" s="2">
        <v>1.5985100000000001</v>
      </c>
      <c r="D2106" s="2">
        <v>0.49180299999999999</v>
      </c>
      <c r="E2106" s="19" t="s">
        <v>5932</v>
      </c>
      <c r="F2106" s="2" t="s">
        <v>5733</v>
      </c>
      <c r="G2106" s="19" t="s">
        <v>5970</v>
      </c>
    </row>
    <row r="2107" spans="1:7" ht="20.25" x14ac:dyDescent="0.3">
      <c r="A2107" s="2" t="s">
        <v>7783</v>
      </c>
      <c r="B2107" s="2">
        <v>0.66097899999999998</v>
      </c>
      <c r="C2107" s="2">
        <v>1.9527300000000001</v>
      </c>
      <c r="D2107" s="2">
        <v>0.33849000000000001</v>
      </c>
      <c r="E2107" s="19" t="s">
        <v>5932</v>
      </c>
      <c r="F2107" s="2" t="s">
        <v>5733</v>
      </c>
      <c r="G2107" s="19" t="s">
        <v>5970</v>
      </c>
    </row>
    <row r="2108" spans="1:7" ht="20.25" x14ac:dyDescent="0.3">
      <c r="A2108" s="2" t="s">
        <v>7784</v>
      </c>
      <c r="B2108" s="2">
        <v>0.68050999999999995</v>
      </c>
      <c r="C2108" s="2">
        <v>1.9152100000000001</v>
      </c>
      <c r="D2108" s="2">
        <v>0.355319</v>
      </c>
      <c r="E2108" s="19" t="s">
        <v>5932</v>
      </c>
      <c r="F2108" s="2" t="s">
        <v>5733</v>
      </c>
      <c r="G2108" s="19" t="s">
        <v>5970</v>
      </c>
    </row>
    <row r="2109" spans="1:7" ht="20.25" x14ac:dyDescent="0.3">
      <c r="A2109" s="2" t="s">
        <v>7785</v>
      </c>
      <c r="B2109" s="2">
        <v>0.60122399999999998</v>
      </c>
      <c r="C2109" s="2">
        <v>2.1909800000000001</v>
      </c>
      <c r="D2109" s="2">
        <v>0.27440900000000001</v>
      </c>
      <c r="E2109" s="19" t="s">
        <v>5932</v>
      </c>
      <c r="F2109" s="2" t="s">
        <v>5733</v>
      </c>
      <c r="G2109" s="19" t="s">
        <v>5970</v>
      </c>
    </row>
    <row r="2110" spans="1:7" ht="20.25" x14ac:dyDescent="0.3">
      <c r="A2110" s="2" t="s">
        <v>7786</v>
      </c>
      <c r="B2110" s="2">
        <v>0.66054800000000002</v>
      </c>
      <c r="C2110" s="2">
        <v>1.97556</v>
      </c>
      <c r="D2110" s="2">
        <v>0.33435999999999999</v>
      </c>
      <c r="E2110" s="19" t="s">
        <v>5932</v>
      </c>
      <c r="F2110" s="2" t="s">
        <v>5733</v>
      </c>
      <c r="G2110" s="19" t="s">
        <v>5970</v>
      </c>
    </row>
    <row r="2111" spans="1:7" ht="20.25" x14ac:dyDescent="0.3">
      <c r="A2111" s="2" t="s">
        <v>7787</v>
      </c>
      <c r="B2111" s="2">
        <v>0.54988999999999999</v>
      </c>
      <c r="C2111" s="2">
        <v>2.5939000000000001</v>
      </c>
      <c r="D2111" s="2">
        <v>0.21199299999999999</v>
      </c>
      <c r="E2111" s="19" t="s">
        <v>5932</v>
      </c>
      <c r="F2111" s="2" t="s">
        <v>5733</v>
      </c>
      <c r="G2111" s="19" t="s">
        <v>5970</v>
      </c>
    </row>
    <row r="2112" spans="1:7" ht="20.25" x14ac:dyDescent="0.3">
      <c r="A2112" s="2" t="s">
        <v>7788</v>
      </c>
      <c r="B2112" s="2">
        <v>0.58645999999999998</v>
      </c>
      <c r="C2112" s="2">
        <v>2.3407499999999999</v>
      </c>
      <c r="D2112" s="2">
        <v>0.25054300000000002</v>
      </c>
      <c r="E2112" s="19" t="s">
        <v>5932</v>
      </c>
      <c r="F2112" s="2" t="s">
        <v>5733</v>
      </c>
      <c r="G2112" s="19" t="s">
        <v>5970</v>
      </c>
    </row>
    <row r="2113" spans="1:7" ht="20.25" x14ac:dyDescent="0.3">
      <c r="A2113" s="2" t="s">
        <v>7789</v>
      </c>
      <c r="B2113" s="2">
        <v>0.62071500000000002</v>
      </c>
      <c r="C2113" s="2">
        <v>2.3453300000000001</v>
      </c>
      <c r="D2113" s="2">
        <v>0.26466000000000001</v>
      </c>
      <c r="E2113" s="19" t="s">
        <v>5932</v>
      </c>
      <c r="F2113" s="2" t="s">
        <v>5733</v>
      </c>
      <c r="G2113" s="19" t="s">
        <v>5970</v>
      </c>
    </row>
    <row r="2114" spans="1:7" ht="20.25" x14ac:dyDescent="0.3">
      <c r="A2114" s="2" t="s">
        <v>7790</v>
      </c>
      <c r="B2114" s="2">
        <v>0.66599799999999998</v>
      </c>
      <c r="C2114" s="2">
        <v>2.0292400000000002</v>
      </c>
      <c r="D2114" s="2">
        <v>0.32820199999999999</v>
      </c>
      <c r="E2114" s="19" t="s">
        <v>5932</v>
      </c>
      <c r="F2114" s="2" t="s">
        <v>5733</v>
      </c>
      <c r="G2114" s="19" t="s">
        <v>5970</v>
      </c>
    </row>
    <row r="2115" spans="1:7" ht="20.25" x14ac:dyDescent="0.3">
      <c r="A2115" s="2" t="s">
        <v>7791</v>
      </c>
      <c r="B2115" s="2">
        <v>0.662941</v>
      </c>
      <c r="C2115" s="2">
        <v>2.0472600000000001</v>
      </c>
      <c r="D2115" s="2">
        <v>0.32381799999999999</v>
      </c>
      <c r="E2115" s="19" t="s">
        <v>5932</v>
      </c>
      <c r="F2115" s="2" t="s">
        <v>5733</v>
      </c>
      <c r="G2115" s="19" t="s">
        <v>5970</v>
      </c>
    </row>
    <row r="2116" spans="1:7" ht="20.25" x14ac:dyDescent="0.3">
      <c r="A2116" s="2" t="s">
        <v>7792</v>
      </c>
      <c r="B2116" s="2">
        <v>0.73146900000000004</v>
      </c>
      <c r="C2116" s="2">
        <v>1.8894299999999999</v>
      </c>
      <c r="D2116" s="2">
        <v>0.38713799999999998</v>
      </c>
      <c r="E2116" s="19" t="s">
        <v>5932</v>
      </c>
      <c r="F2116" s="2" t="s">
        <v>5733</v>
      </c>
      <c r="G2116" s="19" t="s">
        <v>5970</v>
      </c>
    </row>
    <row r="2117" spans="1:7" ht="20.25" x14ac:dyDescent="0.3">
      <c r="A2117" s="2" t="s">
        <v>7793</v>
      </c>
      <c r="B2117" s="2">
        <v>0.62982000000000005</v>
      </c>
      <c r="C2117" s="2">
        <v>2.1481699999999999</v>
      </c>
      <c r="D2117" s="2">
        <v>0.29318899999999998</v>
      </c>
      <c r="E2117" s="19" t="s">
        <v>5932</v>
      </c>
      <c r="F2117" s="2" t="s">
        <v>5733</v>
      </c>
      <c r="G2117" s="19" t="s">
        <v>5970</v>
      </c>
    </row>
    <row r="2118" spans="1:7" ht="20.25" x14ac:dyDescent="0.3">
      <c r="A2118" s="2" t="s">
        <v>7794</v>
      </c>
      <c r="B2118" s="2">
        <v>0.61565599999999998</v>
      </c>
      <c r="C2118" s="2">
        <v>2.2928700000000002</v>
      </c>
      <c r="D2118" s="2">
        <v>0.268509</v>
      </c>
      <c r="E2118" s="19" t="s">
        <v>5932</v>
      </c>
      <c r="F2118" s="2" t="s">
        <v>5733</v>
      </c>
      <c r="G2118" s="19" t="s">
        <v>5970</v>
      </c>
    </row>
    <row r="2119" spans="1:7" ht="20.25" x14ac:dyDescent="0.3">
      <c r="A2119" s="2" t="s">
        <v>7795</v>
      </c>
      <c r="B2119" s="2">
        <v>0.62834999999999996</v>
      </c>
      <c r="C2119" s="2">
        <v>2.1358000000000001</v>
      </c>
      <c r="D2119" s="2">
        <v>0.29419800000000002</v>
      </c>
      <c r="E2119" s="19" t="s">
        <v>5932</v>
      </c>
      <c r="F2119" s="2" t="s">
        <v>5733</v>
      </c>
      <c r="G2119" s="19" t="s">
        <v>5970</v>
      </c>
    </row>
    <row r="2120" spans="1:7" ht="20.25" x14ac:dyDescent="0.3">
      <c r="A2120" s="2" t="s">
        <v>7796</v>
      </c>
      <c r="B2120" s="2">
        <v>0.71030599999999999</v>
      </c>
      <c r="C2120" s="2">
        <v>2.00501</v>
      </c>
      <c r="D2120" s="2">
        <v>0.35426600000000003</v>
      </c>
      <c r="E2120" s="19" t="s">
        <v>5932</v>
      </c>
      <c r="F2120" s="2" t="s">
        <v>5733</v>
      </c>
      <c r="G2120" s="19" t="s">
        <v>5970</v>
      </c>
    </row>
    <row r="2121" spans="1:7" ht="20.25" x14ac:dyDescent="0.3">
      <c r="A2121" s="2" t="s">
        <v>7797</v>
      </c>
      <c r="B2121" s="2">
        <v>0.6411</v>
      </c>
      <c r="C2121" s="2">
        <v>2.0428600000000001</v>
      </c>
      <c r="D2121" s="2">
        <v>0.31382500000000002</v>
      </c>
      <c r="E2121" s="19" t="s">
        <v>5932</v>
      </c>
      <c r="F2121" s="2" t="s">
        <v>5733</v>
      </c>
      <c r="G2121" s="19" t="s">
        <v>5970</v>
      </c>
    </row>
    <row r="2122" spans="1:7" ht="20.25" x14ac:dyDescent="0.3">
      <c r="A2122" s="2" t="s">
        <v>7798</v>
      </c>
      <c r="B2122" s="2">
        <v>0.68378700000000003</v>
      </c>
      <c r="C2122" s="2">
        <v>2.0140400000000001</v>
      </c>
      <c r="D2122" s="2">
        <v>0.33950999999999998</v>
      </c>
      <c r="E2122" s="19" t="s">
        <v>5932</v>
      </c>
      <c r="F2122" s="2" t="s">
        <v>5733</v>
      </c>
      <c r="G2122" s="19" t="s">
        <v>5970</v>
      </c>
    </row>
    <row r="2123" spans="1:7" ht="20.25" x14ac:dyDescent="0.3">
      <c r="A2123" s="2" t="s">
        <v>7799</v>
      </c>
      <c r="B2123" s="2">
        <v>0.64571699999999999</v>
      </c>
      <c r="C2123" s="2">
        <v>2.1295199999999999</v>
      </c>
      <c r="D2123" s="2">
        <v>0.30322100000000002</v>
      </c>
      <c r="E2123" s="19" t="s">
        <v>5932</v>
      </c>
      <c r="F2123" s="2" t="s">
        <v>5733</v>
      </c>
      <c r="G2123" s="19" t="s">
        <v>5970</v>
      </c>
    </row>
    <row r="2124" spans="1:7" ht="20.25" x14ac:dyDescent="0.3">
      <c r="A2124" s="2" t="s">
        <v>7800</v>
      </c>
      <c r="B2124" s="2">
        <v>0.60521199999999997</v>
      </c>
      <c r="C2124" s="2">
        <v>2.2353200000000002</v>
      </c>
      <c r="D2124" s="2">
        <v>0.27074900000000002</v>
      </c>
      <c r="E2124" s="19" t="s">
        <v>5932</v>
      </c>
      <c r="F2124" s="2" t="s">
        <v>5733</v>
      </c>
      <c r="G2124" s="19" t="s">
        <v>5970</v>
      </c>
    </row>
    <row r="2125" spans="1:7" ht="20.25" x14ac:dyDescent="0.3">
      <c r="A2125" s="2" t="s">
        <v>7801</v>
      </c>
      <c r="B2125" s="2">
        <v>0.63262300000000005</v>
      </c>
      <c r="C2125" s="2">
        <v>2.01492</v>
      </c>
      <c r="D2125" s="2">
        <v>0.313969</v>
      </c>
      <c r="E2125" s="19" t="s">
        <v>5932</v>
      </c>
      <c r="F2125" s="2" t="s">
        <v>5733</v>
      </c>
      <c r="G2125" s="19" t="s">
        <v>5970</v>
      </c>
    </row>
    <row r="2126" spans="1:7" ht="20.25" x14ac:dyDescent="0.3">
      <c r="A2126" s="2" t="s">
        <v>7802</v>
      </c>
      <c r="B2126" s="2">
        <v>0.605128</v>
      </c>
      <c r="C2126" s="2">
        <v>2.2493400000000001</v>
      </c>
      <c r="D2126" s="2">
        <v>0.26902399999999999</v>
      </c>
      <c r="E2126" s="19" t="s">
        <v>5932</v>
      </c>
      <c r="F2126" s="2" t="s">
        <v>5733</v>
      </c>
      <c r="G2126" s="19" t="s">
        <v>5970</v>
      </c>
    </row>
    <row r="2127" spans="1:7" ht="20.25" x14ac:dyDescent="0.3">
      <c r="A2127" s="2" t="s">
        <v>7803</v>
      </c>
      <c r="B2127" s="2">
        <v>0.61603200000000002</v>
      </c>
      <c r="C2127" s="2">
        <v>2.1561900000000001</v>
      </c>
      <c r="D2127" s="2">
        <v>0.28570400000000001</v>
      </c>
      <c r="E2127" s="19" t="s">
        <v>5932</v>
      </c>
      <c r="F2127" s="2" t="s">
        <v>5733</v>
      </c>
      <c r="G2127" s="19" t="s">
        <v>5970</v>
      </c>
    </row>
    <row r="2128" spans="1:7" ht="20.25" x14ac:dyDescent="0.3">
      <c r="A2128" s="2" t="s">
        <v>7804</v>
      </c>
      <c r="B2128" s="2">
        <v>0.53115699999999999</v>
      </c>
      <c r="C2128" s="2">
        <v>2.4708199999999998</v>
      </c>
      <c r="D2128" s="2">
        <v>0.214972</v>
      </c>
      <c r="E2128" s="19" t="s">
        <v>5932</v>
      </c>
      <c r="F2128" s="2" t="s">
        <v>5733</v>
      </c>
      <c r="G2128" s="19" t="s">
        <v>5970</v>
      </c>
    </row>
    <row r="2129" spans="1:7" ht="20.25" x14ac:dyDescent="0.3">
      <c r="A2129" s="2" t="s">
        <v>7805</v>
      </c>
      <c r="B2129" s="2">
        <v>0.63758999999999999</v>
      </c>
      <c r="C2129" s="2">
        <v>2.1267299999999998</v>
      </c>
      <c r="D2129" s="2">
        <v>0.29979800000000001</v>
      </c>
      <c r="E2129" s="19" t="s">
        <v>5932</v>
      </c>
      <c r="F2129" s="2" t="s">
        <v>5733</v>
      </c>
      <c r="G2129" s="19" t="s">
        <v>5970</v>
      </c>
    </row>
    <row r="2130" spans="1:7" ht="20.25" x14ac:dyDescent="0.3">
      <c r="A2130" s="2" t="s">
        <v>7806</v>
      </c>
      <c r="B2130" s="2">
        <v>0.62276699999999996</v>
      </c>
      <c r="C2130" s="2">
        <v>2.2109000000000001</v>
      </c>
      <c r="D2130" s="2">
        <v>0.28167999999999999</v>
      </c>
      <c r="E2130" s="19" t="s">
        <v>5932</v>
      </c>
      <c r="F2130" s="2" t="s">
        <v>5733</v>
      </c>
      <c r="G2130" s="19" t="s">
        <v>5970</v>
      </c>
    </row>
    <row r="2131" spans="1:7" ht="20.25" x14ac:dyDescent="0.3">
      <c r="A2131" s="2" t="s">
        <v>7807</v>
      </c>
      <c r="B2131" s="2">
        <v>0.67048200000000002</v>
      </c>
      <c r="C2131" s="2">
        <v>2.1616399999999998</v>
      </c>
      <c r="D2131" s="2">
        <v>0.31017299999999998</v>
      </c>
      <c r="E2131" s="19" t="s">
        <v>5932</v>
      </c>
      <c r="F2131" s="2" t="s">
        <v>5733</v>
      </c>
      <c r="G2131" s="19" t="s">
        <v>5970</v>
      </c>
    </row>
    <row r="2132" spans="1:7" ht="20.25" x14ac:dyDescent="0.3">
      <c r="A2132" s="2" t="s">
        <v>7808</v>
      </c>
      <c r="B2132" s="2">
        <v>0.66579500000000003</v>
      </c>
      <c r="C2132" s="2">
        <v>2.07321</v>
      </c>
      <c r="D2132" s="2">
        <v>0.32114199999999998</v>
      </c>
      <c r="E2132" s="19" t="s">
        <v>5932</v>
      </c>
      <c r="F2132" s="2" t="s">
        <v>5733</v>
      </c>
      <c r="G2132" s="19" t="s">
        <v>5970</v>
      </c>
    </row>
    <row r="2133" spans="1:7" ht="20.25" x14ac:dyDescent="0.3">
      <c r="A2133" s="2" t="s">
        <v>7809</v>
      </c>
      <c r="B2133" s="2">
        <v>0.57539700000000005</v>
      </c>
      <c r="C2133" s="2">
        <v>2.4003399999999999</v>
      </c>
      <c r="D2133" s="2">
        <v>0.23971500000000001</v>
      </c>
      <c r="E2133" s="19" t="s">
        <v>5932</v>
      </c>
      <c r="F2133" s="2" t="s">
        <v>5733</v>
      </c>
      <c r="G2133" s="19" t="s">
        <v>5970</v>
      </c>
    </row>
    <row r="2134" spans="1:7" ht="20.25" x14ac:dyDescent="0.3">
      <c r="A2134" s="2" t="s">
        <v>7810</v>
      </c>
      <c r="B2134" s="2">
        <v>0.65335900000000002</v>
      </c>
      <c r="C2134" s="2">
        <v>2.1244100000000001</v>
      </c>
      <c r="D2134" s="2">
        <v>0.30754799999999999</v>
      </c>
      <c r="E2134" s="19" t="s">
        <v>5932</v>
      </c>
      <c r="F2134" s="2" t="s">
        <v>5733</v>
      </c>
      <c r="G2134" s="19" t="s">
        <v>5970</v>
      </c>
    </row>
    <row r="2135" spans="1:7" ht="20.25" x14ac:dyDescent="0.3">
      <c r="A2135" s="2" t="s">
        <v>7811</v>
      </c>
      <c r="B2135" s="2">
        <v>0.58604699999999998</v>
      </c>
      <c r="C2135" s="2">
        <v>2.3314300000000001</v>
      </c>
      <c r="D2135" s="2">
        <v>0.25136700000000001</v>
      </c>
      <c r="E2135" s="19" t="s">
        <v>5932</v>
      </c>
      <c r="F2135" s="2" t="s">
        <v>5733</v>
      </c>
      <c r="G2135" s="19" t="s">
        <v>5970</v>
      </c>
    </row>
    <row r="2136" spans="1:7" ht="20.25" x14ac:dyDescent="0.3">
      <c r="A2136" s="2" t="s">
        <v>7812</v>
      </c>
      <c r="B2136" s="2">
        <v>0.45002700000000001</v>
      </c>
      <c r="C2136" s="2">
        <v>1.94116</v>
      </c>
      <c r="D2136" s="2">
        <v>0.23183400000000001</v>
      </c>
      <c r="E2136" s="19" t="s">
        <v>5932</v>
      </c>
      <c r="F2136" s="2" t="s">
        <v>5733</v>
      </c>
      <c r="G2136" s="19" t="s">
        <v>5970</v>
      </c>
    </row>
    <row r="2137" spans="1:7" ht="20.25" x14ac:dyDescent="0.3">
      <c r="A2137" s="2" t="s">
        <v>7813</v>
      </c>
      <c r="B2137" s="2">
        <v>0.51754299999999998</v>
      </c>
      <c r="C2137" s="2">
        <v>2.5574499999999998</v>
      </c>
      <c r="D2137" s="2">
        <v>0.20236699999999999</v>
      </c>
      <c r="E2137" s="19" t="s">
        <v>5932</v>
      </c>
      <c r="F2137" s="2" t="s">
        <v>5733</v>
      </c>
      <c r="G2137" s="19" t="s">
        <v>5970</v>
      </c>
    </row>
    <row r="2138" spans="1:7" ht="20.25" x14ac:dyDescent="0.3">
      <c r="A2138" s="2" t="s">
        <v>7814</v>
      </c>
      <c r="B2138" s="2">
        <v>0.69275399999999998</v>
      </c>
      <c r="C2138" s="2">
        <v>1.9595</v>
      </c>
      <c r="D2138" s="2">
        <v>0.35353600000000002</v>
      </c>
      <c r="E2138" s="19" t="s">
        <v>5932</v>
      </c>
      <c r="F2138" s="2" t="s">
        <v>5733</v>
      </c>
      <c r="G2138" s="19" t="s">
        <v>5970</v>
      </c>
    </row>
    <row r="2139" spans="1:7" ht="20.25" x14ac:dyDescent="0.3">
      <c r="A2139" s="2" t="s">
        <v>7815</v>
      </c>
      <c r="B2139" s="2">
        <v>0.65011799999999997</v>
      </c>
      <c r="C2139" s="2">
        <v>2.08805</v>
      </c>
      <c r="D2139" s="2">
        <v>0.31135200000000002</v>
      </c>
      <c r="E2139" s="19" t="s">
        <v>5932</v>
      </c>
      <c r="F2139" s="2" t="s">
        <v>5733</v>
      </c>
      <c r="G2139" s="19" t="s">
        <v>5970</v>
      </c>
    </row>
    <row r="2140" spans="1:7" ht="20.25" x14ac:dyDescent="0.3">
      <c r="A2140" s="2" t="s">
        <v>7816</v>
      </c>
      <c r="B2140" s="2">
        <v>0.700461</v>
      </c>
      <c r="C2140" s="2">
        <v>1.99661</v>
      </c>
      <c r="D2140" s="2">
        <v>0.35082600000000003</v>
      </c>
      <c r="E2140" s="19" t="s">
        <v>5932</v>
      </c>
      <c r="F2140" s="2" t="s">
        <v>5733</v>
      </c>
      <c r="G2140" s="19" t="s">
        <v>5970</v>
      </c>
    </row>
    <row r="2141" spans="1:7" ht="20.25" x14ac:dyDescent="0.3">
      <c r="A2141" s="2" t="s">
        <v>7817</v>
      </c>
      <c r="B2141" s="2">
        <v>0.66551400000000005</v>
      </c>
      <c r="C2141" s="2">
        <v>2.0300199999999999</v>
      </c>
      <c r="D2141" s="2">
        <v>0.32783699999999999</v>
      </c>
      <c r="E2141" s="19" t="s">
        <v>5932</v>
      </c>
      <c r="F2141" s="2" t="s">
        <v>5733</v>
      </c>
      <c r="G2141" s="19" t="s">
        <v>5970</v>
      </c>
    </row>
    <row r="2142" spans="1:7" ht="20.25" x14ac:dyDescent="0.3">
      <c r="A2142" s="2" t="s">
        <v>7818</v>
      </c>
      <c r="B2142" s="2">
        <v>0.62162200000000001</v>
      </c>
      <c r="C2142" s="2">
        <v>2.1669299999999998</v>
      </c>
      <c r="D2142" s="2">
        <v>0.28686800000000001</v>
      </c>
      <c r="E2142" s="19" t="s">
        <v>5932</v>
      </c>
      <c r="F2142" s="2" t="s">
        <v>5733</v>
      </c>
      <c r="G2142" s="19" t="s">
        <v>5970</v>
      </c>
    </row>
    <row r="2143" spans="1:7" ht="20.25" x14ac:dyDescent="0.3">
      <c r="A2143" s="2" t="s">
        <v>7819</v>
      </c>
      <c r="B2143" s="2">
        <v>0.660694</v>
      </c>
      <c r="C2143" s="2">
        <v>2.0926100000000001</v>
      </c>
      <c r="D2143" s="2">
        <v>0.31572800000000001</v>
      </c>
      <c r="E2143" s="19" t="s">
        <v>5932</v>
      </c>
      <c r="F2143" s="2" t="s">
        <v>5733</v>
      </c>
      <c r="G2143" s="19" t="s">
        <v>5970</v>
      </c>
    </row>
    <row r="2144" spans="1:7" ht="20.25" x14ac:dyDescent="0.3">
      <c r="A2144" s="2" t="s">
        <v>7820</v>
      </c>
      <c r="B2144" s="2">
        <v>0.661439</v>
      </c>
      <c r="C2144" s="2">
        <v>2.0789499999999999</v>
      </c>
      <c r="D2144" s="2">
        <v>0.31816</v>
      </c>
      <c r="E2144" s="19" t="s">
        <v>5932</v>
      </c>
      <c r="F2144" s="2" t="s">
        <v>5733</v>
      </c>
      <c r="G2144" s="19" t="s">
        <v>5970</v>
      </c>
    </row>
    <row r="2145" spans="1:7" ht="20.25" x14ac:dyDescent="0.3">
      <c r="A2145" s="2" t="s">
        <v>7821</v>
      </c>
      <c r="B2145" s="2">
        <v>0.67344599999999999</v>
      </c>
      <c r="C2145" s="2">
        <v>1.9921599999999999</v>
      </c>
      <c r="D2145" s="2">
        <v>0.33804800000000002</v>
      </c>
      <c r="E2145" s="19" t="s">
        <v>5932</v>
      </c>
      <c r="F2145" s="2" t="s">
        <v>5733</v>
      </c>
      <c r="G2145" s="19" t="s">
        <v>5970</v>
      </c>
    </row>
    <row r="2146" spans="1:7" ht="20.25" x14ac:dyDescent="0.3">
      <c r="A2146" s="2" t="s">
        <v>7822</v>
      </c>
      <c r="B2146" s="2">
        <v>0.55230800000000002</v>
      </c>
      <c r="C2146" s="2">
        <v>2.3529399999999998</v>
      </c>
      <c r="D2146" s="2">
        <v>0.234731</v>
      </c>
      <c r="E2146" s="19" t="s">
        <v>5932</v>
      </c>
      <c r="F2146" s="2" t="s">
        <v>5733</v>
      </c>
      <c r="G2146" s="19" t="s">
        <v>5970</v>
      </c>
    </row>
    <row r="2147" spans="1:7" ht="20.25" x14ac:dyDescent="0.3">
      <c r="A2147" s="2" t="s">
        <v>7823</v>
      </c>
      <c r="B2147" s="2">
        <v>0.57650900000000005</v>
      </c>
      <c r="C2147" s="2">
        <v>2.51058</v>
      </c>
      <c r="D2147" s="2">
        <v>0.229632</v>
      </c>
      <c r="E2147" s="19" t="s">
        <v>5932</v>
      </c>
      <c r="F2147" s="2" t="s">
        <v>5733</v>
      </c>
      <c r="G2147" s="19" t="s">
        <v>5970</v>
      </c>
    </row>
    <row r="2148" spans="1:7" ht="20.25" x14ac:dyDescent="0.3">
      <c r="A2148" s="2" t="s">
        <v>7824</v>
      </c>
      <c r="B2148" s="2">
        <v>0.147947</v>
      </c>
      <c r="C2148" s="2">
        <v>1.37391</v>
      </c>
      <c r="D2148" s="2">
        <v>0.107683</v>
      </c>
      <c r="E2148" s="19" t="s">
        <v>5932</v>
      </c>
      <c r="F2148" s="2" t="s">
        <v>5733</v>
      </c>
      <c r="G2148" s="19" t="s">
        <v>5970</v>
      </c>
    </row>
    <row r="2149" spans="1:7" ht="20.25" x14ac:dyDescent="0.3">
      <c r="A2149" s="2" t="s">
        <v>7825</v>
      </c>
      <c r="B2149" s="2">
        <v>0.62798699999999996</v>
      </c>
      <c r="C2149" s="2">
        <v>2.2143299999999999</v>
      </c>
      <c r="D2149" s="2">
        <v>0.28360099999999999</v>
      </c>
      <c r="E2149" s="19" t="s">
        <v>5932</v>
      </c>
      <c r="F2149" s="2" t="s">
        <v>5733</v>
      </c>
      <c r="G2149" s="19" t="s">
        <v>5970</v>
      </c>
    </row>
    <row r="2150" spans="1:7" ht="20.25" x14ac:dyDescent="0.3">
      <c r="A2150" s="2" t="s">
        <v>7826</v>
      </c>
      <c r="B2150" s="2">
        <v>0.60038400000000003</v>
      </c>
      <c r="C2150" s="2">
        <v>2.2803200000000001</v>
      </c>
      <c r="D2150" s="2">
        <v>0.263289</v>
      </c>
      <c r="E2150" s="19" t="s">
        <v>5932</v>
      </c>
      <c r="F2150" s="2" t="s">
        <v>5733</v>
      </c>
      <c r="G2150" s="19" t="s">
        <v>5970</v>
      </c>
    </row>
    <row r="2151" spans="1:7" ht="20.25" x14ac:dyDescent="0.3">
      <c r="A2151" s="2" t="s">
        <v>7827</v>
      </c>
      <c r="B2151" s="2">
        <v>0.69416999999999995</v>
      </c>
      <c r="C2151" s="2">
        <v>1.9860100000000001</v>
      </c>
      <c r="D2151" s="2">
        <v>0.34953000000000001</v>
      </c>
      <c r="E2151" s="19" t="s">
        <v>5932</v>
      </c>
      <c r="F2151" s="2" t="s">
        <v>5733</v>
      </c>
      <c r="G2151" s="19" t="s">
        <v>5970</v>
      </c>
    </row>
    <row r="2152" spans="1:7" ht="20.25" x14ac:dyDescent="0.3">
      <c r="A2152" s="2" t="s">
        <v>7828</v>
      </c>
      <c r="B2152" s="2">
        <v>0.56456799999999996</v>
      </c>
      <c r="C2152" s="2">
        <v>2.4132400000000001</v>
      </c>
      <c r="D2152" s="2">
        <v>0.23394599999999999</v>
      </c>
      <c r="E2152" s="19" t="s">
        <v>5932</v>
      </c>
      <c r="F2152" s="2" t="s">
        <v>5733</v>
      </c>
      <c r="G2152" s="19" t="s">
        <v>5970</v>
      </c>
    </row>
    <row r="2153" spans="1:7" ht="20.25" x14ac:dyDescent="0.3">
      <c r="A2153" s="2" t="s">
        <v>7829</v>
      </c>
      <c r="B2153" s="2">
        <v>0.56107200000000002</v>
      </c>
      <c r="C2153" s="2">
        <v>2.4548999999999999</v>
      </c>
      <c r="D2153" s="2">
        <v>0.22855200000000001</v>
      </c>
      <c r="E2153" s="19" t="s">
        <v>5932</v>
      </c>
      <c r="F2153" s="2" t="s">
        <v>5733</v>
      </c>
      <c r="G2153" s="19" t="s">
        <v>5970</v>
      </c>
    </row>
    <row r="2154" spans="1:7" ht="20.25" x14ac:dyDescent="0.3">
      <c r="A2154" s="2" t="s">
        <v>7830</v>
      </c>
      <c r="B2154" s="2">
        <v>0.57442800000000005</v>
      </c>
      <c r="C2154" s="2">
        <v>2.3818100000000002</v>
      </c>
      <c r="D2154" s="2">
        <v>0.241172</v>
      </c>
      <c r="E2154" s="19" t="s">
        <v>5932</v>
      </c>
      <c r="F2154" s="2" t="s">
        <v>5733</v>
      </c>
      <c r="G2154" s="19" t="s">
        <v>5970</v>
      </c>
    </row>
    <row r="2155" spans="1:7" ht="20.25" x14ac:dyDescent="0.3">
      <c r="A2155" s="2" t="s">
        <v>7831</v>
      </c>
      <c r="B2155" s="2">
        <v>0.60580000000000001</v>
      </c>
      <c r="C2155" s="2">
        <v>2.27582</v>
      </c>
      <c r="D2155" s="2">
        <v>0.26618999999999998</v>
      </c>
      <c r="E2155" s="19" t="s">
        <v>5932</v>
      </c>
      <c r="F2155" s="2" t="s">
        <v>5733</v>
      </c>
      <c r="G2155" s="19" t="s">
        <v>5970</v>
      </c>
    </row>
    <row r="2156" spans="1:7" ht="20.25" x14ac:dyDescent="0.3">
      <c r="A2156" s="2" t="s">
        <v>7832</v>
      </c>
      <c r="B2156" s="2">
        <v>0.55844800000000006</v>
      </c>
      <c r="C2156" s="2">
        <v>2.3592300000000002</v>
      </c>
      <c r="D2156" s="2">
        <v>0.236708</v>
      </c>
      <c r="E2156" s="19" t="s">
        <v>5932</v>
      </c>
      <c r="F2156" s="2" t="s">
        <v>5733</v>
      </c>
      <c r="G2156" s="19" t="s">
        <v>5970</v>
      </c>
    </row>
    <row r="2157" spans="1:7" ht="20.25" x14ac:dyDescent="0.3">
      <c r="A2157" s="2" t="s">
        <v>7833</v>
      </c>
      <c r="B2157" s="2">
        <v>0.56027099999999996</v>
      </c>
      <c r="C2157" s="2">
        <v>2.45634</v>
      </c>
      <c r="D2157" s="2">
        <v>0.22809199999999999</v>
      </c>
      <c r="E2157" s="19" t="s">
        <v>5932</v>
      </c>
      <c r="F2157" s="2" t="s">
        <v>5733</v>
      </c>
      <c r="G2157" s="19" t="s">
        <v>5970</v>
      </c>
    </row>
    <row r="2158" spans="1:7" ht="20.25" x14ac:dyDescent="0.3">
      <c r="A2158" s="2" t="s">
        <v>7834</v>
      </c>
      <c r="B2158" s="2">
        <v>0.53584100000000001</v>
      </c>
      <c r="C2158" s="2">
        <v>2.5868500000000001</v>
      </c>
      <c r="D2158" s="2">
        <v>0.20713999999999999</v>
      </c>
      <c r="E2158" s="19" t="s">
        <v>5932</v>
      </c>
      <c r="F2158" s="2" t="s">
        <v>5733</v>
      </c>
      <c r="G2158" s="19" t="s">
        <v>5970</v>
      </c>
    </row>
    <row r="2159" spans="1:7" ht="20.25" x14ac:dyDescent="0.3">
      <c r="A2159" s="2" t="s">
        <v>7835</v>
      </c>
      <c r="B2159" s="2">
        <v>0.57803499999999997</v>
      </c>
      <c r="C2159" s="2">
        <v>2.3433199999999998</v>
      </c>
      <c r="D2159" s="2">
        <v>0.246674</v>
      </c>
      <c r="E2159" s="19" t="s">
        <v>5932</v>
      </c>
      <c r="F2159" s="2" t="s">
        <v>5733</v>
      </c>
      <c r="G2159" s="19" t="s">
        <v>5970</v>
      </c>
    </row>
    <row r="2160" spans="1:7" ht="20.25" x14ac:dyDescent="0.3">
      <c r="A2160" s="2" t="s">
        <v>7836</v>
      </c>
      <c r="B2160" s="2">
        <v>0.624498</v>
      </c>
      <c r="C2160" s="2">
        <v>2.1059899999999998</v>
      </c>
      <c r="D2160" s="2">
        <v>0.29653299999999999</v>
      </c>
      <c r="E2160" s="19" t="s">
        <v>5932</v>
      </c>
      <c r="F2160" s="2" t="s">
        <v>5733</v>
      </c>
      <c r="G2160" s="19" t="s">
        <v>5970</v>
      </c>
    </row>
    <row r="2161" spans="1:7" ht="20.25" x14ac:dyDescent="0.3">
      <c r="A2161" s="2" t="s">
        <v>7837</v>
      </c>
      <c r="B2161" s="2">
        <v>0.56863799999999998</v>
      </c>
      <c r="C2161" s="2">
        <v>2.3611300000000002</v>
      </c>
      <c r="D2161" s="2">
        <v>0.24083299999999999</v>
      </c>
      <c r="E2161" s="19" t="s">
        <v>5932</v>
      </c>
      <c r="F2161" s="2" t="s">
        <v>5733</v>
      </c>
      <c r="G2161" s="19" t="s">
        <v>5970</v>
      </c>
    </row>
    <row r="2162" spans="1:7" ht="20.25" x14ac:dyDescent="0.3">
      <c r="A2162" s="2" t="s">
        <v>7838</v>
      </c>
      <c r="B2162" s="2">
        <v>0.55590600000000001</v>
      </c>
      <c r="C2162" s="2">
        <v>2.4075899999999999</v>
      </c>
      <c r="D2162" s="2">
        <v>0.23089699999999999</v>
      </c>
      <c r="E2162" s="19" t="s">
        <v>5932</v>
      </c>
      <c r="F2162" s="2" t="s">
        <v>5733</v>
      </c>
      <c r="G2162" s="19" t="s">
        <v>5970</v>
      </c>
    </row>
    <row r="2163" spans="1:7" ht="20.25" x14ac:dyDescent="0.3">
      <c r="A2163" s="2" t="s">
        <v>7839</v>
      </c>
      <c r="B2163" s="2">
        <v>0.52268800000000004</v>
      </c>
      <c r="C2163" s="2">
        <v>2.5343499999999999</v>
      </c>
      <c r="D2163" s="2">
        <v>0.20624100000000001</v>
      </c>
      <c r="E2163" s="19" t="s">
        <v>5932</v>
      </c>
      <c r="F2163" s="2" t="s">
        <v>5733</v>
      </c>
      <c r="G2163" s="19" t="s">
        <v>5970</v>
      </c>
    </row>
    <row r="2164" spans="1:7" ht="20.25" x14ac:dyDescent="0.3">
      <c r="A2164" s="2" t="s">
        <v>7840</v>
      </c>
      <c r="B2164" s="2">
        <v>0.22040999999999999</v>
      </c>
      <c r="C2164" s="2">
        <v>1.6610100000000001</v>
      </c>
      <c r="D2164" s="2">
        <v>0.13269700000000001</v>
      </c>
      <c r="E2164" s="19" t="s">
        <v>5932</v>
      </c>
      <c r="F2164" s="2" t="s">
        <v>5733</v>
      </c>
      <c r="G2164" s="19" t="s">
        <v>5970</v>
      </c>
    </row>
    <row r="2165" spans="1:7" ht="20.25" x14ac:dyDescent="0.3">
      <c r="A2165" s="2" t="s">
        <v>7841</v>
      </c>
      <c r="B2165" s="2">
        <v>0.54985600000000001</v>
      </c>
      <c r="C2165" s="2">
        <v>2.5374599999999998</v>
      </c>
      <c r="D2165" s="2">
        <v>0.216696</v>
      </c>
      <c r="E2165" s="19" t="s">
        <v>5932</v>
      </c>
      <c r="F2165" s="2" t="s">
        <v>5733</v>
      </c>
      <c r="G2165" s="19" t="s">
        <v>5970</v>
      </c>
    </row>
    <row r="2166" spans="1:7" ht="20.25" x14ac:dyDescent="0.3">
      <c r="A2166" s="2" t="s">
        <v>7842</v>
      </c>
      <c r="B2166" s="2">
        <v>0.632193</v>
      </c>
      <c r="C2166" s="2">
        <v>2.1564399999999999</v>
      </c>
      <c r="D2166" s="2">
        <v>0.29316500000000001</v>
      </c>
      <c r="E2166" s="19" t="s">
        <v>5932</v>
      </c>
      <c r="F2166" s="2" t="s">
        <v>5733</v>
      </c>
      <c r="G2166" s="19" t="s">
        <v>5970</v>
      </c>
    </row>
    <row r="2167" spans="1:7" ht="20.25" x14ac:dyDescent="0.3">
      <c r="A2167" s="2" t="s">
        <v>7843</v>
      </c>
      <c r="B2167" s="2">
        <v>0.58393200000000001</v>
      </c>
      <c r="C2167" s="2">
        <v>2.3583099999999999</v>
      </c>
      <c r="D2167" s="2">
        <v>0.24760699999999999</v>
      </c>
      <c r="E2167" s="19" t="s">
        <v>5932</v>
      </c>
      <c r="F2167" s="2" t="s">
        <v>5733</v>
      </c>
      <c r="G2167" s="19" t="s">
        <v>5970</v>
      </c>
    </row>
    <row r="2168" spans="1:7" ht="20.25" x14ac:dyDescent="0.3">
      <c r="A2168" s="2" t="s">
        <v>7844</v>
      </c>
      <c r="B2168" s="2">
        <v>0.51197599999999999</v>
      </c>
      <c r="C2168" s="2">
        <v>2.6806999999999999</v>
      </c>
      <c r="D2168" s="2">
        <v>0.19098599999999999</v>
      </c>
      <c r="E2168" s="19" t="s">
        <v>5932</v>
      </c>
      <c r="F2168" s="2" t="s">
        <v>5733</v>
      </c>
      <c r="G2168" s="19" t="s">
        <v>5970</v>
      </c>
    </row>
    <row r="2169" spans="1:7" ht="20.25" x14ac:dyDescent="0.3">
      <c r="A2169" s="2" t="s">
        <v>7845</v>
      </c>
      <c r="B2169" s="2">
        <v>0.58784899999999995</v>
      </c>
      <c r="C2169" s="2">
        <v>2.3430300000000002</v>
      </c>
      <c r="D2169" s="2">
        <v>0.25089299999999998</v>
      </c>
      <c r="E2169" s="19" t="s">
        <v>5932</v>
      </c>
      <c r="F2169" s="2" t="s">
        <v>5733</v>
      </c>
      <c r="G2169" s="19" t="s">
        <v>5970</v>
      </c>
    </row>
    <row r="2170" spans="1:7" ht="20.25" x14ac:dyDescent="0.3">
      <c r="A2170" s="2" t="s">
        <v>7846</v>
      </c>
      <c r="B2170" s="2">
        <v>0.53027199999999997</v>
      </c>
      <c r="C2170" s="2">
        <v>2.5556899999999998</v>
      </c>
      <c r="D2170" s="2">
        <v>0.207487</v>
      </c>
      <c r="E2170" s="19" t="s">
        <v>5932</v>
      </c>
      <c r="F2170" s="2" t="s">
        <v>5733</v>
      </c>
      <c r="G2170" s="19" t="s">
        <v>5970</v>
      </c>
    </row>
    <row r="2171" spans="1:7" ht="20.25" x14ac:dyDescent="0.3">
      <c r="A2171" s="2" t="s">
        <v>7847</v>
      </c>
      <c r="B2171" s="2">
        <v>0.58396300000000001</v>
      </c>
      <c r="C2171" s="2">
        <v>2.2434599999999998</v>
      </c>
      <c r="D2171" s="2">
        <v>0.26029600000000003</v>
      </c>
      <c r="E2171" s="19" t="s">
        <v>5932</v>
      </c>
      <c r="F2171" s="2" t="s">
        <v>5733</v>
      </c>
      <c r="G2171" s="19" t="s">
        <v>5970</v>
      </c>
    </row>
    <row r="2172" spans="1:7" ht="20.25" x14ac:dyDescent="0.3">
      <c r="A2172" s="2" t="s">
        <v>7848</v>
      </c>
      <c r="B2172" s="2">
        <v>0.56447199999999997</v>
      </c>
      <c r="C2172" s="2">
        <v>2.4484400000000002</v>
      </c>
      <c r="D2172" s="2">
        <v>0.230544</v>
      </c>
      <c r="E2172" s="19" t="s">
        <v>5932</v>
      </c>
      <c r="F2172" s="2" t="s">
        <v>5733</v>
      </c>
      <c r="G2172" s="19" t="s">
        <v>5970</v>
      </c>
    </row>
    <row r="2173" spans="1:7" ht="20.25" x14ac:dyDescent="0.3">
      <c r="A2173" s="2" t="s">
        <v>7849</v>
      </c>
      <c r="B2173" s="2">
        <v>0.58691199999999999</v>
      </c>
      <c r="C2173" s="2">
        <v>2.33995</v>
      </c>
      <c r="D2173" s="2">
        <v>0.25082300000000002</v>
      </c>
      <c r="E2173" s="19" t="s">
        <v>5932</v>
      </c>
      <c r="F2173" s="2" t="s">
        <v>5733</v>
      </c>
      <c r="G2173" s="19" t="s">
        <v>5970</v>
      </c>
    </row>
    <row r="2174" spans="1:7" ht="20.25" x14ac:dyDescent="0.3">
      <c r="A2174" s="2" t="s">
        <v>7850</v>
      </c>
      <c r="B2174" s="2">
        <v>0.58376499999999998</v>
      </c>
      <c r="C2174" s="2">
        <v>2.3307500000000001</v>
      </c>
      <c r="D2174" s="2">
        <v>0.25046200000000002</v>
      </c>
      <c r="E2174" s="19" t="s">
        <v>5932</v>
      </c>
      <c r="F2174" s="2" t="s">
        <v>5733</v>
      </c>
      <c r="G2174" s="19" t="s">
        <v>5970</v>
      </c>
    </row>
    <row r="2175" spans="1:7" ht="20.25" x14ac:dyDescent="0.3">
      <c r="A2175" s="2" t="s">
        <v>7851</v>
      </c>
      <c r="B2175" s="2">
        <v>0.63836800000000005</v>
      </c>
      <c r="C2175" s="2">
        <v>2.1608000000000001</v>
      </c>
      <c r="D2175" s="2">
        <v>0.295431</v>
      </c>
      <c r="E2175" s="19" t="s">
        <v>5932</v>
      </c>
      <c r="F2175" s="2" t="s">
        <v>5733</v>
      </c>
      <c r="G2175" s="19" t="s">
        <v>5970</v>
      </c>
    </row>
    <row r="2176" spans="1:7" ht="20.25" x14ac:dyDescent="0.3">
      <c r="A2176" s="2" t="s">
        <v>7852</v>
      </c>
      <c r="B2176" s="2">
        <v>0.58003800000000005</v>
      </c>
      <c r="C2176" s="2">
        <v>2.3490799999999998</v>
      </c>
      <c r="D2176" s="2">
        <v>0.246921</v>
      </c>
      <c r="E2176" s="19" t="s">
        <v>5932</v>
      </c>
      <c r="F2176" s="2" t="s">
        <v>5733</v>
      </c>
      <c r="G2176" s="19" t="s">
        <v>5970</v>
      </c>
    </row>
    <row r="2177" spans="1:7" ht="20.25" x14ac:dyDescent="0.3">
      <c r="A2177" s="2" t="s">
        <v>7853</v>
      </c>
      <c r="B2177" s="2">
        <v>0.63315399999999999</v>
      </c>
      <c r="C2177" s="2">
        <v>2.13605</v>
      </c>
      <c r="D2177" s="2">
        <v>0.29641400000000001</v>
      </c>
      <c r="E2177" s="19" t="s">
        <v>5932</v>
      </c>
      <c r="F2177" s="2" t="s">
        <v>5733</v>
      </c>
      <c r="G2177" s="19" t="s">
        <v>5970</v>
      </c>
    </row>
    <row r="2178" spans="1:7" ht="20.25" x14ac:dyDescent="0.3">
      <c r="A2178" s="2" t="s">
        <v>7854</v>
      </c>
      <c r="B2178" s="2">
        <v>0.54927300000000001</v>
      </c>
      <c r="C2178" s="2">
        <v>2.4799199999999999</v>
      </c>
      <c r="D2178" s="2">
        <v>0.22148799999999999</v>
      </c>
      <c r="E2178" s="19" t="s">
        <v>5932</v>
      </c>
      <c r="F2178" s="2" t="s">
        <v>5733</v>
      </c>
      <c r="G2178" s="19" t="s">
        <v>5970</v>
      </c>
    </row>
    <row r="2179" spans="1:7" ht="20.25" x14ac:dyDescent="0.3">
      <c r="A2179" s="2" t="s">
        <v>7855</v>
      </c>
      <c r="B2179" s="2">
        <v>0.55112399999999995</v>
      </c>
      <c r="C2179" s="2">
        <v>2.42916</v>
      </c>
      <c r="D2179" s="2">
        <v>0.226879</v>
      </c>
      <c r="E2179" s="19" t="s">
        <v>5932</v>
      </c>
      <c r="F2179" s="2" t="s">
        <v>5733</v>
      </c>
      <c r="G2179" s="19" t="s">
        <v>5970</v>
      </c>
    </row>
    <row r="2180" spans="1:7" ht="20.25" x14ac:dyDescent="0.3">
      <c r="A2180" s="2" t="s">
        <v>7856</v>
      </c>
      <c r="B2180" s="2">
        <v>0.540435</v>
      </c>
      <c r="C2180" s="2">
        <v>2.4809899999999998</v>
      </c>
      <c r="D2180" s="2">
        <v>0.21783</v>
      </c>
      <c r="E2180" s="19" t="s">
        <v>5932</v>
      </c>
      <c r="F2180" s="2" t="s">
        <v>5733</v>
      </c>
      <c r="G2180" s="19" t="s">
        <v>5970</v>
      </c>
    </row>
    <row r="2181" spans="1:7" ht="20.25" x14ac:dyDescent="0.3">
      <c r="A2181" s="2" t="s">
        <v>7857</v>
      </c>
      <c r="B2181" s="2">
        <v>0.54038299999999995</v>
      </c>
      <c r="C2181" s="2">
        <v>2.4976600000000002</v>
      </c>
      <c r="D2181" s="2">
        <v>0.21635599999999999</v>
      </c>
      <c r="E2181" s="19" t="s">
        <v>5932</v>
      </c>
      <c r="F2181" s="2" t="s">
        <v>5733</v>
      </c>
      <c r="G2181" s="19" t="s">
        <v>5970</v>
      </c>
    </row>
    <row r="2182" spans="1:7" ht="20.25" x14ac:dyDescent="0.3">
      <c r="A2182" s="2" t="s">
        <v>7858</v>
      </c>
      <c r="B2182" s="2">
        <v>0.31637300000000002</v>
      </c>
      <c r="C2182" s="2">
        <v>3.7599900000000002</v>
      </c>
      <c r="D2182" s="2">
        <v>8.4142099999999997E-2</v>
      </c>
      <c r="E2182" s="19" t="s">
        <v>5932</v>
      </c>
      <c r="F2182" s="2" t="s">
        <v>5733</v>
      </c>
      <c r="G2182" s="19" t="s">
        <v>5970</v>
      </c>
    </row>
    <row r="2183" spans="1:7" ht="20.25" x14ac:dyDescent="0.3">
      <c r="A2183" s="2" t="s">
        <v>7859</v>
      </c>
      <c r="B2183" s="2">
        <v>0.62202400000000002</v>
      </c>
      <c r="C2183" s="2">
        <v>2.2319100000000001</v>
      </c>
      <c r="D2183" s="2">
        <v>0.278696</v>
      </c>
      <c r="E2183" s="19" t="s">
        <v>5932</v>
      </c>
      <c r="F2183" s="2" t="s">
        <v>5733</v>
      </c>
      <c r="G2183" s="19" t="s">
        <v>5970</v>
      </c>
    </row>
    <row r="2184" spans="1:7" ht="20.25" x14ac:dyDescent="0.3">
      <c r="A2184" s="2" t="s">
        <v>7860</v>
      </c>
      <c r="B2184" s="2">
        <v>0.642073</v>
      </c>
      <c r="C2184" s="2">
        <v>2.2899400000000001</v>
      </c>
      <c r="D2184" s="2">
        <v>0.280389</v>
      </c>
      <c r="E2184" s="19" t="s">
        <v>5932</v>
      </c>
      <c r="F2184" s="2" t="s">
        <v>5733</v>
      </c>
      <c r="G2184" s="19" t="s">
        <v>5970</v>
      </c>
    </row>
    <row r="2185" spans="1:7" ht="20.25" x14ac:dyDescent="0.3">
      <c r="A2185" s="2" t="s">
        <v>7861</v>
      </c>
      <c r="B2185" s="2">
        <v>0.704067</v>
      </c>
      <c r="C2185" s="2">
        <v>1.9196200000000001</v>
      </c>
      <c r="D2185" s="2">
        <v>0.36677300000000002</v>
      </c>
      <c r="E2185" s="19" t="s">
        <v>5932</v>
      </c>
      <c r="F2185" s="2" t="s">
        <v>5733</v>
      </c>
      <c r="G2185" s="19" t="s">
        <v>5970</v>
      </c>
    </row>
    <row r="2186" spans="1:7" ht="20.25" x14ac:dyDescent="0.3">
      <c r="A2186" s="2" t="s">
        <v>7862</v>
      </c>
      <c r="B2186" s="2">
        <v>0.638961</v>
      </c>
      <c r="C2186" s="2">
        <v>2.2442899999999999</v>
      </c>
      <c r="D2186" s="2">
        <v>0.28470600000000001</v>
      </c>
      <c r="E2186" s="19" t="s">
        <v>5932</v>
      </c>
      <c r="F2186" s="2" t="s">
        <v>5733</v>
      </c>
      <c r="G2186" s="19" t="s">
        <v>5970</v>
      </c>
    </row>
    <row r="2187" spans="1:7" ht="20.25" x14ac:dyDescent="0.3">
      <c r="A2187" s="2" t="s">
        <v>7863</v>
      </c>
      <c r="B2187" s="2">
        <v>0.62953599999999998</v>
      </c>
      <c r="C2187" s="2">
        <v>2.3563399999999999</v>
      </c>
      <c r="D2187" s="2">
        <v>0.26716699999999999</v>
      </c>
      <c r="E2187" s="19" t="s">
        <v>5932</v>
      </c>
      <c r="F2187" s="2" t="s">
        <v>5733</v>
      </c>
      <c r="G2187" s="19" t="s">
        <v>5970</v>
      </c>
    </row>
    <row r="2188" spans="1:7" ht="20.25" x14ac:dyDescent="0.3">
      <c r="A2188" s="2" t="s">
        <v>7864</v>
      </c>
      <c r="B2188" s="2">
        <v>0.62895400000000001</v>
      </c>
      <c r="C2188" s="2">
        <v>2.29847</v>
      </c>
      <c r="D2188" s="2">
        <v>0.27363999999999999</v>
      </c>
      <c r="E2188" s="19" t="s">
        <v>5932</v>
      </c>
      <c r="F2188" s="2" t="s">
        <v>5733</v>
      </c>
      <c r="G2188" s="19" t="s">
        <v>5970</v>
      </c>
    </row>
    <row r="2189" spans="1:7" ht="20.25" x14ac:dyDescent="0.3">
      <c r="A2189" s="2" t="s">
        <v>7865</v>
      </c>
      <c r="B2189" s="2">
        <v>0.60529200000000005</v>
      </c>
      <c r="C2189" s="2">
        <v>2.3944299999999998</v>
      </c>
      <c r="D2189" s="2">
        <v>0.25279099999999999</v>
      </c>
      <c r="E2189" s="19" t="s">
        <v>5932</v>
      </c>
      <c r="F2189" s="2" t="s">
        <v>5733</v>
      </c>
      <c r="G2189" s="19" t="s">
        <v>5970</v>
      </c>
    </row>
    <row r="2190" spans="1:7" ht="20.25" x14ac:dyDescent="0.3">
      <c r="A2190" s="2" t="s">
        <v>7866</v>
      </c>
      <c r="B2190" s="2">
        <v>0.626193</v>
      </c>
      <c r="C2190" s="2">
        <v>2.3139799999999999</v>
      </c>
      <c r="D2190" s="2">
        <v>0.27061299999999999</v>
      </c>
      <c r="E2190" s="19" t="s">
        <v>5932</v>
      </c>
      <c r="F2190" s="2" t="s">
        <v>5733</v>
      </c>
      <c r="G2190" s="19" t="s">
        <v>5970</v>
      </c>
    </row>
    <row r="2191" spans="1:7" ht="20.25" x14ac:dyDescent="0.3">
      <c r="A2191" s="2" t="s">
        <v>7867</v>
      </c>
      <c r="B2191" s="2">
        <v>0.63688900000000004</v>
      </c>
      <c r="C2191" s="2">
        <v>2.2735699999999999</v>
      </c>
      <c r="D2191" s="2">
        <v>0.28012700000000001</v>
      </c>
      <c r="E2191" s="19" t="s">
        <v>5932</v>
      </c>
      <c r="F2191" s="2" t="s">
        <v>5733</v>
      </c>
      <c r="G2191" s="19" t="s">
        <v>5970</v>
      </c>
    </row>
    <row r="2192" spans="1:7" ht="20.25" x14ac:dyDescent="0.3">
      <c r="A2192" s="2" t="s">
        <v>7868</v>
      </c>
      <c r="B2192" s="2">
        <v>0.57610099999999997</v>
      </c>
      <c r="C2192" s="2">
        <v>2.6386400000000001</v>
      </c>
      <c r="D2192" s="2">
        <v>0.218333</v>
      </c>
      <c r="E2192" s="19" t="s">
        <v>5932</v>
      </c>
      <c r="F2192" s="2" t="s">
        <v>5733</v>
      </c>
      <c r="G2192" s="19" t="s">
        <v>5970</v>
      </c>
    </row>
    <row r="2193" spans="1:7" ht="20.25" x14ac:dyDescent="0.3">
      <c r="A2193" s="2" t="s">
        <v>7869</v>
      </c>
      <c r="B2193" s="2">
        <v>0.60435300000000003</v>
      </c>
      <c r="C2193" s="2">
        <v>2.3703799999999999</v>
      </c>
      <c r="D2193" s="2">
        <v>0.25496099999999999</v>
      </c>
      <c r="E2193" s="19" t="s">
        <v>5932</v>
      </c>
      <c r="F2193" s="2" t="s">
        <v>5733</v>
      </c>
      <c r="G2193" s="19" t="s">
        <v>5970</v>
      </c>
    </row>
    <row r="2194" spans="1:7" ht="20.25" x14ac:dyDescent="0.3">
      <c r="A2194" s="2" t="s">
        <v>7870</v>
      </c>
      <c r="B2194" s="2">
        <v>0.61217999999999995</v>
      </c>
      <c r="C2194" s="2">
        <v>2.2515000000000001</v>
      </c>
      <c r="D2194" s="2">
        <v>0.271899</v>
      </c>
      <c r="E2194" s="19" t="s">
        <v>5932</v>
      </c>
      <c r="F2194" s="2" t="s">
        <v>5733</v>
      </c>
      <c r="G2194" s="19" t="s">
        <v>5970</v>
      </c>
    </row>
    <row r="2195" spans="1:7" ht="20.25" x14ac:dyDescent="0.3">
      <c r="A2195" s="2" t="s">
        <v>7871</v>
      </c>
      <c r="B2195" s="2">
        <v>0.58573200000000003</v>
      </c>
      <c r="C2195" s="2">
        <v>2.4571499999999999</v>
      </c>
      <c r="D2195" s="2">
        <v>0.23837800000000001</v>
      </c>
      <c r="E2195" s="19" t="s">
        <v>5932</v>
      </c>
      <c r="F2195" s="2" t="s">
        <v>5733</v>
      </c>
      <c r="G2195" s="19" t="s">
        <v>5970</v>
      </c>
    </row>
    <row r="2196" spans="1:7" ht="20.25" x14ac:dyDescent="0.3">
      <c r="A2196" s="2" t="s">
        <v>7872</v>
      </c>
      <c r="B2196" s="2">
        <v>0.59604299999999999</v>
      </c>
      <c r="C2196" s="2">
        <v>2.4686699999999999</v>
      </c>
      <c r="D2196" s="2">
        <v>0.24144299999999999</v>
      </c>
      <c r="E2196" s="19" t="s">
        <v>5932</v>
      </c>
      <c r="F2196" s="2" t="s">
        <v>5733</v>
      </c>
      <c r="G2196" s="19" t="s">
        <v>5970</v>
      </c>
    </row>
    <row r="2197" spans="1:7" ht="20.25" x14ac:dyDescent="0.3">
      <c r="A2197" s="2" t="s">
        <v>7873</v>
      </c>
      <c r="B2197" s="2">
        <v>0.54663399999999995</v>
      </c>
      <c r="C2197" s="2">
        <v>2.6295000000000002</v>
      </c>
      <c r="D2197" s="2">
        <v>0.20788499999999999</v>
      </c>
      <c r="E2197" s="19" t="s">
        <v>5932</v>
      </c>
      <c r="F2197" s="2" t="s">
        <v>5733</v>
      </c>
      <c r="G2197" s="19" t="s">
        <v>5970</v>
      </c>
    </row>
    <row r="2198" spans="1:7" ht="20.25" x14ac:dyDescent="0.3">
      <c r="A2198" s="2" t="s">
        <v>7874</v>
      </c>
      <c r="B2198" s="2">
        <v>0.24021200000000001</v>
      </c>
      <c r="C2198" s="2">
        <v>2.34273</v>
      </c>
      <c r="D2198" s="2">
        <v>0.102535</v>
      </c>
      <c r="E2198" s="19" t="s">
        <v>5932</v>
      </c>
      <c r="F2198" s="2" t="s">
        <v>5733</v>
      </c>
      <c r="G2198" s="19" t="s">
        <v>5970</v>
      </c>
    </row>
    <row r="2199" spans="1:7" ht="20.25" x14ac:dyDescent="0.3">
      <c r="A2199" s="2" t="s">
        <v>7875</v>
      </c>
      <c r="B2199" s="2">
        <v>0.587677</v>
      </c>
      <c r="C2199" s="2">
        <v>2.60344</v>
      </c>
      <c r="D2199" s="2">
        <v>0.22573099999999999</v>
      </c>
      <c r="E2199" s="19" t="s">
        <v>5932</v>
      </c>
      <c r="F2199" s="2" t="s">
        <v>5733</v>
      </c>
      <c r="G2199" s="19" t="s">
        <v>5970</v>
      </c>
    </row>
    <row r="2200" spans="1:7" ht="20.25" x14ac:dyDescent="0.3">
      <c r="A2200" s="2" t="s">
        <v>7876</v>
      </c>
      <c r="B2200" s="2">
        <v>0.69047199999999997</v>
      </c>
      <c r="C2200" s="2">
        <v>2.0948899999999999</v>
      </c>
      <c r="D2200" s="2">
        <v>0.32959899999999998</v>
      </c>
      <c r="E2200" s="19" t="s">
        <v>5932</v>
      </c>
      <c r="F2200" s="2" t="s">
        <v>5733</v>
      </c>
      <c r="G2200" s="19" t="s">
        <v>5970</v>
      </c>
    </row>
    <row r="2201" spans="1:7" ht="20.25" x14ac:dyDescent="0.3">
      <c r="A2201" s="2" t="s">
        <v>7877</v>
      </c>
      <c r="B2201" s="2">
        <v>0.62585999999999997</v>
      </c>
      <c r="C2201" s="2">
        <v>2.31976</v>
      </c>
      <c r="D2201" s="2">
        <v>0.26979500000000001</v>
      </c>
      <c r="E2201" s="19" t="s">
        <v>5932</v>
      </c>
      <c r="F2201" s="2" t="s">
        <v>5733</v>
      </c>
      <c r="G2201" s="19" t="s">
        <v>5970</v>
      </c>
    </row>
    <row r="2202" spans="1:7" ht="20.25" x14ac:dyDescent="0.3">
      <c r="A2202" s="2" t="s">
        <v>7878</v>
      </c>
      <c r="B2202" s="2">
        <v>0.54702099999999998</v>
      </c>
      <c r="C2202" s="2">
        <v>2.5022600000000002</v>
      </c>
      <c r="D2202" s="2">
        <v>0.218611</v>
      </c>
      <c r="E2202" s="19" t="s">
        <v>5932</v>
      </c>
      <c r="F2202" s="2" t="s">
        <v>5733</v>
      </c>
      <c r="G2202" s="19" t="s">
        <v>5970</v>
      </c>
    </row>
    <row r="2203" spans="1:7" ht="20.25" x14ac:dyDescent="0.3">
      <c r="A2203" s="2" t="s">
        <v>7879</v>
      </c>
      <c r="B2203" s="2">
        <v>0.66142299999999998</v>
      </c>
      <c r="C2203" s="2">
        <v>2.16208</v>
      </c>
      <c r="D2203" s="2">
        <v>0.30592000000000003</v>
      </c>
      <c r="E2203" s="19" t="s">
        <v>5932</v>
      </c>
      <c r="F2203" s="2" t="s">
        <v>5733</v>
      </c>
      <c r="G2203" s="19" t="s">
        <v>5970</v>
      </c>
    </row>
    <row r="2204" spans="1:7" ht="20.25" x14ac:dyDescent="0.3">
      <c r="A2204" s="2" t="s">
        <v>7880</v>
      </c>
      <c r="B2204" s="2">
        <v>0.57482999999999995</v>
      </c>
      <c r="C2204" s="2">
        <v>2.5582500000000001</v>
      </c>
      <c r="D2204" s="2">
        <v>0.22469600000000001</v>
      </c>
      <c r="E2204" s="19" t="s">
        <v>5932</v>
      </c>
      <c r="F2204" s="2" t="s">
        <v>5733</v>
      </c>
      <c r="G2204" s="19" t="s">
        <v>5970</v>
      </c>
    </row>
    <row r="2205" spans="1:7" ht="20.25" x14ac:dyDescent="0.3">
      <c r="A2205" s="2" t="s">
        <v>7881</v>
      </c>
      <c r="B2205" s="2">
        <v>0.655385</v>
      </c>
      <c r="C2205" s="2">
        <v>2.2400199999999999</v>
      </c>
      <c r="D2205" s="2">
        <v>0.29258000000000001</v>
      </c>
      <c r="E2205" s="19" t="s">
        <v>5932</v>
      </c>
      <c r="F2205" s="2" t="s">
        <v>5733</v>
      </c>
      <c r="G2205" s="19" t="s">
        <v>5970</v>
      </c>
    </row>
    <row r="2206" spans="1:7" ht="20.25" x14ac:dyDescent="0.3">
      <c r="A2206" s="2" t="s">
        <v>7882</v>
      </c>
      <c r="B2206" s="2">
        <v>0.63284799999999997</v>
      </c>
      <c r="C2206" s="2">
        <v>2.35182</v>
      </c>
      <c r="D2206" s="2">
        <v>0.26908900000000002</v>
      </c>
      <c r="E2206" s="19" t="s">
        <v>5932</v>
      </c>
      <c r="F2206" s="2" t="s">
        <v>5733</v>
      </c>
      <c r="G2206" s="19" t="s">
        <v>5970</v>
      </c>
    </row>
    <row r="2207" spans="1:7" ht="20.25" x14ac:dyDescent="0.3">
      <c r="A2207" s="2" t="s">
        <v>7883</v>
      </c>
      <c r="B2207" s="2">
        <v>0.66122099999999995</v>
      </c>
      <c r="C2207" s="2">
        <v>2.1837</v>
      </c>
      <c r="D2207" s="2">
        <v>0.30279899999999998</v>
      </c>
      <c r="E2207" s="19" t="s">
        <v>5932</v>
      </c>
      <c r="F2207" s="2" t="s">
        <v>5733</v>
      </c>
      <c r="G2207" s="19" t="s">
        <v>5970</v>
      </c>
    </row>
    <row r="2208" spans="1:7" ht="20.25" x14ac:dyDescent="0.3">
      <c r="A2208" s="2" t="s">
        <v>7884</v>
      </c>
      <c r="B2208" s="2">
        <v>0.65178000000000003</v>
      </c>
      <c r="C2208" s="2">
        <v>2.16682</v>
      </c>
      <c r="D2208" s="2">
        <v>0.30080000000000001</v>
      </c>
      <c r="E2208" s="19" t="s">
        <v>5932</v>
      </c>
      <c r="F2208" s="2" t="s">
        <v>5733</v>
      </c>
      <c r="G2208" s="19" t="s">
        <v>5970</v>
      </c>
    </row>
    <row r="2209" spans="1:7" ht="20.25" x14ac:dyDescent="0.3">
      <c r="A2209" s="2" t="s">
        <v>7885</v>
      </c>
      <c r="B2209" s="2">
        <v>0.68249499999999996</v>
      </c>
      <c r="C2209" s="2">
        <v>2.0678399999999999</v>
      </c>
      <c r="D2209" s="2">
        <v>0.33005200000000001</v>
      </c>
      <c r="E2209" s="19" t="s">
        <v>5932</v>
      </c>
      <c r="F2209" s="2" t="s">
        <v>5733</v>
      </c>
      <c r="G2209" s="19" t="s">
        <v>5970</v>
      </c>
    </row>
    <row r="2210" spans="1:7" ht="20.25" x14ac:dyDescent="0.3">
      <c r="A2210" s="2" t="s">
        <v>7886</v>
      </c>
      <c r="B2210" s="2">
        <v>0.58175200000000005</v>
      </c>
      <c r="C2210" s="2">
        <v>2.48075</v>
      </c>
      <c r="D2210" s="2">
        <v>0.23450699999999999</v>
      </c>
      <c r="E2210" s="19" t="s">
        <v>5932</v>
      </c>
      <c r="F2210" s="2" t="s">
        <v>5733</v>
      </c>
      <c r="G2210" s="19" t="s">
        <v>5970</v>
      </c>
    </row>
    <row r="2211" spans="1:7" ht="20.25" x14ac:dyDescent="0.3">
      <c r="A2211" s="2" t="s">
        <v>7887</v>
      </c>
      <c r="B2211" s="2">
        <v>0.64012800000000003</v>
      </c>
      <c r="C2211" s="2">
        <v>2.2457199999999999</v>
      </c>
      <c r="D2211" s="2">
        <v>0.28504400000000002</v>
      </c>
      <c r="E2211" s="19" t="s">
        <v>5932</v>
      </c>
      <c r="F2211" s="2" t="s">
        <v>5733</v>
      </c>
      <c r="G2211" s="19" t="s">
        <v>5970</v>
      </c>
    </row>
    <row r="2212" spans="1:7" ht="20.25" x14ac:dyDescent="0.3">
      <c r="A2212" s="2" t="s">
        <v>7888</v>
      </c>
      <c r="B2212" s="2">
        <v>0.61808200000000002</v>
      </c>
      <c r="C2212" s="2">
        <v>2.3386200000000001</v>
      </c>
      <c r="D2212" s="2">
        <v>0.26429399999999997</v>
      </c>
      <c r="E2212" s="19" t="s">
        <v>5932</v>
      </c>
      <c r="F2212" s="2" t="s">
        <v>5733</v>
      </c>
      <c r="G2212" s="19" t="s">
        <v>5970</v>
      </c>
    </row>
    <row r="2213" spans="1:7" ht="20.25" x14ac:dyDescent="0.3">
      <c r="A2213" s="2" t="s">
        <v>7889</v>
      </c>
      <c r="B2213" s="2">
        <v>0.62918499999999999</v>
      </c>
      <c r="C2213" s="2">
        <v>2.2776900000000002</v>
      </c>
      <c r="D2213" s="2">
        <v>0.27623900000000001</v>
      </c>
      <c r="E2213" s="19" t="s">
        <v>5932</v>
      </c>
      <c r="F2213" s="2" t="s">
        <v>5733</v>
      </c>
      <c r="G2213" s="19" t="s">
        <v>5970</v>
      </c>
    </row>
    <row r="2214" spans="1:7" ht="20.25" x14ac:dyDescent="0.3">
      <c r="A2214" s="2" t="s">
        <v>7890</v>
      </c>
      <c r="B2214" s="2">
        <v>0.55262</v>
      </c>
      <c r="C2214" s="2">
        <v>2.4527399999999999</v>
      </c>
      <c r="D2214" s="2">
        <v>0.22530800000000001</v>
      </c>
      <c r="E2214" s="19" t="s">
        <v>5932</v>
      </c>
      <c r="F2214" s="2" t="s">
        <v>5733</v>
      </c>
      <c r="G2214" s="19" t="s">
        <v>5970</v>
      </c>
    </row>
    <row r="2215" spans="1:7" ht="20.25" x14ac:dyDescent="0.3">
      <c r="A2215" s="2" t="s">
        <v>7891</v>
      </c>
      <c r="B2215" s="2">
        <v>0.529721</v>
      </c>
      <c r="C2215" s="2">
        <v>2.5471699999999999</v>
      </c>
      <c r="D2215" s="2">
        <v>0.20796500000000001</v>
      </c>
      <c r="E2215" s="19" t="s">
        <v>5932</v>
      </c>
      <c r="F2215" s="2" t="s">
        <v>5733</v>
      </c>
      <c r="G2215" s="19" t="s">
        <v>5970</v>
      </c>
    </row>
    <row r="2216" spans="1:7" ht="20.25" x14ac:dyDescent="0.3">
      <c r="A2216" s="2" t="s">
        <v>7892</v>
      </c>
      <c r="B2216" s="2">
        <v>0.35244300000000001</v>
      </c>
      <c r="C2216" s="2">
        <v>3.5518800000000001</v>
      </c>
      <c r="D2216" s="2">
        <v>9.9227300000000004E-2</v>
      </c>
      <c r="E2216" s="19" t="s">
        <v>5932</v>
      </c>
      <c r="F2216" s="2" t="s">
        <v>5733</v>
      </c>
      <c r="G2216" s="19" t="s">
        <v>5970</v>
      </c>
    </row>
    <row r="2217" spans="1:7" ht="20.25" x14ac:dyDescent="0.3">
      <c r="A2217" s="2" t="s">
        <v>7893</v>
      </c>
      <c r="B2217" s="2">
        <v>0.59219299999999997</v>
      </c>
      <c r="C2217" s="2">
        <v>2.2056200000000001</v>
      </c>
      <c r="D2217" s="2">
        <v>0.26849299999999998</v>
      </c>
      <c r="E2217" s="19" t="s">
        <v>5932</v>
      </c>
      <c r="F2217" s="2" t="s">
        <v>5733</v>
      </c>
      <c r="G2217" s="19" t="s">
        <v>5970</v>
      </c>
    </row>
    <row r="2218" spans="1:7" ht="20.25" x14ac:dyDescent="0.3">
      <c r="A2218" s="2" t="s">
        <v>7894</v>
      </c>
      <c r="B2218" s="2">
        <v>0.578241</v>
      </c>
      <c r="C2218" s="2">
        <v>2.2130200000000002</v>
      </c>
      <c r="D2218" s="2">
        <v>0.261291</v>
      </c>
      <c r="E2218" s="19" t="s">
        <v>5932</v>
      </c>
      <c r="F2218" s="2" t="s">
        <v>5733</v>
      </c>
      <c r="G2218" s="19" t="s">
        <v>5970</v>
      </c>
    </row>
    <row r="2219" spans="1:7" ht="20.25" x14ac:dyDescent="0.3">
      <c r="A2219" s="2" t="s">
        <v>7895</v>
      </c>
      <c r="B2219" s="2">
        <v>0.56416200000000005</v>
      </c>
      <c r="C2219" s="2">
        <v>2.07972</v>
      </c>
      <c r="D2219" s="2">
        <v>0.27126800000000001</v>
      </c>
      <c r="E2219" s="19" t="s">
        <v>5932</v>
      </c>
      <c r="F2219" s="2" t="s">
        <v>5733</v>
      </c>
      <c r="G2219" s="19" t="s">
        <v>5970</v>
      </c>
    </row>
    <row r="2220" spans="1:7" ht="20.25" x14ac:dyDescent="0.3">
      <c r="A2220" s="2" t="s">
        <v>7896</v>
      </c>
      <c r="B2220" s="2">
        <v>0.38704899999999998</v>
      </c>
      <c r="C2220" s="2">
        <v>1.1585700000000001</v>
      </c>
      <c r="D2220" s="2">
        <v>0.33407500000000001</v>
      </c>
      <c r="E2220" s="19" t="s">
        <v>5932</v>
      </c>
      <c r="F2220" s="2" t="s">
        <v>5733</v>
      </c>
      <c r="G2220" s="19" t="s">
        <v>5970</v>
      </c>
    </row>
    <row r="2221" spans="1:7" ht="20.25" x14ac:dyDescent="0.3">
      <c r="A2221" s="2" t="s">
        <v>7897</v>
      </c>
      <c r="B2221" s="2">
        <v>0.56254999999999999</v>
      </c>
      <c r="C2221" s="2">
        <v>2.2919100000000001</v>
      </c>
      <c r="D2221" s="2">
        <v>0.24545</v>
      </c>
      <c r="E2221" s="19" t="s">
        <v>5932</v>
      </c>
      <c r="F2221" s="2" t="s">
        <v>5733</v>
      </c>
      <c r="G2221" s="19" t="s">
        <v>5970</v>
      </c>
    </row>
    <row r="2222" spans="1:7" ht="20.25" x14ac:dyDescent="0.3">
      <c r="A2222" s="2" t="s">
        <v>7898</v>
      </c>
      <c r="B2222" s="2">
        <v>0.59667499999999996</v>
      </c>
      <c r="C2222" s="2">
        <v>1.81149</v>
      </c>
      <c r="D2222" s="2">
        <v>0.32938299999999998</v>
      </c>
      <c r="E2222" s="19" t="s">
        <v>5932</v>
      </c>
      <c r="F2222" s="2" t="s">
        <v>5733</v>
      </c>
      <c r="G2222" s="19" t="s">
        <v>5970</v>
      </c>
    </row>
    <row r="2223" spans="1:7" ht="20.25" x14ac:dyDescent="0.3">
      <c r="A2223" s="2" t="s">
        <v>7899</v>
      </c>
      <c r="B2223" s="2">
        <v>0.62443000000000004</v>
      </c>
      <c r="C2223" s="2">
        <v>2.04664</v>
      </c>
      <c r="D2223" s="2">
        <v>0.30509999999999998</v>
      </c>
      <c r="E2223" s="19" t="s">
        <v>5932</v>
      </c>
      <c r="F2223" s="2" t="s">
        <v>5733</v>
      </c>
      <c r="G2223" s="19" t="s">
        <v>5970</v>
      </c>
    </row>
    <row r="2224" spans="1:7" ht="20.25" x14ac:dyDescent="0.3">
      <c r="A2224" s="2" t="s">
        <v>7900</v>
      </c>
      <c r="B2224" s="2">
        <v>0.66529700000000003</v>
      </c>
      <c r="C2224" s="2">
        <v>2.0696500000000002</v>
      </c>
      <c r="D2224" s="2">
        <v>0.32145299999999999</v>
      </c>
      <c r="E2224" s="19" t="s">
        <v>5932</v>
      </c>
      <c r="F2224" s="2" t="s">
        <v>5733</v>
      </c>
      <c r="G2224" s="19" t="s">
        <v>5970</v>
      </c>
    </row>
    <row r="2225" spans="1:7" ht="20.25" x14ac:dyDescent="0.3">
      <c r="A2225" s="2" t="s">
        <v>7901</v>
      </c>
      <c r="B2225" s="2">
        <v>0.68398700000000001</v>
      </c>
      <c r="C2225" s="2">
        <v>1.9991300000000001</v>
      </c>
      <c r="D2225" s="2">
        <v>0.34214299999999997</v>
      </c>
      <c r="E2225" s="19" t="s">
        <v>5932</v>
      </c>
      <c r="F2225" s="2" t="s">
        <v>5733</v>
      </c>
      <c r="G2225" s="19" t="s">
        <v>5970</v>
      </c>
    </row>
    <row r="2226" spans="1:7" ht="20.25" x14ac:dyDescent="0.3">
      <c r="A2226" s="2" t="s">
        <v>7902</v>
      </c>
      <c r="B2226" s="2">
        <v>0.50490800000000002</v>
      </c>
      <c r="C2226" s="2">
        <v>2.1258699999999999</v>
      </c>
      <c r="D2226" s="2">
        <v>0.237507</v>
      </c>
      <c r="E2226" s="19" t="s">
        <v>5932</v>
      </c>
      <c r="F2226" s="2" t="s">
        <v>5733</v>
      </c>
      <c r="G2226" s="19" t="s">
        <v>5970</v>
      </c>
    </row>
    <row r="2227" spans="1:7" ht="20.25" x14ac:dyDescent="0.3">
      <c r="A2227" s="2" t="s">
        <v>7903</v>
      </c>
      <c r="B2227" s="2">
        <v>0.505629</v>
      </c>
      <c r="C2227" s="2">
        <v>2.3793199999999999</v>
      </c>
      <c r="D2227" s="2">
        <v>0.21251</v>
      </c>
      <c r="E2227" s="19" t="s">
        <v>5932</v>
      </c>
      <c r="F2227" s="2" t="s">
        <v>5733</v>
      </c>
      <c r="G2227" s="19" t="s">
        <v>5970</v>
      </c>
    </row>
    <row r="2228" spans="1:7" ht="20.25" x14ac:dyDescent="0.3">
      <c r="A2228" s="2" t="s">
        <v>7904</v>
      </c>
      <c r="B2228" s="2">
        <v>0.62889600000000001</v>
      </c>
      <c r="C2228" s="2">
        <v>2.1539600000000001</v>
      </c>
      <c r="D2228" s="2">
        <v>0.29197200000000001</v>
      </c>
      <c r="E2228" s="19" t="s">
        <v>5932</v>
      </c>
      <c r="F2228" s="2" t="s">
        <v>5733</v>
      </c>
      <c r="G2228" s="19" t="s">
        <v>5970</v>
      </c>
    </row>
    <row r="2229" spans="1:7" ht="20.25" x14ac:dyDescent="0.3">
      <c r="A2229" s="2" t="s">
        <v>7905</v>
      </c>
      <c r="B2229" s="2">
        <v>0.59637899999999999</v>
      </c>
      <c r="C2229" s="2">
        <v>2.2763200000000001</v>
      </c>
      <c r="D2229" s="2">
        <v>0.26199299999999998</v>
      </c>
      <c r="E2229" s="19" t="s">
        <v>5932</v>
      </c>
      <c r="F2229" s="2" t="s">
        <v>5733</v>
      </c>
      <c r="G2229" s="19" t="s">
        <v>5970</v>
      </c>
    </row>
    <row r="2230" spans="1:7" ht="20.25" x14ac:dyDescent="0.3">
      <c r="A2230" s="2" t="s">
        <v>7906</v>
      </c>
      <c r="B2230" s="2">
        <v>0.57461600000000002</v>
      </c>
      <c r="C2230" s="2">
        <v>2.3651</v>
      </c>
      <c r="D2230" s="2">
        <v>0.24295600000000001</v>
      </c>
      <c r="E2230" s="19" t="s">
        <v>5932</v>
      </c>
      <c r="F2230" s="2" t="s">
        <v>5733</v>
      </c>
      <c r="G2230" s="19" t="s">
        <v>5970</v>
      </c>
    </row>
    <row r="2231" spans="1:7" ht="20.25" x14ac:dyDescent="0.3">
      <c r="A2231" s="2" t="s">
        <v>7907</v>
      </c>
      <c r="B2231" s="2">
        <v>0.68192200000000003</v>
      </c>
      <c r="C2231" s="2">
        <v>1.9042300000000001</v>
      </c>
      <c r="D2231" s="2">
        <v>0.35810900000000001</v>
      </c>
      <c r="E2231" s="19" t="s">
        <v>5932</v>
      </c>
      <c r="F2231" s="2" t="s">
        <v>5733</v>
      </c>
      <c r="G2231" s="19" t="s">
        <v>5970</v>
      </c>
    </row>
    <row r="2232" spans="1:7" ht="20.25" x14ac:dyDescent="0.3">
      <c r="A2232" s="2" t="s">
        <v>7908</v>
      </c>
      <c r="B2232" s="2">
        <v>0.716194</v>
      </c>
      <c r="C2232" s="2">
        <v>1.9029499999999999</v>
      </c>
      <c r="D2232" s="2">
        <v>0.376359</v>
      </c>
      <c r="E2232" s="19" t="s">
        <v>5932</v>
      </c>
      <c r="F2232" s="2" t="s">
        <v>5733</v>
      </c>
      <c r="G2232" s="19" t="s">
        <v>5970</v>
      </c>
    </row>
    <row r="2233" spans="1:7" ht="20.25" x14ac:dyDescent="0.3">
      <c r="A2233" s="2" t="s">
        <v>7909</v>
      </c>
      <c r="B2233" s="2">
        <v>0.75141599999999997</v>
      </c>
      <c r="C2233" s="2">
        <v>1.7533000000000001</v>
      </c>
      <c r="D2233" s="2">
        <v>0.42857299999999998</v>
      </c>
      <c r="E2233" s="19" t="s">
        <v>5932</v>
      </c>
      <c r="F2233" s="2" t="s">
        <v>5733</v>
      </c>
      <c r="G2233" s="19" t="s">
        <v>5970</v>
      </c>
    </row>
    <row r="2234" spans="1:7" ht="20.25" x14ac:dyDescent="0.3">
      <c r="A2234" s="2" t="s">
        <v>7910</v>
      </c>
      <c r="B2234" s="2">
        <v>0.53438399999999997</v>
      </c>
      <c r="C2234" s="2">
        <v>2.22444</v>
      </c>
      <c r="D2234" s="2">
        <v>0.240234</v>
      </c>
      <c r="E2234" s="19" t="s">
        <v>5932</v>
      </c>
      <c r="F2234" s="2" t="s">
        <v>5733</v>
      </c>
      <c r="G2234" s="19" t="s">
        <v>5970</v>
      </c>
    </row>
    <row r="2235" spans="1:7" ht="20.25" x14ac:dyDescent="0.3">
      <c r="A2235" s="2" t="s">
        <v>7911</v>
      </c>
      <c r="B2235" s="2">
        <v>0.34084799999999998</v>
      </c>
      <c r="C2235" s="2">
        <v>1.00875</v>
      </c>
      <c r="D2235" s="2">
        <v>0.33789000000000002</v>
      </c>
      <c r="E2235" s="19" t="s">
        <v>5932</v>
      </c>
      <c r="F2235" s="2" t="s">
        <v>5733</v>
      </c>
      <c r="G2235" s="19" t="s">
        <v>5970</v>
      </c>
    </row>
    <row r="2236" spans="1:7" ht="20.25" x14ac:dyDescent="0.3">
      <c r="A2236" s="2" t="s">
        <v>7912</v>
      </c>
      <c r="B2236" s="2">
        <v>0.56920599999999999</v>
      </c>
      <c r="C2236" s="2">
        <v>2.00156</v>
      </c>
      <c r="D2236" s="2">
        <v>0.28438099999999999</v>
      </c>
      <c r="E2236" s="19" t="s">
        <v>5932</v>
      </c>
      <c r="F2236" s="2" t="s">
        <v>5733</v>
      </c>
      <c r="G2236" s="19" t="s">
        <v>5970</v>
      </c>
    </row>
    <row r="2237" spans="1:7" ht="20.25" x14ac:dyDescent="0.3">
      <c r="A2237" s="2" t="s">
        <v>7913</v>
      </c>
      <c r="B2237" s="2">
        <v>0.59250700000000001</v>
      </c>
      <c r="C2237" s="2">
        <v>2.2330299999999998</v>
      </c>
      <c r="D2237" s="2">
        <v>0.26533800000000002</v>
      </c>
      <c r="E2237" s="19" t="s">
        <v>5932</v>
      </c>
      <c r="F2237" s="2" t="s">
        <v>5733</v>
      </c>
      <c r="G2237" s="19" t="s">
        <v>5970</v>
      </c>
    </row>
    <row r="2238" spans="1:7" ht="20.25" x14ac:dyDescent="0.3">
      <c r="A2238" s="2" t="s">
        <v>7914</v>
      </c>
      <c r="B2238" s="2">
        <v>0.68170500000000001</v>
      </c>
      <c r="C2238" s="2">
        <v>1.88486</v>
      </c>
      <c r="D2238" s="2">
        <v>0.36167300000000002</v>
      </c>
      <c r="E2238" s="19" t="s">
        <v>5932</v>
      </c>
      <c r="F2238" s="2" t="s">
        <v>5733</v>
      </c>
      <c r="G2238" s="19" t="s">
        <v>5970</v>
      </c>
    </row>
    <row r="2239" spans="1:7" ht="20.25" x14ac:dyDescent="0.3">
      <c r="A2239" s="2" t="s">
        <v>7915</v>
      </c>
      <c r="B2239" s="2">
        <v>0.71792500000000004</v>
      </c>
      <c r="C2239" s="2">
        <v>1.8780300000000001</v>
      </c>
      <c r="D2239" s="2">
        <v>0.38227499999999998</v>
      </c>
      <c r="E2239" s="19" t="s">
        <v>5932</v>
      </c>
      <c r="F2239" s="2" t="s">
        <v>5733</v>
      </c>
      <c r="G2239" s="19" t="s">
        <v>5970</v>
      </c>
    </row>
    <row r="2240" spans="1:7" ht="20.25" x14ac:dyDescent="0.3">
      <c r="A2240" s="2" t="s">
        <v>7916</v>
      </c>
      <c r="B2240" s="2">
        <v>0.61493799999999998</v>
      </c>
      <c r="C2240" s="2">
        <v>2.19699</v>
      </c>
      <c r="D2240" s="2">
        <v>0.27989999999999998</v>
      </c>
      <c r="E2240" s="19" t="s">
        <v>5932</v>
      </c>
      <c r="F2240" s="2" t="s">
        <v>5733</v>
      </c>
      <c r="G2240" s="19" t="s">
        <v>5970</v>
      </c>
    </row>
    <row r="2241" spans="1:7" ht="20.25" x14ac:dyDescent="0.3">
      <c r="A2241" s="2" t="s">
        <v>7917</v>
      </c>
      <c r="B2241" s="2">
        <v>0.55592699999999995</v>
      </c>
      <c r="C2241" s="2">
        <v>2.1256599999999999</v>
      </c>
      <c r="D2241" s="2">
        <v>0.26153100000000001</v>
      </c>
      <c r="E2241" s="19" t="s">
        <v>5932</v>
      </c>
      <c r="F2241" s="2" t="s">
        <v>5733</v>
      </c>
      <c r="G2241" s="19" t="s">
        <v>5970</v>
      </c>
    </row>
    <row r="2242" spans="1:7" ht="20.25" x14ac:dyDescent="0.3">
      <c r="A2242" s="2" t="s">
        <v>7918</v>
      </c>
      <c r="B2242" s="2">
        <v>0.57158200000000003</v>
      </c>
      <c r="C2242" s="2">
        <v>2.3339599999999998</v>
      </c>
      <c r="D2242" s="2">
        <v>0.244898</v>
      </c>
      <c r="E2242" s="19" t="s">
        <v>5932</v>
      </c>
      <c r="F2242" s="2" t="s">
        <v>5733</v>
      </c>
      <c r="G2242" s="19" t="s">
        <v>5970</v>
      </c>
    </row>
    <row r="2243" spans="1:7" ht="20.25" x14ac:dyDescent="0.3">
      <c r="A2243" s="2" t="s">
        <v>7919</v>
      </c>
      <c r="B2243" s="2">
        <v>0.53123799999999999</v>
      </c>
      <c r="C2243" s="2">
        <v>2.3607800000000001</v>
      </c>
      <c r="D2243" s="2">
        <v>0.225027</v>
      </c>
      <c r="E2243" s="19" t="s">
        <v>5932</v>
      </c>
      <c r="F2243" s="2" t="s">
        <v>5733</v>
      </c>
      <c r="G2243" s="19" t="s">
        <v>5970</v>
      </c>
    </row>
    <row r="2244" spans="1:7" ht="20.25" x14ac:dyDescent="0.3">
      <c r="A2244" s="2" t="s">
        <v>7920</v>
      </c>
      <c r="B2244" s="2">
        <v>0.65072700000000006</v>
      </c>
      <c r="C2244" s="2">
        <v>2.0574599999999998</v>
      </c>
      <c r="D2244" s="2">
        <v>0.316278</v>
      </c>
      <c r="E2244" s="19" t="s">
        <v>5932</v>
      </c>
      <c r="F2244" s="2" t="s">
        <v>5733</v>
      </c>
      <c r="G2244" s="19" t="s">
        <v>5970</v>
      </c>
    </row>
    <row r="2245" spans="1:7" ht="20.25" x14ac:dyDescent="0.3">
      <c r="A2245" s="2" t="s">
        <v>7921</v>
      </c>
      <c r="B2245" s="2">
        <v>0.67049499999999995</v>
      </c>
      <c r="C2245" s="2">
        <v>2.0066799999999998</v>
      </c>
      <c r="D2245" s="2">
        <v>0.33413199999999998</v>
      </c>
      <c r="E2245" s="19" t="s">
        <v>5932</v>
      </c>
      <c r="F2245" s="2" t="s">
        <v>5733</v>
      </c>
      <c r="G2245" s="19" t="s">
        <v>5970</v>
      </c>
    </row>
    <row r="2246" spans="1:7" ht="20.25" x14ac:dyDescent="0.3">
      <c r="A2246" s="2" t="s">
        <v>7922</v>
      </c>
      <c r="B2246" s="2">
        <v>0.67334400000000005</v>
      </c>
      <c r="C2246" s="2">
        <v>1.9814799999999999</v>
      </c>
      <c r="D2246" s="2">
        <v>0.33981800000000001</v>
      </c>
      <c r="E2246" s="19" t="s">
        <v>5932</v>
      </c>
      <c r="F2246" s="2" t="s">
        <v>5733</v>
      </c>
      <c r="G2246" s="19" t="s">
        <v>5970</v>
      </c>
    </row>
    <row r="2247" spans="1:7" ht="20.25" x14ac:dyDescent="0.3">
      <c r="A2247" s="2" t="s">
        <v>7923</v>
      </c>
      <c r="B2247" s="2">
        <v>0.69317499999999999</v>
      </c>
      <c r="C2247" s="2">
        <v>1.93764</v>
      </c>
      <c r="D2247" s="2">
        <v>0.35774099999999998</v>
      </c>
      <c r="E2247" s="19" t="s">
        <v>5932</v>
      </c>
      <c r="F2247" s="2" t="s">
        <v>5733</v>
      </c>
      <c r="G2247" s="19" t="s">
        <v>5970</v>
      </c>
    </row>
    <row r="2248" spans="1:7" ht="20.25" x14ac:dyDescent="0.3">
      <c r="A2248" s="2" t="s">
        <v>7924</v>
      </c>
      <c r="B2248" s="2">
        <v>0.60847200000000001</v>
      </c>
      <c r="C2248" s="2">
        <v>2.20181</v>
      </c>
      <c r="D2248" s="2">
        <v>0.27635100000000001</v>
      </c>
      <c r="E2248" s="19" t="s">
        <v>5932</v>
      </c>
      <c r="F2248" s="2" t="s">
        <v>5733</v>
      </c>
      <c r="G2248" s="19" t="s">
        <v>5970</v>
      </c>
    </row>
    <row r="2249" spans="1:7" ht="20.25" x14ac:dyDescent="0.3">
      <c r="A2249" s="2" t="s">
        <v>7925</v>
      </c>
      <c r="B2249" s="2">
        <v>0.56058399999999997</v>
      </c>
      <c r="C2249" s="2">
        <v>2.6185200000000002</v>
      </c>
      <c r="D2249" s="2">
        <v>0.214085</v>
      </c>
      <c r="E2249" s="19" t="s">
        <v>5932</v>
      </c>
      <c r="F2249" s="2" t="s">
        <v>5733</v>
      </c>
      <c r="G2249" s="19" t="s">
        <v>5970</v>
      </c>
    </row>
    <row r="2250" spans="1:7" ht="20.25" x14ac:dyDescent="0.3">
      <c r="A2250" s="2" t="s">
        <v>7926</v>
      </c>
      <c r="B2250" s="2">
        <v>0.58220099999999997</v>
      </c>
      <c r="C2250" s="2">
        <v>2.27678</v>
      </c>
      <c r="D2250" s="2">
        <v>0.25571199999999999</v>
      </c>
      <c r="E2250" s="19" t="s">
        <v>5932</v>
      </c>
      <c r="F2250" s="2" t="s">
        <v>5733</v>
      </c>
      <c r="G2250" s="19" t="s">
        <v>5970</v>
      </c>
    </row>
    <row r="2251" spans="1:7" ht="20.25" x14ac:dyDescent="0.3">
      <c r="A2251" s="2" t="s">
        <v>7927</v>
      </c>
      <c r="B2251" s="2">
        <v>0.44142300000000001</v>
      </c>
      <c r="C2251" s="2">
        <v>1.30629</v>
      </c>
      <c r="D2251" s="2">
        <v>0.33792</v>
      </c>
      <c r="E2251" s="19" t="s">
        <v>5932</v>
      </c>
      <c r="F2251" s="2" t="s">
        <v>5733</v>
      </c>
      <c r="G2251" s="19" t="s">
        <v>5970</v>
      </c>
    </row>
    <row r="2252" spans="1:7" ht="20.25" x14ac:dyDescent="0.3">
      <c r="A2252" s="2" t="s">
        <v>7928</v>
      </c>
      <c r="B2252" s="2">
        <v>0.54497300000000004</v>
      </c>
      <c r="C2252" s="2">
        <v>2.11233</v>
      </c>
      <c r="D2252" s="2">
        <v>0.257996</v>
      </c>
      <c r="E2252" s="19" t="s">
        <v>5932</v>
      </c>
      <c r="F2252" s="2" t="s">
        <v>5733</v>
      </c>
      <c r="G2252" s="19" t="s">
        <v>5970</v>
      </c>
    </row>
    <row r="2253" spans="1:7" ht="20.25" x14ac:dyDescent="0.3">
      <c r="A2253" s="2" t="s">
        <v>7929</v>
      </c>
      <c r="B2253" s="2">
        <v>0.47851500000000002</v>
      </c>
      <c r="C2253" s="2">
        <v>1.05576</v>
      </c>
      <c r="D2253" s="2">
        <v>0.45324300000000001</v>
      </c>
      <c r="E2253" s="19" t="s">
        <v>5932</v>
      </c>
      <c r="F2253" s="2" t="s">
        <v>5733</v>
      </c>
      <c r="G2253" s="19" t="s">
        <v>5970</v>
      </c>
    </row>
    <row r="2254" spans="1:7" ht="20.25" x14ac:dyDescent="0.3">
      <c r="A2254" s="2" t="s">
        <v>7930</v>
      </c>
      <c r="B2254" s="2">
        <v>0.48175699999999999</v>
      </c>
      <c r="C2254" s="2">
        <v>1.1312</v>
      </c>
      <c r="D2254" s="2">
        <v>0.42588100000000001</v>
      </c>
      <c r="E2254" s="19" t="s">
        <v>5932</v>
      </c>
      <c r="F2254" s="2" t="s">
        <v>5733</v>
      </c>
      <c r="G2254" s="19" t="s">
        <v>5970</v>
      </c>
    </row>
    <row r="2255" spans="1:7" ht="20.25" x14ac:dyDescent="0.3">
      <c r="A2255" s="2" t="s">
        <v>7931</v>
      </c>
      <c r="B2255" s="2">
        <v>0.66517800000000005</v>
      </c>
      <c r="C2255" s="2">
        <v>1.9376500000000001</v>
      </c>
      <c r="D2255" s="2">
        <v>0.34329199999999999</v>
      </c>
      <c r="E2255" s="19" t="s">
        <v>5932</v>
      </c>
      <c r="F2255" s="2" t="s">
        <v>5733</v>
      </c>
      <c r="G2255" s="19" t="s">
        <v>5970</v>
      </c>
    </row>
    <row r="2256" spans="1:7" ht="20.25" x14ac:dyDescent="0.3">
      <c r="A2256" s="2" t="s">
        <v>7932</v>
      </c>
      <c r="B2256" s="2">
        <v>0.70527600000000001</v>
      </c>
      <c r="C2256" s="2">
        <v>1.9471499999999999</v>
      </c>
      <c r="D2256" s="2">
        <v>0.36220999999999998</v>
      </c>
      <c r="E2256" s="19" t="s">
        <v>5932</v>
      </c>
      <c r="F2256" s="2" t="s">
        <v>5733</v>
      </c>
      <c r="G2256" s="19" t="s">
        <v>5970</v>
      </c>
    </row>
    <row r="2257" spans="1:7" ht="20.25" x14ac:dyDescent="0.3">
      <c r="A2257" s="2" t="s">
        <v>7933</v>
      </c>
      <c r="B2257" s="2">
        <v>0.66431799999999996</v>
      </c>
      <c r="C2257" s="2">
        <v>2.0159899999999999</v>
      </c>
      <c r="D2257" s="2">
        <v>0.32952399999999998</v>
      </c>
      <c r="E2257" s="19" t="s">
        <v>5932</v>
      </c>
      <c r="F2257" s="2" t="s">
        <v>5733</v>
      </c>
      <c r="G2257" s="19" t="s">
        <v>5970</v>
      </c>
    </row>
    <row r="2258" spans="1:7" ht="20.25" x14ac:dyDescent="0.3">
      <c r="A2258" s="2" t="s">
        <v>7934</v>
      </c>
      <c r="B2258" s="2">
        <v>0.429396</v>
      </c>
      <c r="C2258" s="2">
        <v>1.57239</v>
      </c>
      <c r="D2258" s="2">
        <v>0.27308500000000002</v>
      </c>
      <c r="E2258" s="19" t="s">
        <v>5932</v>
      </c>
      <c r="F2258" s="2" t="s">
        <v>5733</v>
      </c>
      <c r="G2258" s="19" t="s">
        <v>5970</v>
      </c>
    </row>
    <row r="2259" spans="1:7" ht="20.25" x14ac:dyDescent="0.3">
      <c r="A2259" s="2" t="s">
        <v>7935</v>
      </c>
      <c r="B2259" s="2">
        <v>0.44478099999999998</v>
      </c>
      <c r="C2259" s="2">
        <v>1.3933599999999999</v>
      </c>
      <c r="D2259" s="2">
        <v>0.319214</v>
      </c>
      <c r="E2259" s="19" t="s">
        <v>5932</v>
      </c>
      <c r="F2259" s="2" t="s">
        <v>5733</v>
      </c>
      <c r="G2259" s="19" t="s">
        <v>5970</v>
      </c>
    </row>
    <row r="2260" spans="1:7" ht="20.25" x14ac:dyDescent="0.3">
      <c r="A2260" s="2" t="s">
        <v>7936</v>
      </c>
      <c r="B2260" s="2">
        <v>0.66404300000000005</v>
      </c>
      <c r="C2260" s="2">
        <v>1.96052</v>
      </c>
      <c r="D2260" s="2">
        <v>0.33870800000000001</v>
      </c>
      <c r="E2260" s="19" t="s">
        <v>5932</v>
      </c>
      <c r="F2260" s="2" t="s">
        <v>5733</v>
      </c>
      <c r="G2260" s="19" t="s">
        <v>5970</v>
      </c>
    </row>
    <row r="2261" spans="1:7" ht="20.25" x14ac:dyDescent="0.3">
      <c r="A2261" s="2" t="s">
        <v>7937</v>
      </c>
      <c r="B2261" s="2">
        <v>0.67032000000000003</v>
      </c>
      <c r="C2261" s="2">
        <v>1.9533</v>
      </c>
      <c r="D2261" s="2">
        <v>0.34317300000000001</v>
      </c>
      <c r="E2261" s="19" t="s">
        <v>5932</v>
      </c>
      <c r="F2261" s="2" t="s">
        <v>5733</v>
      </c>
      <c r="G2261" s="19" t="s">
        <v>5970</v>
      </c>
    </row>
    <row r="2262" spans="1:7" ht="20.25" x14ac:dyDescent="0.3">
      <c r="A2262" s="2" t="s">
        <v>7938</v>
      </c>
      <c r="B2262" s="2">
        <v>0.63623399999999997</v>
      </c>
      <c r="C2262" s="2">
        <v>2.0492499999999998</v>
      </c>
      <c r="D2262" s="2">
        <v>0.310471</v>
      </c>
      <c r="E2262" s="19" t="s">
        <v>5932</v>
      </c>
      <c r="F2262" s="2" t="s">
        <v>5733</v>
      </c>
      <c r="G2262" s="19" t="s">
        <v>5970</v>
      </c>
    </row>
    <row r="2263" spans="1:7" ht="20.25" x14ac:dyDescent="0.3">
      <c r="A2263" s="2" t="s">
        <v>7939</v>
      </c>
      <c r="B2263" s="2">
        <v>0.59957800000000006</v>
      </c>
      <c r="C2263" s="2">
        <v>2.1627399999999999</v>
      </c>
      <c r="D2263" s="2">
        <v>0.27723100000000001</v>
      </c>
      <c r="E2263" s="19" t="s">
        <v>5932</v>
      </c>
      <c r="F2263" s="2" t="s">
        <v>5733</v>
      </c>
      <c r="G2263" s="19" t="s">
        <v>5970</v>
      </c>
    </row>
    <row r="2264" spans="1:7" ht="20.25" x14ac:dyDescent="0.3">
      <c r="A2264" s="2" t="s">
        <v>7940</v>
      </c>
      <c r="B2264" s="2">
        <v>0.66908400000000001</v>
      </c>
      <c r="C2264" s="2">
        <v>2.0131600000000001</v>
      </c>
      <c r="D2264" s="2">
        <v>0.33235500000000001</v>
      </c>
      <c r="E2264" s="19" t="s">
        <v>5932</v>
      </c>
      <c r="F2264" s="2" t="s">
        <v>5733</v>
      </c>
      <c r="G2264" s="19" t="s">
        <v>5970</v>
      </c>
    </row>
    <row r="2265" spans="1:7" ht="20.25" x14ac:dyDescent="0.3">
      <c r="A2265" s="2" t="s">
        <v>7941</v>
      </c>
      <c r="B2265" s="2">
        <v>0.77466500000000005</v>
      </c>
      <c r="C2265" s="2">
        <v>1.6793499999999999</v>
      </c>
      <c r="D2265" s="2">
        <v>0.46128799999999998</v>
      </c>
      <c r="E2265" s="19" t="s">
        <v>5932</v>
      </c>
      <c r="F2265" s="2" t="s">
        <v>5733</v>
      </c>
      <c r="G2265" s="19" t="s">
        <v>5970</v>
      </c>
    </row>
    <row r="2266" spans="1:7" ht="20.25" x14ac:dyDescent="0.3">
      <c r="A2266" s="2" t="s">
        <v>7942</v>
      </c>
      <c r="B2266" s="2">
        <v>0.58412600000000003</v>
      </c>
      <c r="C2266" s="2">
        <v>2.3136999999999999</v>
      </c>
      <c r="D2266" s="2">
        <v>0.25246400000000002</v>
      </c>
      <c r="E2266" s="19" t="s">
        <v>5932</v>
      </c>
      <c r="F2266" s="2" t="s">
        <v>5733</v>
      </c>
      <c r="G2266" s="19" t="s">
        <v>5970</v>
      </c>
    </row>
    <row r="2267" spans="1:7" ht="20.25" x14ac:dyDescent="0.3">
      <c r="A2267" s="2" t="s">
        <v>7943</v>
      </c>
      <c r="B2267" s="2">
        <v>0.48952200000000001</v>
      </c>
      <c r="C2267" s="2">
        <v>2.5532599999999999</v>
      </c>
      <c r="D2267" s="2">
        <v>0.19172500000000001</v>
      </c>
      <c r="E2267" s="19" t="s">
        <v>5932</v>
      </c>
      <c r="F2267" s="2" t="s">
        <v>5733</v>
      </c>
      <c r="G2267" s="19" t="s">
        <v>5970</v>
      </c>
    </row>
    <row r="2268" spans="1:7" ht="20.25" x14ac:dyDescent="0.3">
      <c r="A2268" s="2" t="s">
        <v>7944</v>
      </c>
      <c r="B2268" s="2">
        <v>0.44484400000000002</v>
      </c>
      <c r="C2268" s="2">
        <v>1.0913600000000001</v>
      </c>
      <c r="D2268" s="2">
        <v>0.407607</v>
      </c>
      <c r="E2268" s="19" t="s">
        <v>5932</v>
      </c>
      <c r="F2268" s="2" t="s">
        <v>5733</v>
      </c>
      <c r="G2268" s="19" t="s">
        <v>5970</v>
      </c>
    </row>
    <row r="2269" spans="1:7" ht="20.25" x14ac:dyDescent="0.3">
      <c r="A2269" s="2" t="s">
        <v>7945</v>
      </c>
      <c r="B2269" s="2">
        <v>0.64312000000000002</v>
      </c>
      <c r="C2269" s="2">
        <v>2.1011099999999998</v>
      </c>
      <c r="D2269" s="2">
        <v>0.30608600000000002</v>
      </c>
      <c r="E2269" s="19" t="s">
        <v>5932</v>
      </c>
      <c r="F2269" s="2" t="s">
        <v>5733</v>
      </c>
      <c r="G2269" s="19" t="s">
        <v>5970</v>
      </c>
    </row>
    <row r="2270" spans="1:7" ht="20.25" x14ac:dyDescent="0.3">
      <c r="A2270" s="2" t="s">
        <v>7946</v>
      </c>
      <c r="B2270" s="2">
        <v>0.60186600000000001</v>
      </c>
      <c r="C2270" s="2">
        <v>2.1524200000000002</v>
      </c>
      <c r="D2270" s="2">
        <v>0.27962300000000001</v>
      </c>
      <c r="E2270" s="19" t="s">
        <v>5932</v>
      </c>
      <c r="F2270" s="2" t="s">
        <v>5733</v>
      </c>
      <c r="G2270" s="19" t="s">
        <v>5970</v>
      </c>
    </row>
    <row r="2271" spans="1:7" ht="20.25" x14ac:dyDescent="0.3">
      <c r="A2271" s="2" t="s">
        <v>7947</v>
      </c>
      <c r="B2271" s="2">
        <v>0.72238100000000005</v>
      </c>
      <c r="C2271" s="2">
        <v>1.8896999999999999</v>
      </c>
      <c r="D2271" s="2">
        <v>0.382274</v>
      </c>
      <c r="E2271" s="19" t="s">
        <v>5932</v>
      </c>
      <c r="F2271" s="2" t="s">
        <v>5733</v>
      </c>
      <c r="G2271" s="19" t="s">
        <v>5970</v>
      </c>
    </row>
    <row r="2272" spans="1:7" ht="20.25" x14ac:dyDescent="0.3">
      <c r="A2272" s="2" t="s">
        <v>7948</v>
      </c>
      <c r="B2272" s="2">
        <v>0.66724499999999998</v>
      </c>
      <c r="C2272" s="2">
        <v>2.03437</v>
      </c>
      <c r="D2272" s="2">
        <v>0.327986</v>
      </c>
      <c r="E2272" s="19" t="s">
        <v>5932</v>
      </c>
      <c r="F2272" s="2" t="s">
        <v>5733</v>
      </c>
      <c r="G2272" s="19" t="s">
        <v>5970</v>
      </c>
    </row>
    <row r="2273" spans="1:7" ht="20.25" x14ac:dyDescent="0.3">
      <c r="A2273" s="2" t="s">
        <v>7949</v>
      </c>
      <c r="B2273" s="2">
        <v>0.46442099999999997</v>
      </c>
      <c r="C2273" s="2">
        <v>1.2830699999999999</v>
      </c>
      <c r="D2273" s="2">
        <v>0.36196099999999998</v>
      </c>
      <c r="E2273" s="19" t="s">
        <v>5932</v>
      </c>
      <c r="F2273" s="2" t="s">
        <v>5733</v>
      </c>
      <c r="G2273" s="19" t="s">
        <v>5970</v>
      </c>
    </row>
    <row r="2274" spans="1:7" ht="20.25" x14ac:dyDescent="0.3">
      <c r="A2274" s="2" t="s">
        <v>7950</v>
      </c>
      <c r="B2274" s="2">
        <v>0.575739</v>
      </c>
      <c r="C2274" s="2">
        <v>2.3370199999999999</v>
      </c>
      <c r="D2274" s="2">
        <v>0.24635599999999999</v>
      </c>
      <c r="E2274" s="19" t="s">
        <v>5932</v>
      </c>
      <c r="F2274" s="2" t="s">
        <v>5733</v>
      </c>
      <c r="G2274" s="19" t="s">
        <v>5970</v>
      </c>
    </row>
    <row r="2275" spans="1:7" ht="20.25" x14ac:dyDescent="0.3">
      <c r="A2275" s="2" t="s">
        <v>7951</v>
      </c>
      <c r="B2275" s="2">
        <v>0.46601300000000001</v>
      </c>
      <c r="C2275" s="2">
        <v>1.4116500000000001</v>
      </c>
      <c r="D2275" s="2">
        <v>0.33012000000000002</v>
      </c>
      <c r="E2275" s="19" t="s">
        <v>5932</v>
      </c>
      <c r="F2275" s="2" t="s">
        <v>5733</v>
      </c>
      <c r="G2275" s="19" t="s">
        <v>5970</v>
      </c>
    </row>
    <row r="2276" spans="1:7" ht="20.25" x14ac:dyDescent="0.3">
      <c r="A2276" s="2" t="s">
        <v>7952</v>
      </c>
      <c r="B2276" s="2">
        <v>0.70135000000000003</v>
      </c>
      <c r="C2276" s="2">
        <v>1.87964</v>
      </c>
      <c r="D2276" s="2">
        <v>0.37313099999999999</v>
      </c>
      <c r="E2276" s="19" t="s">
        <v>5932</v>
      </c>
      <c r="F2276" s="2" t="s">
        <v>5733</v>
      </c>
      <c r="G2276" s="19" t="s">
        <v>5970</v>
      </c>
    </row>
    <row r="2277" spans="1:7" ht="20.25" x14ac:dyDescent="0.3">
      <c r="A2277" s="2" t="s">
        <v>7953</v>
      </c>
      <c r="B2277" s="2">
        <v>0.68783399999999995</v>
      </c>
      <c r="C2277" s="2">
        <v>1.97312</v>
      </c>
      <c r="D2277" s="2">
        <v>0.34860200000000002</v>
      </c>
      <c r="E2277" s="19" t="s">
        <v>5932</v>
      </c>
      <c r="F2277" s="2" t="s">
        <v>5733</v>
      </c>
      <c r="G2277" s="19" t="s">
        <v>5970</v>
      </c>
    </row>
    <row r="2278" spans="1:7" ht="20.25" x14ac:dyDescent="0.3">
      <c r="A2278" s="2" t="s">
        <v>7954</v>
      </c>
      <c r="B2278" s="2">
        <v>0.68321399999999999</v>
      </c>
      <c r="C2278" s="2">
        <v>1.98089</v>
      </c>
      <c r="D2278" s="2">
        <v>0.34490199999999999</v>
      </c>
      <c r="E2278" s="19" t="s">
        <v>5932</v>
      </c>
      <c r="F2278" s="2" t="s">
        <v>5733</v>
      </c>
      <c r="G2278" s="19" t="s">
        <v>5970</v>
      </c>
    </row>
    <row r="2279" spans="1:7" ht="20.25" x14ac:dyDescent="0.3">
      <c r="A2279" s="2" t="s">
        <v>7955</v>
      </c>
      <c r="B2279" s="2">
        <v>0.69222899999999998</v>
      </c>
      <c r="C2279" s="2">
        <v>1.90747</v>
      </c>
      <c r="D2279" s="2">
        <v>0.362904</v>
      </c>
      <c r="E2279" s="19" t="s">
        <v>5932</v>
      </c>
      <c r="F2279" s="2" t="s">
        <v>5733</v>
      </c>
      <c r="G2279" s="19" t="s">
        <v>5970</v>
      </c>
    </row>
    <row r="2280" spans="1:7" ht="20.25" x14ac:dyDescent="0.3">
      <c r="A2280" s="2" t="s">
        <v>7956</v>
      </c>
      <c r="B2280" s="2">
        <v>0.65673000000000004</v>
      </c>
      <c r="C2280" s="2">
        <v>2.0455700000000001</v>
      </c>
      <c r="D2280" s="2">
        <v>0.32105099999999998</v>
      </c>
      <c r="E2280" s="19" t="s">
        <v>5932</v>
      </c>
      <c r="F2280" s="2" t="s">
        <v>5733</v>
      </c>
      <c r="G2280" s="19" t="s">
        <v>5970</v>
      </c>
    </row>
    <row r="2281" spans="1:7" ht="20.25" x14ac:dyDescent="0.3">
      <c r="A2281" s="2" t="s">
        <v>7957</v>
      </c>
      <c r="B2281" s="2">
        <v>0.54835900000000004</v>
      </c>
      <c r="C2281" s="2">
        <v>2.6102699999999999</v>
      </c>
      <c r="D2281" s="2">
        <v>0.21007799999999999</v>
      </c>
      <c r="E2281" s="19" t="s">
        <v>5932</v>
      </c>
      <c r="F2281" s="2" t="s">
        <v>5733</v>
      </c>
      <c r="G2281" s="19" t="s">
        <v>5970</v>
      </c>
    </row>
    <row r="2282" spans="1:7" ht="20.25" x14ac:dyDescent="0.3">
      <c r="A2282" s="2" t="s">
        <v>7958</v>
      </c>
      <c r="B2282" s="2">
        <v>9.6879800000000002E-2</v>
      </c>
      <c r="C2282" s="2">
        <v>4.1856999999999998</v>
      </c>
      <c r="D2282" s="2">
        <v>2.31454E-2</v>
      </c>
      <c r="E2282" s="19" t="s">
        <v>5932</v>
      </c>
      <c r="F2282" s="2" t="s">
        <v>5670</v>
      </c>
      <c r="G2282" s="19" t="s">
        <v>5933</v>
      </c>
    </row>
    <row r="2283" spans="1:7" ht="20.25" x14ac:dyDescent="0.3">
      <c r="A2283" s="2" t="s">
        <v>7959</v>
      </c>
      <c r="B2283" s="2">
        <v>0.12156400000000001</v>
      </c>
      <c r="C2283" s="2">
        <v>4.1006</v>
      </c>
      <c r="D2283" s="2">
        <v>2.9645299999999999E-2</v>
      </c>
      <c r="E2283" s="19" t="s">
        <v>5932</v>
      </c>
      <c r="F2283" s="2" t="s">
        <v>5670</v>
      </c>
      <c r="G2283" s="19" t="s">
        <v>5933</v>
      </c>
    </row>
    <row r="2284" spans="1:7" ht="20.25" x14ac:dyDescent="0.3">
      <c r="A2284" s="2" t="s">
        <v>7960</v>
      </c>
      <c r="B2284" s="2">
        <v>0.14619199999999999</v>
      </c>
      <c r="C2284" s="2">
        <v>3.9258899999999999</v>
      </c>
      <c r="D2284" s="2">
        <v>3.7238E-2</v>
      </c>
      <c r="E2284" s="19" t="s">
        <v>5932</v>
      </c>
      <c r="F2284" s="2" t="s">
        <v>5670</v>
      </c>
      <c r="G2284" s="19" t="s">
        <v>5933</v>
      </c>
    </row>
    <row r="2285" spans="1:7" ht="20.25" x14ac:dyDescent="0.3">
      <c r="A2285" s="2" t="s">
        <v>7961</v>
      </c>
      <c r="B2285" s="2">
        <v>0.123753</v>
      </c>
      <c r="C2285" s="2">
        <v>4.3204700000000003</v>
      </c>
      <c r="D2285" s="2">
        <v>2.86433E-2</v>
      </c>
      <c r="E2285" s="19" t="s">
        <v>5932</v>
      </c>
      <c r="F2285" s="2" t="s">
        <v>5670</v>
      </c>
      <c r="G2285" s="19" t="s">
        <v>5933</v>
      </c>
    </row>
    <row r="2286" spans="1:7" ht="20.25" x14ac:dyDescent="0.3">
      <c r="A2286" s="2" t="s">
        <v>7962</v>
      </c>
      <c r="B2286" s="2">
        <v>0.225359</v>
      </c>
      <c r="C2286" s="2">
        <v>3.7785099999999998</v>
      </c>
      <c r="D2286" s="2">
        <v>5.9642199999999999E-2</v>
      </c>
      <c r="E2286" s="19" t="s">
        <v>5932</v>
      </c>
      <c r="F2286" s="2" t="s">
        <v>5670</v>
      </c>
      <c r="G2286" s="19" t="s">
        <v>5933</v>
      </c>
    </row>
    <row r="2287" spans="1:7" ht="20.25" x14ac:dyDescent="0.3">
      <c r="A2287" s="2" t="s">
        <v>7963</v>
      </c>
      <c r="B2287" s="2">
        <v>0.23413600000000001</v>
      </c>
      <c r="C2287" s="2">
        <v>3.8260800000000001</v>
      </c>
      <c r="D2287" s="2">
        <v>6.1194800000000001E-2</v>
      </c>
      <c r="E2287" s="19" t="s">
        <v>5932</v>
      </c>
      <c r="F2287" s="2" t="s">
        <v>5670</v>
      </c>
      <c r="G2287" s="19" t="s">
        <v>5933</v>
      </c>
    </row>
    <row r="2288" spans="1:7" ht="20.25" x14ac:dyDescent="0.3">
      <c r="A2288" s="2" t="s">
        <v>7964</v>
      </c>
      <c r="B2288" s="2">
        <v>0.109856</v>
      </c>
      <c r="C2288" s="2">
        <v>4.8553800000000003</v>
      </c>
      <c r="D2288" s="2">
        <v>2.2625599999999999E-2</v>
      </c>
      <c r="E2288" s="19" t="s">
        <v>5932</v>
      </c>
      <c r="F2288" s="2" t="s">
        <v>5670</v>
      </c>
      <c r="G2288" s="19" t="s">
        <v>5933</v>
      </c>
    </row>
    <row r="2289" spans="1:7" ht="20.25" x14ac:dyDescent="0.3">
      <c r="A2289" s="2" t="s">
        <v>7965</v>
      </c>
      <c r="B2289" s="2">
        <v>0.17741599999999999</v>
      </c>
      <c r="C2289" s="2">
        <v>4.6627700000000001</v>
      </c>
      <c r="D2289" s="2">
        <v>3.80495E-2</v>
      </c>
      <c r="E2289" s="19" t="s">
        <v>5932</v>
      </c>
      <c r="F2289" s="2" t="s">
        <v>5670</v>
      </c>
      <c r="G2289" s="19" t="s">
        <v>5933</v>
      </c>
    </row>
    <row r="2290" spans="1:7" ht="20.25" x14ac:dyDescent="0.3">
      <c r="A2290" s="2" t="s">
        <v>7966</v>
      </c>
      <c r="B2290" s="2">
        <v>0.113286</v>
      </c>
      <c r="C2290" s="2">
        <v>4.8347699999999998</v>
      </c>
      <c r="D2290" s="2">
        <v>2.34316E-2</v>
      </c>
      <c r="E2290" s="19" t="s">
        <v>5932</v>
      </c>
      <c r="F2290" s="2" t="s">
        <v>5670</v>
      </c>
      <c r="G2290" s="19" t="s">
        <v>5933</v>
      </c>
    </row>
    <row r="2291" spans="1:7" ht="20.25" x14ac:dyDescent="0.3">
      <c r="A2291" s="2" t="s">
        <v>7967</v>
      </c>
      <c r="B2291" s="2">
        <v>0.12699099999999999</v>
      </c>
      <c r="C2291" s="2">
        <v>4.1163499999999997</v>
      </c>
      <c r="D2291" s="2">
        <v>3.08504E-2</v>
      </c>
      <c r="E2291" s="19" t="s">
        <v>5932</v>
      </c>
      <c r="F2291" s="2" t="s">
        <v>5670</v>
      </c>
      <c r="G2291" s="19" t="s">
        <v>5933</v>
      </c>
    </row>
    <row r="2292" spans="1:7" ht="20.25" x14ac:dyDescent="0.3">
      <c r="A2292" s="2" t="s">
        <v>7968</v>
      </c>
      <c r="B2292" s="2">
        <v>0.56348900000000002</v>
      </c>
      <c r="C2292" s="2">
        <v>2.30463</v>
      </c>
      <c r="D2292" s="2">
        <v>0.244502</v>
      </c>
      <c r="E2292" s="19" t="s">
        <v>5932</v>
      </c>
      <c r="F2292" s="2" t="s">
        <v>5733</v>
      </c>
      <c r="G2292" s="19" t="s">
        <v>5970</v>
      </c>
    </row>
    <row r="2293" spans="1:7" ht="20.25" x14ac:dyDescent="0.3">
      <c r="A2293" s="2" t="s">
        <v>7969</v>
      </c>
      <c r="B2293" s="2">
        <v>0.63116499999999998</v>
      </c>
      <c r="C2293" s="2">
        <v>2.19231</v>
      </c>
      <c r="D2293" s="2">
        <v>0.28789999999999999</v>
      </c>
      <c r="E2293" s="19" t="s">
        <v>5932</v>
      </c>
      <c r="F2293" s="2" t="s">
        <v>5733</v>
      </c>
      <c r="G2293" s="19" t="s">
        <v>5970</v>
      </c>
    </row>
    <row r="2294" spans="1:7" ht="20.25" x14ac:dyDescent="0.3">
      <c r="A2294" s="2" t="s">
        <v>7970</v>
      </c>
      <c r="B2294" s="2">
        <v>0.58803399999999995</v>
      </c>
      <c r="C2294" s="2">
        <v>2.1495899999999999</v>
      </c>
      <c r="D2294" s="2">
        <v>0.27355600000000002</v>
      </c>
      <c r="E2294" s="19" t="s">
        <v>5932</v>
      </c>
      <c r="F2294" s="2" t="s">
        <v>5733</v>
      </c>
      <c r="G2294" s="19" t="s">
        <v>5970</v>
      </c>
    </row>
    <row r="2295" spans="1:7" ht="20.25" x14ac:dyDescent="0.3">
      <c r="A2295" s="2" t="s">
        <v>7971</v>
      </c>
      <c r="B2295" s="2">
        <v>0.58205399999999996</v>
      </c>
      <c r="C2295" s="2">
        <v>2.4456199999999999</v>
      </c>
      <c r="D2295" s="2">
        <v>0.23799799999999999</v>
      </c>
      <c r="E2295" s="19" t="s">
        <v>5932</v>
      </c>
      <c r="F2295" s="2" t="s">
        <v>5733</v>
      </c>
      <c r="G2295" s="19" t="s">
        <v>5970</v>
      </c>
    </row>
    <row r="2296" spans="1:7" ht="20.25" x14ac:dyDescent="0.3">
      <c r="A2296" s="2" t="s">
        <v>7972</v>
      </c>
      <c r="B2296" s="2">
        <v>0.69793700000000003</v>
      </c>
      <c r="C2296" s="2">
        <v>1.91092</v>
      </c>
      <c r="D2296" s="2">
        <v>0.36523499999999998</v>
      </c>
      <c r="E2296" s="19" t="s">
        <v>5932</v>
      </c>
      <c r="F2296" s="2" t="s">
        <v>5733</v>
      </c>
      <c r="G2296" s="19" t="s">
        <v>5970</v>
      </c>
    </row>
    <row r="2297" spans="1:7" ht="20.25" x14ac:dyDescent="0.3">
      <c r="A2297" s="2" t="s">
        <v>7973</v>
      </c>
      <c r="B2297" s="2">
        <v>0.74704700000000002</v>
      </c>
      <c r="C2297" s="2">
        <v>1.86337</v>
      </c>
      <c r="D2297" s="2">
        <v>0.40091199999999999</v>
      </c>
      <c r="E2297" s="19" t="s">
        <v>5932</v>
      </c>
      <c r="F2297" s="2" t="s">
        <v>5733</v>
      </c>
      <c r="G2297" s="19" t="s">
        <v>5970</v>
      </c>
    </row>
    <row r="2298" spans="1:7" ht="20.25" x14ac:dyDescent="0.3">
      <c r="A2298" s="2" t="s">
        <v>7974</v>
      </c>
      <c r="B2298" s="2">
        <v>0.67371199999999998</v>
      </c>
      <c r="C2298" s="2">
        <v>2.0305</v>
      </c>
      <c r="D2298" s="2">
        <v>0.33179700000000001</v>
      </c>
      <c r="E2298" s="19" t="s">
        <v>5932</v>
      </c>
      <c r="F2298" s="2" t="s">
        <v>5733</v>
      </c>
      <c r="G2298" s="19" t="s">
        <v>5970</v>
      </c>
    </row>
    <row r="2299" spans="1:7" ht="20.25" x14ac:dyDescent="0.3">
      <c r="A2299" s="2" t="s">
        <v>7975</v>
      </c>
      <c r="B2299" s="2">
        <v>0.57350599999999996</v>
      </c>
      <c r="C2299" s="2">
        <v>2.3602300000000001</v>
      </c>
      <c r="D2299" s="2">
        <v>0.24298700000000001</v>
      </c>
      <c r="E2299" s="19" t="s">
        <v>5932</v>
      </c>
      <c r="F2299" s="2" t="s">
        <v>5733</v>
      </c>
      <c r="G2299" s="19" t="s">
        <v>5970</v>
      </c>
    </row>
    <row r="2300" spans="1:7" ht="20.25" x14ac:dyDescent="0.3">
      <c r="A2300" s="2" t="s">
        <v>7976</v>
      </c>
      <c r="B2300" s="2">
        <v>0.63959999999999995</v>
      </c>
      <c r="C2300" s="2">
        <v>2.08969</v>
      </c>
      <c r="D2300" s="2">
        <v>0.30607299999999998</v>
      </c>
      <c r="E2300" s="19" t="s">
        <v>5932</v>
      </c>
      <c r="F2300" s="2" t="s">
        <v>5733</v>
      </c>
      <c r="G2300" s="19" t="s">
        <v>5970</v>
      </c>
    </row>
    <row r="2301" spans="1:7" ht="20.25" x14ac:dyDescent="0.3">
      <c r="A2301" s="2" t="s">
        <v>7977</v>
      </c>
      <c r="B2301" s="2">
        <v>0.64594700000000005</v>
      </c>
      <c r="C2301" s="2">
        <v>2.1177100000000002</v>
      </c>
      <c r="D2301" s="2">
        <v>0.30502099999999999</v>
      </c>
      <c r="E2301" s="19" t="s">
        <v>5932</v>
      </c>
      <c r="F2301" s="2" t="s">
        <v>5733</v>
      </c>
      <c r="G2301" s="19" t="s">
        <v>5970</v>
      </c>
    </row>
    <row r="2302" spans="1:7" ht="20.25" x14ac:dyDescent="0.3">
      <c r="A2302" s="2" t="s">
        <v>7978</v>
      </c>
      <c r="B2302" s="2">
        <v>0.62436000000000003</v>
      </c>
      <c r="C2302" s="2">
        <v>2.1680199999999998</v>
      </c>
      <c r="D2302" s="2">
        <v>0.28798600000000002</v>
      </c>
      <c r="E2302" s="19" t="s">
        <v>5932</v>
      </c>
      <c r="F2302" s="2" t="s">
        <v>5733</v>
      </c>
      <c r="G2302" s="19" t="s">
        <v>5970</v>
      </c>
    </row>
    <row r="2303" spans="1:7" ht="20.25" x14ac:dyDescent="0.3">
      <c r="A2303" s="2" t="s">
        <v>7979</v>
      </c>
      <c r="B2303" s="2">
        <v>0.62034400000000001</v>
      </c>
      <c r="C2303" s="2">
        <v>2.2198199999999999</v>
      </c>
      <c r="D2303" s="2">
        <v>0.27945700000000001</v>
      </c>
      <c r="E2303" s="19" t="s">
        <v>5932</v>
      </c>
      <c r="F2303" s="2" t="s">
        <v>5733</v>
      </c>
      <c r="G2303" s="19" t="s">
        <v>5970</v>
      </c>
    </row>
    <row r="2304" spans="1:7" ht="20.25" x14ac:dyDescent="0.3">
      <c r="A2304" s="2" t="s">
        <v>7980</v>
      </c>
      <c r="B2304" s="2">
        <v>0.70295300000000005</v>
      </c>
      <c r="C2304" s="2">
        <v>1.8697900000000001</v>
      </c>
      <c r="D2304" s="2">
        <v>0.37595299999999998</v>
      </c>
      <c r="E2304" s="19" t="s">
        <v>5932</v>
      </c>
      <c r="F2304" s="2" t="s">
        <v>5733</v>
      </c>
      <c r="G2304" s="19" t="s">
        <v>5970</v>
      </c>
    </row>
    <row r="2305" spans="1:7" ht="20.25" x14ac:dyDescent="0.3">
      <c r="A2305" s="2" t="s">
        <v>7981</v>
      </c>
      <c r="B2305" s="2">
        <v>0.68978499999999998</v>
      </c>
      <c r="C2305" s="2">
        <v>1.98584</v>
      </c>
      <c r="D2305" s="2">
        <v>0.34735100000000002</v>
      </c>
      <c r="E2305" s="19" t="s">
        <v>5932</v>
      </c>
      <c r="F2305" s="2" t="s">
        <v>5733</v>
      </c>
      <c r="G2305" s="19" t="s">
        <v>5970</v>
      </c>
    </row>
    <row r="2306" spans="1:7" ht="20.25" x14ac:dyDescent="0.3">
      <c r="A2306" s="2" t="s">
        <v>7982</v>
      </c>
      <c r="B2306" s="2">
        <v>0.76623600000000003</v>
      </c>
      <c r="C2306" s="2">
        <v>1.7441599999999999</v>
      </c>
      <c r="D2306" s="2">
        <v>0.43931500000000001</v>
      </c>
      <c r="E2306" s="19" t="s">
        <v>5932</v>
      </c>
      <c r="F2306" s="2" t="s">
        <v>5733</v>
      </c>
      <c r="G2306" s="19" t="s">
        <v>5970</v>
      </c>
    </row>
    <row r="2307" spans="1:7" ht="20.25" x14ac:dyDescent="0.3">
      <c r="A2307" s="2" t="s">
        <v>7983</v>
      </c>
      <c r="B2307" s="2">
        <v>0.51143799999999995</v>
      </c>
      <c r="C2307" s="2">
        <v>2.5278999999999998</v>
      </c>
      <c r="D2307" s="2">
        <v>0.202318</v>
      </c>
      <c r="E2307" s="19" t="s">
        <v>5932</v>
      </c>
      <c r="F2307" s="2" t="s">
        <v>5733</v>
      </c>
      <c r="G2307" s="19" t="s">
        <v>5970</v>
      </c>
    </row>
    <row r="2308" spans="1:7" ht="20.25" x14ac:dyDescent="0.3">
      <c r="A2308" s="2" t="s">
        <v>7984</v>
      </c>
      <c r="B2308" s="2">
        <v>0.56799900000000003</v>
      </c>
      <c r="C2308" s="2">
        <v>2.4335399999999998</v>
      </c>
      <c r="D2308" s="2">
        <v>0.233405</v>
      </c>
      <c r="E2308" s="19" t="s">
        <v>5932</v>
      </c>
      <c r="F2308" s="2" t="s">
        <v>5733</v>
      </c>
      <c r="G2308" s="19" t="s">
        <v>5970</v>
      </c>
    </row>
    <row r="2309" spans="1:7" ht="20.25" x14ac:dyDescent="0.3">
      <c r="A2309" s="2" t="s">
        <v>7985</v>
      </c>
      <c r="B2309" s="2">
        <v>0.60569799999999996</v>
      </c>
      <c r="C2309" s="2">
        <v>2.2085699999999999</v>
      </c>
      <c r="D2309" s="2">
        <v>0.27424799999999999</v>
      </c>
      <c r="E2309" s="19" t="s">
        <v>5932</v>
      </c>
      <c r="F2309" s="2" t="s">
        <v>5733</v>
      </c>
      <c r="G2309" s="19" t="s">
        <v>5970</v>
      </c>
    </row>
    <row r="2310" spans="1:7" ht="20.25" x14ac:dyDescent="0.3">
      <c r="A2310" s="2" t="s">
        <v>7986</v>
      </c>
      <c r="B2310" s="2">
        <v>0.65595800000000004</v>
      </c>
      <c r="C2310" s="2">
        <v>2.1045799999999999</v>
      </c>
      <c r="D2310" s="2">
        <v>0.31168099999999999</v>
      </c>
      <c r="E2310" s="19" t="s">
        <v>5932</v>
      </c>
      <c r="F2310" s="2" t="s">
        <v>5733</v>
      </c>
      <c r="G2310" s="19" t="s">
        <v>5970</v>
      </c>
    </row>
    <row r="2311" spans="1:7" ht="20.25" x14ac:dyDescent="0.3">
      <c r="A2311" s="2" t="s">
        <v>7987</v>
      </c>
      <c r="B2311" s="2">
        <v>0.70588399999999996</v>
      </c>
      <c r="C2311" s="2">
        <v>1.9370799999999999</v>
      </c>
      <c r="D2311" s="2">
        <v>0.36440699999999998</v>
      </c>
      <c r="E2311" s="19" t="s">
        <v>5932</v>
      </c>
      <c r="F2311" s="2" t="s">
        <v>5733</v>
      </c>
      <c r="G2311" s="19" t="s">
        <v>5970</v>
      </c>
    </row>
    <row r="2312" spans="1:7" ht="20.25" x14ac:dyDescent="0.3">
      <c r="A2312" s="2" t="s">
        <v>7988</v>
      </c>
      <c r="B2312" s="2">
        <v>0.76495199999999997</v>
      </c>
      <c r="C2312" s="2">
        <v>1.77878</v>
      </c>
      <c r="D2312" s="2">
        <v>0.43004399999999998</v>
      </c>
      <c r="E2312" s="19" t="s">
        <v>5932</v>
      </c>
      <c r="F2312" s="2" t="s">
        <v>5733</v>
      </c>
      <c r="G2312" s="19" t="s">
        <v>5970</v>
      </c>
    </row>
    <row r="2313" spans="1:7" ht="20.25" x14ac:dyDescent="0.3">
      <c r="A2313" s="2" t="s">
        <v>7989</v>
      </c>
      <c r="B2313" s="2">
        <v>0.64307700000000001</v>
      </c>
      <c r="C2313" s="2">
        <v>2.1343299999999998</v>
      </c>
      <c r="D2313" s="2">
        <v>0.30130200000000001</v>
      </c>
      <c r="E2313" s="19" t="s">
        <v>5932</v>
      </c>
      <c r="F2313" s="2" t="s">
        <v>5733</v>
      </c>
      <c r="G2313" s="19" t="s">
        <v>5970</v>
      </c>
    </row>
    <row r="2314" spans="1:7" ht="20.25" x14ac:dyDescent="0.3">
      <c r="A2314" s="2" t="s">
        <v>7990</v>
      </c>
      <c r="B2314" s="2">
        <v>0.61891399999999996</v>
      </c>
      <c r="C2314" s="2">
        <v>2.1730200000000002</v>
      </c>
      <c r="D2314" s="2">
        <v>0.28481800000000002</v>
      </c>
      <c r="E2314" s="19" t="s">
        <v>5932</v>
      </c>
      <c r="F2314" s="2" t="s">
        <v>5733</v>
      </c>
      <c r="G2314" s="19" t="s">
        <v>5970</v>
      </c>
    </row>
    <row r="2315" spans="1:7" ht="20.25" x14ac:dyDescent="0.3">
      <c r="A2315" s="2" t="s">
        <v>7991</v>
      </c>
      <c r="B2315" s="2">
        <v>0.60958699999999999</v>
      </c>
      <c r="C2315" s="2">
        <v>2.2796699999999999</v>
      </c>
      <c r="D2315" s="2">
        <v>0.267401</v>
      </c>
      <c r="E2315" s="19" t="s">
        <v>5932</v>
      </c>
      <c r="F2315" s="2" t="s">
        <v>5733</v>
      </c>
      <c r="G2315" s="19" t="s">
        <v>5970</v>
      </c>
    </row>
    <row r="2316" spans="1:7" ht="20.25" x14ac:dyDescent="0.3">
      <c r="A2316" s="2" t="s">
        <v>7992</v>
      </c>
      <c r="B2316" s="2">
        <v>0.72166699999999995</v>
      </c>
      <c r="C2316" s="2">
        <v>1.87103</v>
      </c>
      <c r="D2316" s="2">
        <v>0.38570599999999999</v>
      </c>
      <c r="E2316" s="19" t="s">
        <v>5932</v>
      </c>
      <c r="F2316" s="2" t="s">
        <v>5733</v>
      </c>
      <c r="G2316" s="19" t="s">
        <v>5970</v>
      </c>
    </row>
    <row r="2317" spans="1:7" ht="20.25" x14ac:dyDescent="0.3">
      <c r="A2317" s="2" t="s">
        <v>7993</v>
      </c>
      <c r="B2317" s="2">
        <v>0.662165</v>
      </c>
      <c r="C2317" s="2">
        <v>2.1398899999999998</v>
      </c>
      <c r="D2317" s="2">
        <v>0.30943900000000002</v>
      </c>
      <c r="E2317" s="19" t="s">
        <v>5932</v>
      </c>
      <c r="F2317" s="2" t="s">
        <v>5733</v>
      </c>
      <c r="G2317" s="19" t="s">
        <v>5970</v>
      </c>
    </row>
    <row r="2318" spans="1:7" ht="20.25" x14ac:dyDescent="0.3">
      <c r="A2318" s="2" t="s">
        <v>7994</v>
      </c>
      <c r="B2318" s="2">
        <v>0.71696400000000005</v>
      </c>
      <c r="C2318" s="2">
        <v>1.9289400000000001</v>
      </c>
      <c r="D2318" s="2">
        <v>0.37168899999999999</v>
      </c>
      <c r="E2318" s="19" t="s">
        <v>5932</v>
      </c>
      <c r="F2318" s="2" t="s">
        <v>5733</v>
      </c>
      <c r="G2318" s="19" t="s">
        <v>5970</v>
      </c>
    </row>
    <row r="2319" spans="1:7" ht="20.25" x14ac:dyDescent="0.3">
      <c r="A2319" s="2" t="s">
        <v>7995</v>
      </c>
      <c r="B2319" s="2">
        <v>0.65357500000000002</v>
      </c>
      <c r="C2319" s="2">
        <v>2.1593499999999999</v>
      </c>
      <c r="D2319" s="2">
        <v>0.302672</v>
      </c>
      <c r="E2319" s="19" t="s">
        <v>5932</v>
      </c>
      <c r="F2319" s="2" t="s">
        <v>5733</v>
      </c>
      <c r="G2319" s="19" t="s">
        <v>5970</v>
      </c>
    </row>
    <row r="2320" spans="1:7" ht="20.25" x14ac:dyDescent="0.3">
      <c r="A2320" s="2" t="s">
        <v>7996</v>
      </c>
      <c r="B2320" s="2">
        <v>0.67356899999999997</v>
      </c>
      <c r="C2320" s="2">
        <v>2.0418099999999999</v>
      </c>
      <c r="D2320" s="2">
        <v>0.32988899999999999</v>
      </c>
      <c r="E2320" s="19" t="s">
        <v>5932</v>
      </c>
      <c r="F2320" s="2" t="s">
        <v>5733</v>
      </c>
      <c r="G2320" s="19" t="s">
        <v>5970</v>
      </c>
    </row>
    <row r="2321" spans="1:7" ht="20.25" x14ac:dyDescent="0.3">
      <c r="A2321" s="2" t="s">
        <v>7997</v>
      </c>
      <c r="B2321" s="2">
        <v>0.61317200000000005</v>
      </c>
      <c r="C2321" s="2">
        <v>2.38842</v>
      </c>
      <c r="D2321" s="2">
        <v>0.25672699999999998</v>
      </c>
      <c r="E2321" s="19" t="s">
        <v>5932</v>
      </c>
      <c r="F2321" s="2" t="s">
        <v>5733</v>
      </c>
      <c r="G2321" s="19" t="s">
        <v>5970</v>
      </c>
    </row>
    <row r="2322" spans="1:7" ht="20.25" x14ac:dyDescent="0.3">
      <c r="A2322" s="2" t="s">
        <v>7998</v>
      </c>
      <c r="B2322" s="2">
        <v>0.50274300000000005</v>
      </c>
      <c r="C2322" s="2">
        <v>1.69842</v>
      </c>
      <c r="D2322" s="2">
        <v>0.29600700000000002</v>
      </c>
      <c r="E2322" s="19" t="s">
        <v>5932</v>
      </c>
      <c r="F2322" s="2" t="s">
        <v>5733</v>
      </c>
      <c r="G2322" s="19" t="s">
        <v>5970</v>
      </c>
    </row>
    <row r="2323" spans="1:7" ht="20.25" x14ac:dyDescent="0.3">
      <c r="A2323" s="2" t="s">
        <v>7999</v>
      </c>
      <c r="B2323" s="2">
        <v>0.16043399999999999</v>
      </c>
      <c r="C2323" s="2">
        <v>0.32827699999999999</v>
      </c>
      <c r="D2323" s="2">
        <v>0.48871399999999998</v>
      </c>
      <c r="E2323" s="19" t="s">
        <v>5932</v>
      </c>
      <c r="F2323" s="2" t="s">
        <v>5733</v>
      </c>
      <c r="G2323" s="19" t="s">
        <v>5970</v>
      </c>
    </row>
    <row r="2324" spans="1:7" ht="20.25" x14ac:dyDescent="0.3">
      <c r="A2324" s="2" t="s">
        <v>8000</v>
      </c>
      <c r="B2324" s="2">
        <v>0.40122400000000003</v>
      </c>
      <c r="C2324" s="2">
        <v>0.96815499999999999</v>
      </c>
      <c r="D2324" s="2">
        <v>0.41442099999999998</v>
      </c>
      <c r="E2324" s="19" t="s">
        <v>5932</v>
      </c>
      <c r="F2324" s="2" t="s">
        <v>5733</v>
      </c>
      <c r="G2324" s="19" t="s">
        <v>5970</v>
      </c>
    </row>
    <row r="2325" spans="1:7" ht="20.25" x14ac:dyDescent="0.3">
      <c r="A2325" s="2" t="s">
        <v>8001</v>
      </c>
      <c r="B2325" s="2">
        <v>0.62238099999999996</v>
      </c>
      <c r="C2325" s="2">
        <v>2.1047500000000001</v>
      </c>
      <c r="D2325" s="2">
        <v>0.29570299999999999</v>
      </c>
      <c r="E2325" s="19" t="s">
        <v>5932</v>
      </c>
      <c r="F2325" s="2" t="s">
        <v>5733</v>
      </c>
      <c r="G2325" s="19" t="s">
        <v>5970</v>
      </c>
    </row>
    <row r="2326" spans="1:7" ht="20.25" x14ac:dyDescent="0.3">
      <c r="A2326" s="2" t="s">
        <v>8002</v>
      </c>
      <c r="B2326" s="2">
        <v>0.67762500000000003</v>
      </c>
      <c r="C2326" s="2">
        <v>2.05966</v>
      </c>
      <c r="D2326" s="2">
        <v>0.32899899999999999</v>
      </c>
      <c r="E2326" s="19" t="s">
        <v>5932</v>
      </c>
      <c r="F2326" s="2" t="s">
        <v>5733</v>
      </c>
      <c r="G2326" s="19" t="s">
        <v>5970</v>
      </c>
    </row>
    <row r="2327" spans="1:7" ht="20.25" x14ac:dyDescent="0.3">
      <c r="A2327" s="2" t="s">
        <v>8003</v>
      </c>
      <c r="B2327" s="2">
        <v>0.62635799999999997</v>
      </c>
      <c r="C2327" s="2">
        <v>2.1490300000000002</v>
      </c>
      <c r="D2327" s="2">
        <v>0.29146100000000003</v>
      </c>
      <c r="E2327" s="19" t="s">
        <v>5932</v>
      </c>
      <c r="F2327" s="2" t="s">
        <v>5733</v>
      </c>
      <c r="G2327" s="19" t="s">
        <v>5970</v>
      </c>
    </row>
    <row r="2328" spans="1:7" ht="20.25" x14ac:dyDescent="0.3">
      <c r="A2328" s="2" t="s">
        <v>8004</v>
      </c>
      <c r="B2328" s="2">
        <v>0.33873700000000001</v>
      </c>
      <c r="C2328" s="2">
        <v>1.1097699999999999</v>
      </c>
      <c r="D2328" s="2">
        <v>0.30523299999999998</v>
      </c>
      <c r="E2328" s="19" t="s">
        <v>5932</v>
      </c>
      <c r="F2328" s="2" t="s">
        <v>5733</v>
      </c>
      <c r="G2328" s="19" t="s">
        <v>5970</v>
      </c>
    </row>
    <row r="2329" spans="1:7" ht="20.25" x14ac:dyDescent="0.3">
      <c r="A2329" s="2" t="s">
        <v>8005</v>
      </c>
      <c r="B2329" s="2">
        <v>0.40230900000000003</v>
      </c>
      <c r="C2329" s="2">
        <v>1.0414000000000001</v>
      </c>
      <c r="D2329" s="2">
        <v>0.38631399999999999</v>
      </c>
      <c r="E2329" s="19" t="s">
        <v>5932</v>
      </c>
      <c r="F2329" s="2" t="s">
        <v>5733</v>
      </c>
      <c r="G2329" s="19" t="s">
        <v>5970</v>
      </c>
    </row>
    <row r="2330" spans="1:7" ht="20.25" x14ac:dyDescent="0.3">
      <c r="A2330" s="2" t="s">
        <v>8006</v>
      </c>
      <c r="B2330" s="2">
        <v>0.62600599999999995</v>
      </c>
      <c r="C2330" s="2">
        <v>2.1062099999999999</v>
      </c>
      <c r="D2330" s="2">
        <v>0.29721900000000001</v>
      </c>
      <c r="E2330" s="19" t="s">
        <v>5932</v>
      </c>
      <c r="F2330" s="2" t="s">
        <v>5733</v>
      </c>
      <c r="G2330" s="19" t="s">
        <v>5970</v>
      </c>
    </row>
    <row r="2331" spans="1:7" ht="20.25" x14ac:dyDescent="0.3">
      <c r="A2331" s="2" t="s">
        <v>8007</v>
      </c>
      <c r="B2331" s="2">
        <v>0.61942200000000003</v>
      </c>
      <c r="C2331" s="2">
        <v>2.1501600000000001</v>
      </c>
      <c r="D2331" s="2">
        <v>0.28808099999999998</v>
      </c>
      <c r="E2331" s="19" t="s">
        <v>5932</v>
      </c>
      <c r="F2331" s="2" t="s">
        <v>5733</v>
      </c>
      <c r="G2331" s="19" t="s">
        <v>5970</v>
      </c>
    </row>
    <row r="2332" spans="1:7" ht="20.25" x14ac:dyDescent="0.3">
      <c r="A2332" s="2" t="s">
        <v>8008</v>
      </c>
      <c r="B2332" s="2">
        <v>0.54997700000000005</v>
      </c>
      <c r="C2332" s="2">
        <v>2.2686899999999999</v>
      </c>
      <c r="D2332" s="2">
        <v>0.24242</v>
      </c>
      <c r="E2332" s="19" t="s">
        <v>5932</v>
      </c>
      <c r="F2332" s="2" t="s">
        <v>5733</v>
      </c>
      <c r="G2332" s="19" t="s">
        <v>5970</v>
      </c>
    </row>
    <row r="2333" spans="1:7" ht="20.25" x14ac:dyDescent="0.3">
      <c r="A2333" s="2" t="s">
        <v>8009</v>
      </c>
      <c r="B2333" s="2">
        <v>0.55715800000000004</v>
      </c>
      <c r="C2333" s="2">
        <v>2.26234</v>
      </c>
      <c r="D2333" s="2">
        <v>0.24627499999999999</v>
      </c>
      <c r="E2333" s="19" t="s">
        <v>5932</v>
      </c>
      <c r="F2333" s="2" t="s">
        <v>5733</v>
      </c>
      <c r="G2333" s="19" t="s">
        <v>5970</v>
      </c>
    </row>
    <row r="2334" spans="1:7" ht="20.25" x14ac:dyDescent="0.3">
      <c r="A2334" s="2" t="s">
        <v>8010</v>
      </c>
      <c r="B2334" s="2">
        <v>0.63021899999999997</v>
      </c>
      <c r="C2334" s="2">
        <v>2.15496</v>
      </c>
      <c r="D2334" s="2">
        <v>0.29245100000000002</v>
      </c>
      <c r="E2334" s="19" t="s">
        <v>5932</v>
      </c>
      <c r="F2334" s="2" t="s">
        <v>5733</v>
      </c>
      <c r="G2334" s="19" t="s">
        <v>5970</v>
      </c>
    </row>
    <row r="2335" spans="1:7" ht="20.25" x14ac:dyDescent="0.3">
      <c r="A2335" s="2" t="s">
        <v>8011</v>
      </c>
      <c r="B2335" s="2">
        <v>0.77165899999999998</v>
      </c>
      <c r="C2335" s="2">
        <v>1.7817000000000001</v>
      </c>
      <c r="D2335" s="2">
        <v>0.43310199999999999</v>
      </c>
      <c r="E2335" s="19" t="s">
        <v>5932</v>
      </c>
      <c r="F2335" s="2" t="s">
        <v>5733</v>
      </c>
      <c r="G2335" s="19" t="s">
        <v>5970</v>
      </c>
    </row>
    <row r="2336" spans="1:7" ht="20.25" x14ac:dyDescent="0.3">
      <c r="A2336" s="2" t="s">
        <v>8012</v>
      </c>
      <c r="B2336" s="2">
        <v>0.56297600000000003</v>
      </c>
      <c r="C2336" s="2">
        <v>2.3221599999999998</v>
      </c>
      <c r="D2336" s="2">
        <v>0.24243700000000001</v>
      </c>
      <c r="E2336" s="19" t="s">
        <v>5932</v>
      </c>
      <c r="F2336" s="2" t="s">
        <v>5733</v>
      </c>
      <c r="G2336" s="19" t="s">
        <v>5970</v>
      </c>
    </row>
    <row r="2337" spans="1:7" ht="20.25" x14ac:dyDescent="0.3">
      <c r="A2337" s="2" t="s">
        <v>8013</v>
      </c>
      <c r="B2337" s="2">
        <v>0.479792</v>
      </c>
      <c r="C2337" s="2">
        <v>1.4390099999999999</v>
      </c>
      <c r="D2337" s="2">
        <v>0.33341900000000002</v>
      </c>
      <c r="E2337" s="19" t="s">
        <v>5932</v>
      </c>
      <c r="F2337" s="2" t="s">
        <v>5733</v>
      </c>
      <c r="G2337" s="19" t="s">
        <v>5970</v>
      </c>
    </row>
    <row r="2338" spans="1:7" ht="20.25" x14ac:dyDescent="0.3">
      <c r="A2338" s="2" t="s">
        <v>8014</v>
      </c>
      <c r="B2338" s="2">
        <v>0.18337999999999999</v>
      </c>
      <c r="C2338" s="2">
        <v>0.402339</v>
      </c>
      <c r="D2338" s="2">
        <v>0.45578299999999999</v>
      </c>
      <c r="E2338" s="19" t="s">
        <v>5932</v>
      </c>
      <c r="F2338" s="2" t="s">
        <v>5733</v>
      </c>
      <c r="G2338" s="19" t="s">
        <v>5970</v>
      </c>
    </row>
    <row r="2339" spans="1:7" ht="20.25" x14ac:dyDescent="0.3">
      <c r="A2339" s="2" t="s">
        <v>8015</v>
      </c>
      <c r="B2339" s="2">
        <v>0.58889999999999998</v>
      </c>
      <c r="C2339" s="2">
        <v>2.2789100000000002</v>
      </c>
      <c r="D2339" s="2">
        <v>0.258413</v>
      </c>
      <c r="E2339" s="19" t="s">
        <v>5932</v>
      </c>
      <c r="F2339" s="2" t="s">
        <v>5733</v>
      </c>
      <c r="G2339" s="19" t="s">
        <v>5970</v>
      </c>
    </row>
    <row r="2340" spans="1:7" ht="20.25" x14ac:dyDescent="0.3">
      <c r="A2340" s="2" t="s">
        <v>8016</v>
      </c>
      <c r="B2340" s="2">
        <v>0.63344699999999998</v>
      </c>
      <c r="C2340" s="2">
        <v>2.0657999999999999</v>
      </c>
      <c r="D2340" s="2">
        <v>0.30663499999999999</v>
      </c>
      <c r="E2340" s="19" t="s">
        <v>5932</v>
      </c>
      <c r="F2340" s="2" t="s">
        <v>5733</v>
      </c>
      <c r="G2340" s="19" t="s">
        <v>5970</v>
      </c>
    </row>
    <row r="2341" spans="1:7" ht="20.25" x14ac:dyDescent="0.3">
      <c r="A2341" s="2" t="s">
        <v>8017</v>
      </c>
      <c r="B2341" s="2">
        <v>0.68358600000000003</v>
      </c>
      <c r="C2341" s="2">
        <v>1.9873099999999999</v>
      </c>
      <c r="D2341" s="2">
        <v>0.34397499999999998</v>
      </c>
      <c r="E2341" s="19" t="s">
        <v>5932</v>
      </c>
      <c r="F2341" s="2" t="s">
        <v>5733</v>
      </c>
      <c r="G2341" s="19" t="s">
        <v>5970</v>
      </c>
    </row>
    <row r="2342" spans="1:7" ht="20.25" x14ac:dyDescent="0.3">
      <c r="A2342" s="2" t="s">
        <v>8018</v>
      </c>
      <c r="B2342" s="2">
        <v>0.65156700000000001</v>
      </c>
      <c r="C2342" s="2">
        <v>2.0766900000000001</v>
      </c>
      <c r="D2342" s="2">
        <v>0.313753</v>
      </c>
      <c r="E2342" s="19" t="s">
        <v>5932</v>
      </c>
      <c r="F2342" s="2" t="s">
        <v>5733</v>
      </c>
      <c r="G2342" s="19" t="s">
        <v>5970</v>
      </c>
    </row>
    <row r="2343" spans="1:7" ht="20.25" x14ac:dyDescent="0.3">
      <c r="A2343" s="2" t="s">
        <v>8019</v>
      </c>
      <c r="B2343" s="2">
        <v>0.106185</v>
      </c>
      <c r="C2343" s="2">
        <v>0.21481800000000001</v>
      </c>
      <c r="D2343" s="2">
        <v>0.49430400000000002</v>
      </c>
      <c r="E2343" s="19" t="s">
        <v>5932</v>
      </c>
      <c r="F2343" s="2" t="s">
        <v>5733</v>
      </c>
      <c r="G2343" s="19" t="s">
        <v>5970</v>
      </c>
    </row>
    <row r="2344" spans="1:7" ht="20.25" x14ac:dyDescent="0.3">
      <c r="A2344" s="2" t="s">
        <v>8020</v>
      </c>
      <c r="B2344" s="2">
        <v>0.52145900000000001</v>
      </c>
      <c r="C2344" s="2">
        <v>2.4698099999999998</v>
      </c>
      <c r="D2344" s="2">
        <v>0.21113299999999999</v>
      </c>
      <c r="E2344" s="19" t="s">
        <v>5932</v>
      </c>
      <c r="F2344" s="2" t="s">
        <v>5733</v>
      </c>
      <c r="G2344" s="19" t="s">
        <v>5970</v>
      </c>
    </row>
    <row r="2345" spans="1:7" ht="20.25" x14ac:dyDescent="0.3">
      <c r="A2345" s="2" t="s">
        <v>8021</v>
      </c>
      <c r="B2345" s="2">
        <v>0.447104</v>
      </c>
      <c r="C2345" s="2">
        <v>1.4512700000000001</v>
      </c>
      <c r="D2345" s="2">
        <v>0.30807800000000002</v>
      </c>
      <c r="E2345" s="19" t="s">
        <v>5932</v>
      </c>
      <c r="F2345" s="2" t="s">
        <v>5733</v>
      </c>
      <c r="G2345" s="19" t="s">
        <v>5970</v>
      </c>
    </row>
    <row r="2346" spans="1:7" ht="20.25" x14ac:dyDescent="0.3">
      <c r="A2346" s="2" t="s">
        <v>8022</v>
      </c>
      <c r="B2346" s="2">
        <v>0.62098799999999998</v>
      </c>
      <c r="C2346" s="2">
        <v>2.0967799999999999</v>
      </c>
      <c r="D2346" s="2">
        <v>0.29616199999999998</v>
      </c>
      <c r="E2346" s="19" t="s">
        <v>5932</v>
      </c>
      <c r="F2346" s="2" t="s">
        <v>5733</v>
      </c>
      <c r="G2346" s="19" t="s">
        <v>5970</v>
      </c>
    </row>
    <row r="2347" spans="1:7" ht="20.25" x14ac:dyDescent="0.3">
      <c r="A2347" s="2" t="s">
        <v>8023</v>
      </c>
      <c r="B2347" s="2">
        <v>0.69958299999999995</v>
      </c>
      <c r="C2347" s="2">
        <v>1.9616800000000001</v>
      </c>
      <c r="D2347" s="2">
        <v>0.35662500000000003</v>
      </c>
      <c r="E2347" s="19" t="s">
        <v>5932</v>
      </c>
      <c r="F2347" s="2" t="s">
        <v>5733</v>
      </c>
      <c r="G2347" s="19" t="s">
        <v>5970</v>
      </c>
    </row>
    <row r="2348" spans="1:7" ht="20.25" x14ac:dyDescent="0.3">
      <c r="A2348" s="2" t="s">
        <v>8024</v>
      </c>
      <c r="B2348" s="2">
        <v>0.66774599999999995</v>
      </c>
      <c r="C2348" s="2">
        <v>2.0537899999999998</v>
      </c>
      <c r="D2348" s="2">
        <v>0.32512799999999997</v>
      </c>
      <c r="E2348" s="19" t="s">
        <v>5932</v>
      </c>
      <c r="F2348" s="2" t="s">
        <v>5733</v>
      </c>
      <c r="G2348" s="19" t="s">
        <v>5970</v>
      </c>
    </row>
    <row r="2349" spans="1:7" ht="20.25" x14ac:dyDescent="0.3">
      <c r="A2349" s="2" t="s">
        <v>8025</v>
      </c>
      <c r="B2349" s="2">
        <v>0.634073</v>
      </c>
      <c r="C2349" s="2">
        <v>2.1244800000000001</v>
      </c>
      <c r="D2349" s="2">
        <v>0.29846</v>
      </c>
      <c r="E2349" s="19" t="s">
        <v>5932</v>
      </c>
      <c r="F2349" s="2" t="s">
        <v>5733</v>
      </c>
      <c r="G2349" s="19" t="s">
        <v>5970</v>
      </c>
    </row>
    <row r="2350" spans="1:7" ht="20.25" x14ac:dyDescent="0.3">
      <c r="A2350" s="2" t="s">
        <v>8026</v>
      </c>
      <c r="B2350" s="2">
        <v>0.58597299999999997</v>
      </c>
      <c r="C2350" s="2">
        <v>2.16229</v>
      </c>
      <c r="D2350" s="2">
        <v>0.27099699999999999</v>
      </c>
      <c r="E2350" s="19" t="s">
        <v>5932</v>
      </c>
      <c r="F2350" s="2" t="s">
        <v>5733</v>
      </c>
      <c r="G2350" s="19" t="s">
        <v>5970</v>
      </c>
    </row>
    <row r="2351" spans="1:7" ht="20.25" x14ac:dyDescent="0.3">
      <c r="A2351" s="2" t="s">
        <v>8027</v>
      </c>
      <c r="B2351" s="2">
        <v>0.48252299999999998</v>
      </c>
      <c r="C2351" s="2">
        <v>2.9161000000000001</v>
      </c>
      <c r="D2351" s="2">
        <v>0.165469</v>
      </c>
      <c r="E2351" s="19" t="s">
        <v>5932</v>
      </c>
      <c r="F2351" s="2" t="s">
        <v>5733</v>
      </c>
      <c r="G2351" s="19" t="s">
        <v>5970</v>
      </c>
    </row>
    <row r="2352" spans="1:7" ht="20.25" x14ac:dyDescent="0.3">
      <c r="A2352" s="2" t="s">
        <v>8028</v>
      </c>
      <c r="B2352" s="2">
        <v>0.52085400000000004</v>
      </c>
      <c r="C2352" s="2">
        <v>1.6794199999999999</v>
      </c>
      <c r="D2352" s="2">
        <v>0.310139</v>
      </c>
      <c r="E2352" s="19" t="s">
        <v>5932</v>
      </c>
      <c r="F2352" s="2" t="s">
        <v>5733</v>
      </c>
      <c r="G2352" s="19" t="s">
        <v>5970</v>
      </c>
    </row>
    <row r="2353" spans="1:7" ht="20.25" x14ac:dyDescent="0.3">
      <c r="A2353" s="2" t="s">
        <v>8029</v>
      </c>
      <c r="B2353" s="2">
        <v>0.53731300000000004</v>
      </c>
      <c r="C2353" s="2">
        <v>1.77159</v>
      </c>
      <c r="D2353" s="2">
        <v>0.30329499999999998</v>
      </c>
      <c r="E2353" s="19" t="s">
        <v>5932</v>
      </c>
      <c r="F2353" s="2" t="s">
        <v>5733</v>
      </c>
      <c r="G2353" s="19" t="s">
        <v>5970</v>
      </c>
    </row>
    <row r="2354" spans="1:7" ht="20.25" x14ac:dyDescent="0.3">
      <c r="A2354" s="2" t="s">
        <v>8030</v>
      </c>
      <c r="B2354" s="2">
        <v>0.69758699999999996</v>
      </c>
      <c r="C2354" s="2">
        <v>1.9577599999999999</v>
      </c>
      <c r="D2354" s="2">
        <v>0.356319</v>
      </c>
      <c r="E2354" s="19" t="s">
        <v>5932</v>
      </c>
      <c r="F2354" s="2" t="s">
        <v>5733</v>
      </c>
      <c r="G2354" s="19" t="s">
        <v>5970</v>
      </c>
    </row>
    <row r="2355" spans="1:7" ht="20.25" x14ac:dyDescent="0.3">
      <c r="A2355" s="2" t="s">
        <v>8031</v>
      </c>
      <c r="B2355" s="2">
        <v>0.674431</v>
      </c>
      <c r="C2355" s="2">
        <v>2.1323699999999999</v>
      </c>
      <c r="D2355" s="2">
        <v>0.31628200000000001</v>
      </c>
      <c r="E2355" s="19" t="s">
        <v>5932</v>
      </c>
      <c r="F2355" s="2" t="s">
        <v>5733</v>
      </c>
      <c r="G2355" s="19" t="s">
        <v>5970</v>
      </c>
    </row>
    <row r="2356" spans="1:7" ht="20.25" x14ac:dyDescent="0.3">
      <c r="A2356" s="2" t="s">
        <v>8032</v>
      </c>
      <c r="B2356" s="2">
        <v>0.63703100000000001</v>
      </c>
      <c r="C2356" s="2">
        <v>2.2259600000000002</v>
      </c>
      <c r="D2356" s="2">
        <v>0.28618300000000002</v>
      </c>
      <c r="E2356" s="19" t="s">
        <v>5932</v>
      </c>
      <c r="F2356" s="2" t="s">
        <v>5733</v>
      </c>
      <c r="G2356" s="19" t="s">
        <v>5970</v>
      </c>
    </row>
    <row r="2357" spans="1:7" ht="20.25" x14ac:dyDescent="0.3">
      <c r="A2357" s="2" t="s">
        <v>8033</v>
      </c>
      <c r="B2357" s="2">
        <v>0.48942000000000002</v>
      </c>
      <c r="C2357" s="2">
        <v>2.464</v>
      </c>
      <c r="D2357" s="2">
        <v>0.198628</v>
      </c>
      <c r="E2357" s="19" t="s">
        <v>5932</v>
      </c>
      <c r="F2357" s="2" t="s">
        <v>5733</v>
      </c>
      <c r="G2357" s="19" t="s">
        <v>5970</v>
      </c>
    </row>
    <row r="2358" spans="1:7" ht="20.25" x14ac:dyDescent="0.3">
      <c r="A2358" s="2" t="s">
        <v>8034</v>
      </c>
      <c r="B2358" s="2">
        <v>0.53431700000000004</v>
      </c>
      <c r="C2358" s="2">
        <v>1.7941199999999999</v>
      </c>
      <c r="D2358" s="2">
        <v>0.297815</v>
      </c>
      <c r="E2358" s="19" t="s">
        <v>5932</v>
      </c>
      <c r="F2358" s="2" t="s">
        <v>5733</v>
      </c>
      <c r="G2358" s="19" t="s">
        <v>5970</v>
      </c>
    </row>
    <row r="2359" spans="1:7" ht="20.25" x14ac:dyDescent="0.3">
      <c r="A2359" s="2" t="s">
        <v>8035</v>
      </c>
      <c r="B2359" s="2">
        <v>0.60096000000000005</v>
      </c>
      <c r="C2359" s="2">
        <v>2.2969300000000001</v>
      </c>
      <c r="D2359" s="2">
        <v>0.26163700000000001</v>
      </c>
      <c r="E2359" s="19" t="s">
        <v>5932</v>
      </c>
      <c r="F2359" s="2" t="s">
        <v>5733</v>
      </c>
      <c r="G2359" s="19" t="s">
        <v>5970</v>
      </c>
    </row>
    <row r="2360" spans="1:7" ht="20.25" x14ac:dyDescent="0.3">
      <c r="A2360" s="2" t="s">
        <v>8036</v>
      </c>
      <c r="B2360" s="2">
        <v>0.63366400000000001</v>
      </c>
      <c r="C2360" s="2">
        <v>2.2297500000000001</v>
      </c>
      <c r="D2360" s="2">
        <v>0.28418599999999999</v>
      </c>
      <c r="E2360" s="19" t="s">
        <v>5932</v>
      </c>
      <c r="F2360" s="2" t="s">
        <v>5733</v>
      </c>
      <c r="G2360" s="19" t="s">
        <v>5970</v>
      </c>
    </row>
    <row r="2361" spans="1:7" ht="20.25" x14ac:dyDescent="0.3">
      <c r="A2361" s="2" t="s">
        <v>8037</v>
      </c>
      <c r="B2361" s="2">
        <v>0.55151899999999998</v>
      </c>
      <c r="C2361" s="2">
        <v>2.4328400000000001</v>
      </c>
      <c r="D2361" s="2">
        <v>0.22669800000000001</v>
      </c>
      <c r="E2361" s="19" t="s">
        <v>5932</v>
      </c>
      <c r="F2361" s="2" t="s">
        <v>5733</v>
      </c>
      <c r="G2361" s="19" t="s">
        <v>5970</v>
      </c>
    </row>
    <row r="2362" spans="1:7" ht="20.25" x14ac:dyDescent="0.3">
      <c r="A2362" s="2" t="s">
        <v>8038</v>
      </c>
      <c r="B2362" s="2">
        <v>0.60907299999999998</v>
      </c>
      <c r="C2362" s="2">
        <v>2.3005100000000001</v>
      </c>
      <c r="D2362" s="2">
        <v>0.26475500000000002</v>
      </c>
      <c r="E2362" s="19" t="s">
        <v>5932</v>
      </c>
      <c r="F2362" s="2" t="s">
        <v>5733</v>
      </c>
      <c r="G2362" s="19" t="s">
        <v>5970</v>
      </c>
    </row>
    <row r="2363" spans="1:7" ht="20.25" x14ac:dyDescent="0.3">
      <c r="A2363" s="2" t="s">
        <v>8039</v>
      </c>
      <c r="B2363" s="2">
        <v>0.65168999999999999</v>
      </c>
      <c r="C2363" s="2">
        <v>2.17807</v>
      </c>
      <c r="D2363" s="2">
        <v>0.29920600000000003</v>
      </c>
      <c r="E2363" s="19" t="s">
        <v>5932</v>
      </c>
      <c r="F2363" s="2" t="s">
        <v>5733</v>
      </c>
      <c r="G2363" s="19" t="s">
        <v>5970</v>
      </c>
    </row>
    <row r="2364" spans="1:7" ht="20.25" x14ac:dyDescent="0.3">
      <c r="A2364" s="2" t="s">
        <v>8040</v>
      </c>
      <c r="B2364" s="2">
        <v>0.71907699999999997</v>
      </c>
      <c r="C2364" s="2">
        <v>1.94757</v>
      </c>
      <c r="D2364" s="2">
        <v>0.36921700000000002</v>
      </c>
      <c r="E2364" s="19" t="s">
        <v>5932</v>
      </c>
      <c r="F2364" s="2" t="s">
        <v>5733</v>
      </c>
      <c r="G2364" s="19" t="s">
        <v>5970</v>
      </c>
    </row>
    <row r="2365" spans="1:7" ht="20.25" x14ac:dyDescent="0.3">
      <c r="A2365" s="2" t="s">
        <v>8041</v>
      </c>
      <c r="B2365" s="2">
        <v>0.58192299999999997</v>
      </c>
      <c r="C2365" s="2">
        <v>2.4490599999999998</v>
      </c>
      <c r="D2365" s="2">
        <v>0.23761099999999999</v>
      </c>
      <c r="E2365" s="19" t="s">
        <v>5932</v>
      </c>
      <c r="F2365" s="2" t="s">
        <v>5733</v>
      </c>
      <c r="G2365" s="19" t="s">
        <v>5970</v>
      </c>
    </row>
    <row r="2366" spans="1:7" ht="20.25" x14ac:dyDescent="0.3">
      <c r="A2366" s="2" t="s">
        <v>8042</v>
      </c>
      <c r="B2366" s="2">
        <v>0.21276</v>
      </c>
      <c r="C2366" s="2">
        <v>0.49595800000000001</v>
      </c>
      <c r="D2366" s="2">
        <v>0.42898799999999998</v>
      </c>
      <c r="E2366" s="19" t="s">
        <v>5932</v>
      </c>
      <c r="F2366" s="2" t="s">
        <v>5733</v>
      </c>
      <c r="G2366" s="19" t="s">
        <v>5970</v>
      </c>
    </row>
    <row r="2367" spans="1:7" ht="20.25" x14ac:dyDescent="0.3">
      <c r="A2367" s="2" t="s">
        <v>8043</v>
      </c>
      <c r="B2367" s="2">
        <v>0.50766199999999995</v>
      </c>
      <c r="C2367" s="2">
        <v>1.4783900000000001</v>
      </c>
      <c r="D2367" s="2">
        <v>0.343389</v>
      </c>
      <c r="E2367" s="19" t="s">
        <v>5932</v>
      </c>
      <c r="F2367" s="2" t="s">
        <v>5733</v>
      </c>
      <c r="G2367" s="19" t="s">
        <v>5970</v>
      </c>
    </row>
    <row r="2368" spans="1:7" ht="20.25" x14ac:dyDescent="0.3">
      <c r="A2368" s="2" t="s">
        <v>8044</v>
      </c>
      <c r="B2368" s="2">
        <v>0.58052099999999995</v>
      </c>
      <c r="C2368" s="2">
        <v>2.4015599999999999</v>
      </c>
      <c r="D2368" s="2">
        <v>0.241727</v>
      </c>
      <c r="E2368" s="19" t="s">
        <v>5932</v>
      </c>
      <c r="F2368" s="2" t="s">
        <v>5733</v>
      </c>
      <c r="G2368" s="19" t="s">
        <v>5970</v>
      </c>
    </row>
    <row r="2369" spans="1:7" ht="20.25" x14ac:dyDescent="0.3">
      <c r="A2369" s="2" t="s">
        <v>8045</v>
      </c>
      <c r="B2369" s="2">
        <v>0.64916200000000002</v>
      </c>
      <c r="C2369" s="2">
        <v>2.15774</v>
      </c>
      <c r="D2369" s="2">
        <v>0.30085200000000001</v>
      </c>
      <c r="E2369" s="19" t="s">
        <v>5932</v>
      </c>
      <c r="F2369" s="2" t="s">
        <v>5733</v>
      </c>
      <c r="G2369" s="19" t="s">
        <v>5970</v>
      </c>
    </row>
    <row r="2370" spans="1:7" ht="20.25" x14ac:dyDescent="0.3">
      <c r="A2370" s="2" t="s">
        <v>8046</v>
      </c>
      <c r="B2370" s="2">
        <v>0.73233599999999999</v>
      </c>
      <c r="C2370" s="2">
        <v>1.9489300000000001</v>
      </c>
      <c r="D2370" s="2">
        <v>0.37576199999999998</v>
      </c>
      <c r="E2370" s="19" t="s">
        <v>5932</v>
      </c>
      <c r="F2370" s="2" t="s">
        <v>5733</v>
      </c>
      <c r="G2370" s="19" t="s">
        <v>5970</v>
      </c>
    </row>
    <row r="2371" spans="1:7" ht="20.25" x14ac:dyDescent="0.3">
      <c r="A2371" s="2" t="s">
        <v>8047</v>
      </c>
      <c r="B2371" s="2">
        <v>0.679952</v>
      </c>
      <c r="C2371" s="2">
        <v>2.0920000000000001</v>
      </c>
      <c r="D2371" s="2">
        <v>0.32502500000000001</v>
      </c>
      <c r="E2371" s="19" t="s">
        <v>5932</v>
      </c>
      <c r="F2371" s="2" t="s">
        <v>5733</v>
      </c>
      <c r="G2371" s="19" t="s">
        <v>5970</v>
      </c>
    </row>
    <row r="2372" spans="1:7" ht="20.25" x14ac:dyDescent="0.3">
      <c r="A2372" s="2" t="s">
        <v>8048</v>
      </c>
      <c r="B2372" s="2">
        <v>0.51116700000000004</v>
      </c>
      <c r="C2372" s="2">
        <v>1.64775</v>
      </c>
      <c r="D2372" s="2">
        <v>0.310222</v>
      </c>
      <c r="E2372" s="19" t="s">
        <v>5932</v>
      </c>
      <c r="F2372" s="2" t="s">
        <v>5733</v>
      </c>
      <c r="G2372" s="19" t="s">
        <v>5970</v>
      </c>
    </row>
    <row r="2373" spans="1:7" ht="20.25" x14ac:dyDescent="0.3">
      <c r="A2373" s="2" t="s">
        <v>8049</v>
      </c>
      <c r="B2373" s="2">
        <v>0.62464699999999995</v>
      </c>
      <c r="C2373" s="2">
        <v>2.1905899999999998</v>
      </c>
      <c r="D2373" s="2">
        <v>0.28515099999999999</v>
      </c>
      <c r="E2373" s="19" t="s">
        <v>5932</v>
      </c>
      <c r="F2373" s="2" t="s">
        <v>5733</v>
      </c>
      <c r="G2373" s="19" t="s">
        <v>5970</v>
      </c>
    </row>
    <row r="2374" spans="1:7" ht="20.25" x14ac:dyDescent="0.3">
      <c r="A2374" s="2" t="s">
        <v>8050</v>
      </c>
      <c r="B2374" s="2">
        <v>0.53121399999999996</v>
      </c>
      <c r="C2374" s="2">
        <v>1.6096600000000001</v>
      </c>
      <c r="D2374" s="2">
        <v>0.330017</v>
      </c>
      <c r="E2374" s="19" t="s">
        <v>5932</v>
      </c>
      <c r="F2374" s="2" t="s">
        <v>5733</v>
      </c>
      <c r="G2374" s="19" t="s">
        <v>5970</v>
      </c>
    </row>
    <row r="2375" spans="1:7" ht="20.25" x14ac:dyDescent="0.3">
      <c r="A2375" s="2" t="s">
        <v>8051</v>
      </c>
      <c r="B2375" s="2">
        <v>0.63640799999999997</v>
      </c>
      <c r="C2375" s="2">
        <v>2.1555900000000001</v>
      </c>
      <c r="D2375" s="2">
        <v>0.295236</v>
      </c>
      <c r="E2375" s="19" t="s">
        <v>5932</v>
      </c>
      <c r="F2375" s="2" t="s">
        <v>5733</v>
      </c>
      <c r="G2375" s="19" t="s">
        <v>5970</v>
      </c>
    </row>
    <row r="2376" spans="1:7" ht="20.25" x14ac:dyDescent="0.3">
      <c r="A2376" s="2" t="s">
        <v>8052</v>
      </c>
      <c r="B2376" s="2">
        <v>0.72858699999999998</v>
      </c>
      <c r="C2376" s="2">
        <v>1.9353899999999999</v>
      </c>
      <c r="D2376" s="2">
        <v>0.37645499999999998</v>
      </c>
      <c r="E2376" s="19" t="s">
        <v>5932</v>
      </c>
      <c r="F2376" s="2" t="s">
        <v>5733</v>
      </c>
      <c r="G2376" s="19" t="s">
        <v>5970</v>
      </c>
    </row>
    <row r="2377" spans="1:7" ht="20.25" x14ac:dyDescent="0.3">
      <c r="A2377" s="2" t="s">
        <v>8053</v>
      </c>
      <c r="B2377" s="2">
        <v>0.69175799999999998</v>
      </c>
      <c r="C2377" s="2">
        <v>2.0449099999999998</v>
      </c>
      <c r="D2377" s="2">
        <v>0.338283</v>
      </c>
      <c r="E2377" s="19" t="s">
        <v>5932</v>
      </c>
      <c r="F2377" s="2" t="s">
        <v>5733</v>
      </c>
      <c r="G2377" s="19" t="s">
        <v>5970</v>
      </c>
    </row>
    <row r="2378" spans="1:7" ht="20.25" x14ac:dyDescent="0.3">
      <c r="A2378" s="2" t="s">
        <v>8054</v>
      </c>
      <c r="B2378" s="2">
        <v>0.67645100000000002</v>
      </c>
      <c r="C2378" s="2">
        <v>2.0925600000000002</v>
      </c>
      <c r="D2378" s="2">
        <v>0.32326500000000002</v>
      </c>
      <c r="E2378" s="19" t="s">
        <v>5932</v>
      </c>
      <c r="F2378" s="2" t="s">
        <v>5733</v>
      </c>
      <c r="G2378" s="19" t="s">
        <v>5970</v>
      </c>
    </row>
    <row r="2379" spans="1:7" ht="20.25" x14ac:dyDescent="0.3">
      <c r="A2379" s="2" t="s">
        <v>8055</v>
      </c>
      <c r="B2379" s="2">
        <v>0.58639300000000005</v>
      </c>
      <c r="C2379" s="2">
        <v>2.3682099999999999</v>
      </c>
      <c r="D2379" s="2">
        <v>0.24761</v>
      </c>
      <c r="E2379" s="19" t="s">
        <v>5932</v>
      </c>
      <c r="F2379" s="2" t="s">
        <v>5733</v>
      </c>
      <c r="G2379" s="19" t="s">
        <v>5970</v>
      </c>
    </row>
    <row r="2380" spans="1:7" ht="20.25" x14ac:dyDescent="0.3">
      <c r="A2380" s="2" t="s">
        <v>8056</v>
      </c>
      <c r="B2380" s="2">
        <v>0.52254</v>
      </c>
      <c r="C2380" s="2">
        <v>2.7757100000000001</v>
      </c>
      <c r="D2380" s="2">
        <v>0.18825500000000001</v>
      </c>
      <c r="E2380" s="19" t="s">
        <v>5932</v>
      </c>
      <c r="F2380" s="2" t="s">
        <v>5733</v>
      </c>
      <c r="G2380" s="19" t="s">
        <v>5970</v>
      </c>
    </row>
    <row r="2381" spans="1:7" ht="20.25" x14ac:dyDescent="0.3">
      <c r="A2381" s="2" t="s">
        <v>8057</v>
      </c>
      <c r="B2381" s="2">
        <v>0.379998</v>
      </c>
      <c r="C2381" s="2">
        <v>0.94822099999999998</v>
      </c>
      <c r="D2381" s="2">
        <v>0.40074900000000002</v>
      </c>
      <c r="E2381" s="19" t="s">
        <v>5932</v>
      </c>
      <c r="F2381" s="2" t="s">
        <v>5733</v>
      </c>
      <c r="G2381" s="19" t="s">
        <v>5970</v>
      </c>
    </row>
    <row r="2382" spans="1:7" ht="20.25" x14ac:dyDescent="0.3">
      <c r="A2382" s="2" t="s">
        <v>8058</v>
      </c>
      <c r="B2382" s="2">
        <v>0.61541199999999996</v>
      </c>
      <c r="C2382" s="2">
        <v>2.13144</v>
      </c>
      <c r="D2382" s="2">
        <v>0.28872999999999999</v>
      </c>
      <c r="E2382" s="19" t="s">
        <v>5932</v>
      </c>
      <c r="F2382" s="2" t="s">
        <v>5733</v>
      </c>
      <c r="G2382" s="19" t="s">
        <v>5970</v>
      </c>
    </row>
    <row r="2383" spans="1:7" ht="20.25" x14ac:dyDescent="0.3">
      <c r="A2383" s="2" t="s">
        <v>8059</v>
      </c>
      <c r="B2383" s="2">
        <v>0.66132500000000005</v>
      </c>
      <c r="C2383" s="2">
        <v>2.1215099999999998</v>
      </c>
      <c r="D2383" s="2">
        <v>0.311724</v>
      </c>
      <c r="E2383" s="19" t="s">
        <v>5932</v>
      </c>
      <c r="F2383" s="2" t="s">
        <v>5733</v>
      </c>
      <c r="G2383" s="19" t="s">
        <v>5970</v>
      </c>
    </row>
    <row r="2384" spans="1:7" ht="20.25" x14ac:dyDescent="0.3">
      <c r="A2384" s="2" t="s">
        <v>8060</v>
      </c>
      <c r="B2384" s="2">
        <v>0.68054000000000003</v>
      </c>
      <c r="C2384" s="2">
        <v>1.97075</v>
      </c>
      <c r="D2384" s="2">
        <v>0.34532099999999999</v>
      </c>
      <c r="E2384" s="19" t="s">
        <v>5932</v>
      </c>
      <c r="F2384" s="2" t="s">
        <v>5733</v>
      </c>
      <c r="G2384" s="19" t="s">
        <v>5970</v>
      </c>
    </row>
    <row r="2385" spans="1:7" ht="20.25" x14ac:dyDescent="0.3">
      <c r="A2385" s="2" t="s">
        <v>8061</v>
      </c>
      <c r="B2385" s="2">
        <v>0.40192600000000001</v>
      </c>
      <c r="C2385" s="2">
        <v>1.1792899999999999</v>
      </c>
      <c r="D2385" s="2">
        <v>0.34082099999999999</v>
      </c>
      <c r="E2385" s="19" t="s">
        <v>5932</v>
      </c>
      <c r="F2385" s="2" t="s">
        <v>5733</v>
      </c>
      <c r="G2385" s="19" t="s">
        <v>5970</v>
      </c>
    </row>
    <row r="2386" spans="1:7" ht="20.25" x14ac:dyDescent="0.3">
      <c r="A2386" s="2" t="s">
        <v>8062</v>
      </c>
      <c r="B2386" s="2">
        <v>0.450658</v>
      </c>
      <c r="C2386" s="2">
        <v>1.0470999999999999</v>
      </c>
      <c r="D2386" s="2">
        <v>0.43038799999999999</v>
      </c>
      <c r="E2386" s="19" t="s">
        <v>5932</v>
      </c>
      <c r="F2386" s="2" t="s">
        <v>5733</v>
      </c>
      <c r="G2386" s="19" t="s">
        <v>5970</v>
      </c>
    </row>
    <row r="2387" spans="1:7" ht="20.25" x14ac:dyDescent="0.3">
      <c r="A2387" s="2" t="s">
        <v>8063</v>
      </c>
      <c r="B2387" s="2">
        <v>0.61779300000000004</v>
      </c>
      <c r="C2387" s="2">
        <v>2.1522299999999999</v>
      </c>
      <c r="D2387" s="2">
        <v>0.287047</v>
      </c>
      <c r="E2387" s="19" t="s">
        <v>5932</v>
      </c>
      <c r="F2387" s="2" t="s">
        <v>5733</v>
      </c>
      <c r="G2387" s="19" t="s">
        <v>5970</v>
      </c>
    </row>
    <row r="2388" spans="1:7" ht="20.25" x14ac:dyDescent="0.3">
      <c r="A2388" s="2" t="s">
        <v>8064</v>
      </c>
      <c r="B2388" s="2">
        <v>0.63705599999999996</v>
      </c>
      <c r="C2388" s="2">
        <v>2.08717</v>
      </c>
      <c r="D2388" s="2">
        <v>0.30522500000000002</v>
      </c>
      <c r="E2388" s="19" t="s">
        <v>5932</v>
      </c>
      <c r="F2388" s="2" t="s">
        <v>5733</v>
      </c>
      <c r="G2388" s="19" t="s">
        <v>5970</v>
      </c>
    </row>
    <row r="2389" spans="1:7" ht="20.25" x14ac:dyDescent="0.3">
      <c r="A2389" s="2" t="s">
        <v>8065</v>
      </c>
      <c r="B2389" s="2">
        <v>0.57204699999999997</v>
      </c>
      <c r="C2389" s="2">
        <v>2.3153600000000001</v>
      </c>
      <c r="D2389" s="2">
        <v>0.24706600000000001</v>
      </c>
      <c r="E2389" s="19" t="s">
        <v>5932</v>
      </c>
      <c r="F2389" s="2" t="s">
        <v>5733</v>
      </c>
      <c r="G2389" s="19" t="s">
        <v>5970</v>
      </c>
    </row>
    <row r="2390" spans="1:7" ht="20.25" x14ac:dyDescent="0.3">
      <c r="A2390" s="2" t="s">
        <v>8066</v>
      </c>
      <c r="B2390" s="2">
        <v>0.57484800000000003</v>
      </c>
      <c r="C2390" s="2">
        <v>2.2305999999999999</v>
      </c>
      <c r="D2390" s="2">
        <v>0.25770999999999999</v>
      </c>
      <c r="E2390" s="19" t="s">
        <v>5932</v>
      </c>
      <c r="F2390" s="2" t="s">
        <v>5733</v>
      </c>
      <c r="G2390" s="19" t="s">
        <v>5970</v>
      </c>
    </row>
    <row r="2391" spans="1:7" ht="20.25" x14ac:dyDescent="0.3">
      <c r="A2391" s="2" t="s">
        <v>8067</v>
      </c>
      <c r="B2391" s="2">
        <v>0.62981699999999996</v>
      </c>
      <c r="C2391" s="2">
        <v>2.1473900000000001</v>
      </c>
      <c r="D2391" s="2">
        <v>0.29329499999999997</v>
      </c>
      <c r="E2391" s="19" t="s">
        <v>5932</v>
      </c>
      <c r="F2391" s="2" t="s">
        <v>5733</v>
      </c>
      <c r="G2391" s="19" t="s">
        <v>5970</v>
      </c>
    </row>
    <row r="2392" spans="1:7" ht="20.25" x14ac:dyDescent="0.3">
      <c r="A2392" s="2" t="s">
        <v>8068</v>
      </c>
      <c r="B2392" s="2">
        <v>0.74364200000000003</v>
      </c>
      <c r="C2392" s="2">
        <v>1.83409</v>
      </c>
      <c r="D2392" s="2">
        <v>0.40545700000000001</v>
      </c>
      <c r="E2392" s="19" t="s">
        <v>5932</v>
      </c>
      <c r="F2392" s="2" t="s">
        <v>5733</v>
      </c>
      <c r="G2392" s="19" t="s">
        <v>5970</v>
      </c>
    </row>
    <row r="2393" spans="1:7" ht="20.25" x14ac:dyDescent="0.3">
      <c r="A2393" s="2" t="s">
        <v>8069</v>
      </c>
      <c r="B2393" s="2">
        <v>0.57689800000000002</v>
      </c>
      <c r="C2393" s="2">
        <v>2.3475100000000002</v>
      </c>
      <c r="D2393" s="2">
        <v>0.245749</v>
      </c>
      <c r="E2393" s="19" t="s">
        <v>5932</v>
      </c>
      <c r="F2393" s="2" t="s">
        <v>5733</v>
      </c>
      <c r="G2393" s="19" t="s">
        <v>5970</v>
      </c>
    </row>
    <row r="2394" spans="1:7" ht="20.25" x14ac:dyDescent="0.3">
      <c r="A2394" s="2" t="s">
        <v>8070</v>
      </c>
      <c r="B2394" s="2">
        <v>0.45071299999999997</v>
      </c>
      <c r="C2394" s="2">
        <v>1.44631</v>
      </c>
      <c r="D2394" s="2">
        <v>0.31162899999999999</v>
      </c>
      <c r="E2394" s="19" t="s">
        <v>5932</v>
      </c>
      <c r="F2394" s="2" t="s">
        <v>5733</v>
      </c>
      <c r="G2394" s="19" t="s">
        <v>5970</v>
      </c>
    </row>
    <row r="2395" spans="1:7" ht="20.25" x14ac:dyDescent="0.3">
      <c r="A2395" s="2" t="s">
        <v>8071</v>
      </c>
      <c r="B2395" s="2">
        <v>0.13281499999999999</v>
      </c>
      <c r="C2395" s="2">
        <v>0.202372</v>
      </c>
      <c r="D2395" s="2">
        <v>0.65629300000000002</v>
      </c>
      <c r="E2395" s="19" t="s">
        <v>5932</v>
      </c>
      <c r="F2395" s="2" t="s">
        <v>5733</v>
      </c>
      <c r="G2395" s="19" t="s">
        <v>5970</v>
      </c>
    </row>
    <row r="2396" spans="1:7" ht="20.25" x14ac:dyDescent="0.3">
      <c r="A2396" s="2" t="s">
        <v>8072</v>
      </c>
      <c r="B2396" s="2">
        <v>0.63735900000000001</v>
      </c>
      <c r="C2396" s="2">
        <v>2.11416</v>
      </c>
      <c r="D2396" s="2">
        <v>0.30147099999999999</v>
      </c>
      <c r="E2396" s="19" t="s">
        <v>5932</v>
      </c>
      <c r="F2396" s="2" t="s">
        <v>5733</v>
      </c>
      <c r="G2396" s="19" t="s">
        <v>5970</v>
      </c>
    </row>
    <row r="2397" spans="1:7" ht="20.25" x14ac:dyDescent="0.3">
      <c r="A2397" s="2" t="s">
        <v>8073</v>
      </c>
      <c r="B2397" s="2">
        <v>0.640907</v>
      </c>
      <c r="C2397" s="2">
        <v>2.0225399999999998</v>
      </c>
      <c r="D2397" s="2">
        <v>0.31688300000000003</v>
      </c>
      <c r="E2397" s="19" t="s">
        <v>5932</v>
      </c>
      <c r="F2397" s="2" t="s">
        <v>5733</v>
      </c>
      <c r="G2397" s="19" t="s">
        <v>5970</v>
      </c>
    </row>
    <row r="2398" spans="1:7" ht="20.25" x14ac:dyDescent="0.3">
      <c r="A2398" s="2" t="s">
        <v>8074</v>
      </c>
      <c r="B2398" s="2">
        <v>0.73627699999999996</v>
      </c>
      <c r="C2398" s="2">
        <v>1.7904</v>
      </c>
      <c r="D2398" s="2">
        <v>0.41123500000000002</v>
      </c>
      <c r="E2398" s="19" t="s">
        <v>5932</v>
      </c>
      <c r="F2398" s="2" t="s">
        <v>5733</v>
      </c>
      <c r="G2398" s="19" t="s">
        <v>5970</v>
      </c>
    </row>
    <row r="2399" spans="1:7" ht="20.25" x14ac:dyDescent="0.3">
      <c r="A2399" s="2" t="s">
        <v>8075</v>
      </c>
      <c r="B2399" s="2">
        <v>0.67504399999999998</v>
      </c>
      <c r="C2399" s="2">
        <v>2.0272999999999999</v>
      </c>
      <c r="D2399" s="2">
        <v>0.33297700000000002</v>
      </c>
      <c r="E2399" s="19" t="s">
        <v>5932</v>
      </c>
      <c r="F2399" s="2" t="s">
        <v>5733</v>
      </c>
      <c r="G2399" s="19" t="s">
        <v>5970</v>
      </c>
    </row>
    <row r="2400" spans="1:7" ht="20.25" x14ac:dyDescent="0.3">
      <c r="A2400" s="2" t="s">
        <v>8076</v>
      </c>
      <c r="B2400" s="2">
        <v>0.139622</v>
      </c>
      <c r="C2400" s="2">
        <v>0.254911</v>
      </c>
      <c r="D2400" s="2">
        <v>0.54772900000000002</v>
      </c>
      <c r="E2400" s="19" t="s">
        <v>5932</v>
      </c>
      <c r="F2400" s="2" t="s">
        <v>5733</v>
      </c>
      <c r="G2400" s="19" t="s">
        <v>5970</v>
      </c>
    </row>
    <row r="2401" spans="1:7" ht="20.25" x14ac:dyDescent="0.3">
      <c r="A2401" s="2" t="s">
        <v>8077</v>
      </c>
      <c r="B2401" s="2">
        <v>0.58062000000000002</v>
      </c>
      <c r="C2401" s="2">
        <v>2.3005100000000001</v>
      </c>
      <c r="D2401" s="2">
        <v>0.25238699999999997</v>
      </c>
      <c r="E2401" s="19" t="s">
        <v>5932</v>
      </c>
      <c r="F2401" s="2" t="s">
        <v>5733</v>
      </c>
      <c r="G2401" s="19" t="s">
        <v>5970</v>
      </c>
    </row>
    <row r="2402" spans="1:7" ht="20.25" x14ac:dyDescent="0.3">
      <c r="A2402" s="2" t="s">
        <v>8078</v>
      </c>
      <c r="B2402" s="2">
        <v>0.42856</v>
      </c>
      <c r="C2402" s="2">
        <v>1.26031</v>
      </c>
      <c r="D2402" s="2">
        <v>0.34004400000000001</v>
      </c>
      <c r="E2402" s="19" t="s">
        <v>5932</v>
      </c>
      <c r="F2402" s="2" t="s">
        <v>5733</v>
      </c>
      <c r="G2402" s="19" t="s">
        <v>5970</v>
      </c>
    </row>
    <row r="2403" spans="1:7" ht="20.25" x14ac:dyDescent="0.3">
      <c r="A2403" s="2" t="s">
        <v>8079</v>
      </c>
      <c r="B2403" s="2">
        <v>0.676813</v>
      </c>
      <c r="C2403" s="2">
        <v>1.95869</v>
      </c>
      <c r="D2403" s="2">
        <v>0.34554400000000002</v>
      </c>
      <c r="E2403" s="19" t="s">
        <v>5932</v>
      </c>
      <c r="F2403" s="2" t="s">
        <v>5733</v>
      </c>
      <c r="G2403" s="19" t="s">
        <v>5970</v>
      </c>
    </row>
    <row r="2404" spans="1:7" ht="20.25" x14ac:dyDescent="0.3">
      <c r="A2404" s="2" t="s">
        <v>8080</v>
      </c>
      <c r="B2404" s="2">
        <v>0.66133500000000001</v>
      </c>
      <c r="C2404" s="2">
        <v>2.0863900000000002</v>
      </c>
      <c r="D2404" s="2">
        <v>0.31697500000000001</v>
      </c>
      <c r="E2404" s="19" t="s">
        <v>5932</v>
      </c>
      <c r="F2404" s="2" t="s">
        <v>5733</v>
      </c>
      <c r="G2404" s="19" t="s">
        <v>5970</v>
      </c>
    </row>
    <row r="2405" spans="1:7" ht="20.25" x14ac:dyDescent="0.3">
      <c r="A2405" s="2" t="s">
        <v>8081</v>
      </c>
      <c r="B2405" s="2">
        <v>0.68800799999999995</v>
      </c>
      <c r="C2405" s="2">
        <v>2.01031</v>
      </c>
      <c r="D2405" s="2">
        <v>0.34223999999999999</v>
      </c>
      <c r="E2405" s="19" t="s">
        <v>5932</v>
      </c>
      <c r="F2405" s="2" t="s">
        <v>5733</v>
      </c>
      <c r="G2405" s="19" t="s">
        <v>5970</v>
      </c>
    </row>
    <row r="2406" spans="1:7" ht="20.25" x14ac:dyDescent="0.3">
      <c r="A2406" s="2" t="s">
        <v>8082</v>
      </c>
      <c r="B2406" s="2">
        <v>0.63280599999999998</v>
      </c>
      <c r="C2406" s="2">
        <v>2.1287600000000002</v>
      </c>
      <c r="D2406" s="2">
        <v>0.297265</v>
      </c>
      <c r="E2406" s="19" t="s">
        <v>5932</v>
      </c>
      <c r="F2406" s="2" t="s">
        <v>5733</v>
      </c>
      <c r="G2406" s="19" t="s">
        <v>5970</v>
      </c>
    </row>
    <row r="2407" spans="1:7" ht="20.25" x14ac:dyDescent="0.3">
      <c r="A2407" s="2" t="s">
        <v>8083</v>
      </c>
      <c r="B2407" s="2">
        <v>0.58818800000000004</v>
      </c>
      <c r="C2407" s="2">
        <v>2.2333799999999999</v>
      </c>
      <c r="D2407" s="2">
        <v>0.26336300000000001</v>
      </c>
      <c r="E2407" s="19" t="s">
        <v>5932</v>
      </c>
      <c r="F2407" s="2" t="s">
        <v>5733</v>
      </c>
      <c r="G2407" s="19" t="s">
        <v>5970</v>
      </c>
    </row>
    <row r="2408" spans="1:7" ht="20.25" x14ac:dyDescent="0.3">
      <c r="A2408" s="2" t="s">
        <v>8084</v>
      </c>
      <c r="B2408" s="2">
        <v>0.49653900000000001</v>
      </c>
      <c r="C2408" s="2">
        <v>2.8612899999999999</v>
      </c>
      <c r="D2408" s="2">
        <v>0.173537</v>
      </c>
      <c r="E2408" s="19" t="s">
        <v>5932</v>
      </c>
      <c r="F2408" s="2" t="s">
        <v>5733</v>
      </c>
      <c r="G2408" s="19" t="s">
        <v>5970</v>
      </c>
    </row>
    <row r="2409" spans="1:7" ht="20.25" x14ac:dyDescent="0.3">
      <c r="A2409" s="2" t="s">
        <v>8085</v>
      </c>
      <c r="B2409" s="2">
        <v>0.65443099999999998</v>
      </c>
      <c r="C2409" s="2">
        <v>2.0051999999999999</v>
      </c>
      <c r="D2409" s="2">
        <v>0.32636599999999999</v>
      </c>
      <c r="E2409" s="19" t="s">
        <v>5932</v>
      </c>
      <c r="F2409" s="2" t="s">
        <v>5733</v>
      </c>
      <c r="G2409" s="19" t="s">
        <v>5970</v>
      </c>
    </row>
    <row r="2410" spans="1:7" ht="20.25" x14ac:dyDescent="0.3">
      <c r="A2410" s="2" t="s">
        <v>8086</v>
      </c>
      <c r="B2410" s="2">
        <v>0.67490300000000003</v>
      </c>
      <c r="C2410" s="2">
        <v>2.0923799999999999</v>
      </c>
      <c r="D2410" s="2">
        <v>0.32255299999999998</v>
      </c>
      <c r="E2410" s="19" t="s">
        <v>5932</v>
      </c>
      <c r="F2410" s="2" t="s">
        <v>5733</v>
      </c>
      <c r="G2410" s="19" t="s">
        <v>5970</v>
      </c>
    </row>
    <row r="2411" spans="1:7" ht="20.25" x14ac:dyDescent="0.3">
      <c r="A2411" s="2" t="s">
        <v>8087</v>
      </c>
      <c r="B2411" s="2">
        <v>0.590055</v>
      </c>
      <c r="C2411" s="2">
        <v>2.29644</v>
      </c>
      <c r="D2411" s="2">
        <v>0.25694299999999998</v>
      </c>
      <c r="E2411" s="19" t="s">
        <v>5932</v>
      </c>
      <c r="F2411" s="2" t="s">
        <v>5733</v>
      </c>
      <c r="G2411" s="19" t="s">
        <v>5970</v>
      </c>
    </row>
    <row r="2412" spans="1:7" ht="20.25" x14ac:dyDescent="0.3">
      <c r="A2412" s="2" t="s">
        <v>8088</v>
      </c>
      <c r="B2412" s="2">
        <v>0.38223099999999999</v>
      </c>
      <c r="C2412" s="2">
        <v>1.18581</v>
      </c>
      <c r="D2412" s="2">
        <v>0.32233699999999998</v>
      </c>
      <c r="E2412" s="19" t="s">
        <v>5932</v>
      </c>
      <c r="F2412" s="2" t="s">
        <v>5733</v>
      </c>
      <c r="G2412" s="19" t="s">
        <v>5970</v>
      </c>
    </row>
    <row r="2413" spans="1:7" ht="20.25" x14ac:dyDescent="0.3">
      <c r="A2413" s="2" t="s">
        <v>8089</v>
      </c>
      <c r="B2413" s="2">
        <v>0.41682599999999997</v>
      </c>
      <c r="C2413" s="2">
        <v>1.0321899999999999</v>
      </c>
      <c r="D2413" s="2">
        <v>0.40382899999999999</v>
      </c>
      <c r="E2413" s="19" t="s">
        <v>5932</v>
      </c>
      <c r="F2413" s="2" t="s">
        <v>5733</v>
      </c>
      <c r="G2413" s="19" t="s">
        <v>5970</v>
      </c>
    </row>
    <row r="2414" spans="1:7" ht="20.25" x14ac:dyDescent="0.3">
      <c r="A2414" s="2" t="s">
        <v>8090</v>
      </c>
      <c r="B2414" s="2">
        <v>0.63056100000000004</v>
      </c>
      <c r="C2414" s="2">
        <v>2.14683</v>
      </c>
      <c r="D2414" s="2">
        <v>0.29371799999999998</v>
      </c>
      <c r="E2414" s="19" t="s">
        <v>5932</v>
      </c>
      <c r="F2414" s="2" t="s">
        <v>5733</v>
      </c>
      <c r="G2414" s="19" t="s">
        <v>5970</v>
      </c>
    </row>
    <row r="2415" spans="1:7" ht="20.25" x14ac:dyDescent="0.3">
      <c r="A2415" s="2" t="s">
        <v>8091</v>
      </c>
      <c r="B2415" s="2">
        <v>0.63417299999999999</v>
      </c>
      <c r="C2415" s="2">
        <v>2.17652</v>
      </c>
      <c r="D2415" s="2">
        <v>0.29137000000000002</v>
      </c>
      <c r="E2415" s="19" t="s">
        <v>5932</v>
      </c>
      <c r="F2415" s="2" t="s">
        <v>5733</v>
      </c>
      <c r="G2415" s="19" t="s">
        <v>5970</v>
      </c>
    </row>
    <row r="2416" spans="1:7" ht="20.25" x14ac:dyDescent="0.3">
      <c r="A2416" s="2" t="s">
        <v>8092</v>
      </c>
      <c r="B2416" s="2">
        <v>0.601213</v>
      </c>
      <c r="C2416" s="2">
        <v>2.1362100000000002</v>
      </c>
      <c r="D2416" s="2">
        <v>0.28143899999999999</v>
      </c>
      <c r="E2416" s="19" t="s">
        <v>5932</v>
      </c>
      <c r="F2416" s="2" t="s">
        <v>5733</v>
      </c>
      <c r="G2416" s="19" t="s">
        <v>5970</v>
      </c>
    </row>
    <row r="2417" spans="1:7" ht="20.25" x14ac:dyDescent="0.3">
      <c r="A2417" s="2" t="s">
        <v>8093</v>
      </c>
      <c r="B2417" s="2">
        <v>0.65204099999999998</v>
      </c>
      <c r="C2417" s="2">
        <v>1.97753</v>
      </c>
      <c r="D2417" s="2">
        <v>0.32972499999999999</v>
      </c>
      <c r="E2417" s="19" t="s">
        <v>5932</v>
      </c>
      <c r="F2417" s="2" t="s">
        <v>5733</v>
      </c>
      <c r="G2417" s="19" t="s">
        <v>5970</v>
      </c>
    </row>
    <row r="2418" spans="1:7" ht="20.25" x14ac:dyDescent="0.3">
      <c r="A2418" s="2" t="s">
        <v>8094</v>
      </c>
      <c r="B2418" s="2">
        <v>0.58945000000000003</v>
      </c>
      <c r="C2418" s="2">
        <v>2.2908599999999999</v>
      </c>
      <c r="D2418" s="2">
        <v>0.25730500000000001</v>
      </c>
      <c r="E2418" s="19" t="s">
        <v>5932</v>
      </c>
      <c r="F2418" s="2" t="s">
        <v>5733</v>
      </c>
      <c r="G2418" s="19" t="s">
        <v>5970</v>
      </c>
    </row>
    <row r="2419" spans="1:7" ht="20.25" x14ac:dyDescent="0.3">
      <c r="A2419" s="2" t="s">
        <v>8095</v>
      </c>
      <c r="B2419" s="2">
        <v>0.707264</v>
      </c>
      <c r="C2419" s="2">
        <v>1.85826</v>
      </c>
      <c r="D2419" s="2">
        <v>0.380606</v>
      </c>
      <c r="E2419" s="19" t="s">
        <v>5932</v>
      </c>
      <c r="F2419" s="2" t="s">
        <v>5733</v>
      </c>
      <c r="G2419" s="19" t="s">
        <v>5970</v>
      </c>
    </row>
    <row r="2420" spans="1:7" ht="20.25" x14ac:dyDescent="0.3">
      <c r="A2420" s="2" t="s">
        <v>8096</v>
      </c>
      <c r="B2420" s="2">
        <v>0.57823000000000002</v>
      </c>
      <c r="C2420" s="2">
        <v>2.3843800000000002</v>
      </c>
      <c r="D2420" s="2">
        <v>0.242508</v>
      </c>
      <c r="E2420" s="19" t="s">
        <v>5932</v>
      </c>
      <c r="F2420" s="2" t="s">
        <v>5733</v>
      </c>
      <c r="G2420" s="19" t="s">
        <v>5970</v>
      </c>
    </row>
    <row r="2421" spans="1:7" ht="20.25" x14ac:dyDescent="0.3">
      <c r="A2421" s="2" t="s">
        <v>8097</v>
      </c>
      <c r="B2421" s="2">
        <v>0.42521100000000001</v>
      </c>
      <c r="C2421" s="2">
        <v>1.30331</v>
      </c>
      <c r="D2421" s="2">
        <v>0.32625500000000002</v>
      </c>
      <c r="E2421" s="19" t="s">
        <v>5932</v>
      </c>
      <c r="F2421" s="2" t="s">
        <v>5733</v>
      </c>
      <c r="G2421" s="19" t="s">
        <v>5970</v>
      </c>
    </row>
    <row r="2422" spans="1:7" ht="20.25" x14ac:dyDescent="0.3">
      <c r="A2422" s="2" t="s">
        <v>8098</v>
      </c>
      <c r="B2422" s="2">
        <v>0.38586900000000002</v>
      </c>
      <c r="C2422" s="2">
        <v>0.95046699999999995</v>
      </c>
      <c r="D2422" s="2">
        <v>0.40597800000000001</v>
      </c>
      <c r="E2422" s="19" t="s">
        <v>5932</v>
      </c>
      <c r="F2422" s="2" t="s">
        <v>5733</v>
      </c>
      <c r="G2422" s="19" t="s">
        <v>5970</v>
      </c>
    </row>
    <row r="2423" spans="1:7" ht="20.25" x14ac:dyDescent="0.3">
      <c r="A2423" s="2" t="s">
        <v>8099</v>
      </c>
      <c r="B2423" s="2">
        <v>0.68857599999999997</v>
      </c>
      <c r="C2423" s="2">
        <v>2.0234999999999999</v>
      </c>
      <c r="D2423" s="2">
        <v>0.34028999999999998</v>
      </c>
      <c r="E2423" s="19" t="s">
        <v>5932</v>
      </c>
      <c r="F2423" s="2" t="s">
        <v>5733</v>
      </c>
      <c r="G2423" s="19" t="s">
        <v>5970</v>
      </c>
    </row>
    <row r="2424" spans="1:7" ht="20.25" x14ac:dyDescent="0.3">
      <c r="A2424" s="2" t="s">
        <v>8100</v>
      </c>
      <c r="B2424" s="2">
        <v>0.68344199999999999</v>
      </c>
      <c r="C2424" s="2">
        <v>1.90073</v>
      </c>
      <c r="D2424" s="2">
        <v>0.359568</v>
      </c>
      <c r="E2424" s="19" t="s">
        <v>5932</v>
      </c>
      <c r="F2424" s="2" t="s">
        <v>5733</v>
      </c>
      <c r="G2424" s="19" t="s">
        <v>5970</v>
      </c>
    </row>
    <row r="2425" spans="1:7" ht="20.25" x14ac:dyDescent="0.3">
      <c r="A2425" s="2" t="s">
        <v>8101</v>
      </c>
      <c r="B2425" s="2">
        <v>0.67657900000000004</v>
      </c>
      <c r="C2425" s="2">
        <v>1.96709</v>
      </c>
      <c r="D2425" s="2">
        <v>0.34394999999999998</v>
      </c>
      <c r="E2425" s="19" t="s">
        <v>5932</v>
      </c>
      <c r="F2425" s="2" t="s">
        <v>5733</v>
      </c>
      <c r="G2425" s="19" t="s">
        <v>5970</v>
      </c>
    </row>
    <row r="2426" spans="1:7" ht="20.25" x14ac:dyDescent="0.3">
      <c r="A2426" s="2" t="s">
        <v>8102</v>
      </c>
      <c r="B2426" s="2">
        <v>0.68654300000000001</v>
      </c>
      <c r="C2426" s="2">
        <v>2.0179800000000001</v>
      </c>
      <c r="D2426" s="2">
        <v>0.34021299999999999</v>
      </c>
      <c r="E2426" s="19" t="s">
        <v>5932</v>
      </c>
      <c r="F2426" s="2" t="s">
        <v>5733</v>
      </c>
      <c r="G2426" s="19" t="s">
        <v>5970</v>
      </c>
    </row>
    <row r="2427" spans="1:7" ht="20.25" x14ac:dyDescent="0.3">
      <c r="A2427" s="2" t="s">
        <v>8103</v>
      </c>
      <c r="B2427" s="2">
        <v>0.39517799999999997</v>
      </c>
      <c r="C2427" s="2">
        <v>0.992587</v>
      </c>
      <c r="D2427" s="2">
        <v>0.39812900000000001</v>
      </c>
      <c r="E2427" s="19" t="s">
        <v>5932</v>
      </c>
      <c r="F2427" s="2" t="s">
        <v>5733</v>
      </c>
      <c r="G2427" s="19" t="s">
        <v>5970</v>
      </c>
    </row>
    <row r="2428" spans="1:7" ht="20.25" x14ac:dyDescent="0.3">
      <c r="A2428" s="2" t="s">
        <v>8104</v>
      </c>
      <c r="B2428" s="2">
        <v>0.56922799999999996</v>
      </c>
      <c r="C2428" s="2">
        <v>2.4843999999999999</v>
      </c>
      <c r="D2428" s="2">
        <v>0.22912099999999999</v>
      </c>
      <c r="E2428" s="19" t="s">
        <v>5932</v>
      </c>
      <c r="F2428" s="2" t="s">
        <v>5733</v>
      </c>
      <c r="G2428" s="19" t="s">
        <v>5970</v>
      </c>
    </row>
    <row r="2429" spans="1:7" ht="20.25" x14ac:dyDescent="0.3">
      <c r="A2429" s="2" t="s">
        <v>8105</v>
      </c>
      <c r="B2429" s="2">
        <v>0.412937</v>
      </c>
      <c r="C2429" s="2">
        <v>1.1533899999999999</v>
      </c>
      <c r="D2429" s="2">
        <v>0.35802</v>
      </c>
      <c r="E2429" s="19" t="s">
        <v>5932</v>
      </c>
      <c r="F2429" s="2" t="s">
        <v>5733</v>
      </c>
      <c r="G2429" s="19" t="s">
        <v>5970</v>
      </c>
    </row>
    <row r="2430" spans="1:7" ht="20.25" x14ac:dyDescent="0.3">
      <c r="A2430" s="2" t="s">
        <v>8106</v>
      </c>
      <c r="B2430" s="2">
        <v>0.61951699999999998</v>
      </c>
      <c r="C2430" s="2">
        <v>2.1092</v>
      </c>
      <c r="D2430" s="2">
        <v>0.29372199999999998</v>
      </c>
      <c r="E2430" s="19" t="s">
        <v>5932</v>
      </c>
      <c r="F2430" s="2" t="s">
        <v>5733</v>
      </c>
      <c r="G2430" s="19" t="s">
        <v>5970</v>
      </c>
    </row>
    <row r="2431" spans="1:7" ht="20.25" x14ac:dyDescent="0.3">
      <c r="A2431" s="2" t="s">
        <v>8107</v>
      </c>
      <c r="B2431" s="2">
        <v>0.68787399999999999</v>
      </c>
      <c r="C2431" s="2">
        <v>2.0023</v>
      </c>
      <c r="D2431" s="2">
        <v>0.34354299999999999</v>
      </c>
      <c r="E2431" s="19" t="s">
        <v>5932</v>
      </c>
      <c r="F2431" s="2" t="s">
        <v>5733</v>
      </c>
      <c r="G2431" s="19" t="s">
        <v>5970</v>
      </c>
    </row>
    <row r="2432" spans="1:7" ht="20.25" x14ac:dyDescent="0.3">
      <c r="A2432" s="2" t="s">
        <v>8108</v>
      </c>
      <c r="B2432" s="2">
        <v>0.68393599999999999</v>
      </c>
      <c r="C2432" s="2">
        <v>2.0110199999999998</v>
      </c>
      <c r="D2432" s="2">
        <v>0.34009400000000001</v>
      </c>
      <c r="E2432" s="19" t="s">
        <v>5932</v>
      </c>
      <c r="F2432" s="2" t="s">
        <v>5733</v>
      </c>
      <c r="G2432" s="19" t="s">
        <v>5970</v>
      </c>
    </row>
    <row r="2433" spans="1:7" ht="20.25" x14ac:dyDescent="0.3">
      <c r="A2433" s="2" t="s">
        <v>8109</v>
      </c>
      <c r="B2433" s="2">
        <v>0.65611299999999995</v>
      </c>
      <c r="C2433" s="2">
        <v>2.1187999999999998</v>
      </c>
      <c r="D2433" s="2">
        <v>0.30966300000000002</v>
      </c>
      <c r="E2433" s="19" t="s">
        <v>5932</v>
      </c>
      <c r="F2433" s="2" t="s">
        <v>5733</v>
      </c>
      <c r="G2433" s="19" t="s">
        <v>5970</v>
      </c>
    </row>
    <row r="2434" spans="1:7" ht="20.25" x14ac:dyDescent="0.3">
      <c r="A2434" s="2" t="s">
        <v>8110</v>
      </c>
      <c r="B2434" s="2">
        <v>0.64029499999999995</v>
      </c>
      <c r="C2434" s="2">
        <v>2.0544099999999998</v>
      </c>
      <c r="D2434" s="2">
        <v>0.311668</v>
      </c>
      <c r="E2434" s="19" t="s">
        <v>5932</v>
      </c>
      <c r="F2434" s="2" t="s">
        <v>5733</v>
      </c>
      <c r="G2434" s="19" t="s">
        <v>5970</v>
      </c>
    </row>
    <row r="2435" spans="1:7" ht="20.25" x14ac:dyDescent="0.3">
      <c r="A2435" s="2" t="s">
        <v>8111</v>
      </c>
      <c r="B2435" s="2">
        <v>0.53556099999999995</v>
      </c>
      <c r="C2435" s="2">
        <v>2.7379099999999998</v>
      </c>
      <c r="D2435" s="2">
        <v>0.19561000000000001</v>
      </c>
      <c r="E2435" s="19" t="s">
        <v>5932</v>
      </c>
      <c r="F2435" s="2" t="s">
        <v>5733</v>
      </c>
      <c r="G2435" s="19" t="s">
        <v>5970</v>
      </c>
    </row>
    <row r="2436" spans="1:7" ht="20.25" x14ac:dyDescent="0.3">
      <c r="A2436" s="2" t="s">
        <v>8112</v>
      </c>
      <c r="B2436" s="2">
        <v>0.63176500000000002</v>
      </c>
      <c r="C2436" s="2">
        <v>2.19034</v>
      </c>
      <c r="D2436" s="2">
        <v>0.28843200000000002</v>
      </c>
      <c r="E2436" s="19" t="s">
        <v>5932</v>
      </c>
      <c r="F2436" s="2" t="s">
        <v>5733</v>
      </c>
      <c r="G2436" s="19" t="s">
        <v>5970</v>
      </c>
    </row>
    <row r="2437" spans="1:7" ht="20.25" x14ac:dyDescent="0.3">
      <c r="A2437" s="2" t="s">
        <v>8113</v>
      </c>
      <c r="B2437" s="2">
        <v>0.65962100000000001</v>
      </c>
      <c r="C2437" s="2">
        <v>2.02732</v>
      </c>
      <c r="D2437" s="2">
        <v>0.32536599999999999</v>
      </c>
      <c r="E2437" s="19" t="s">
        <v>5932</v>
      </c>
      <c r="F2437" s="2" t="s">
        <v>5733</v>
      </c>
      <c r="G2437" s="19" t="s">
        <v>5970</v>
      </c>
    </row>
    <row r="2438" spans="1:7" ht="20.25" x14ac:dyDescent="0.3">
      <c r="A2438" s="2" t="s">
        <v>8114</v>
      </c>
      <c r="B2438" s="2">
        <v>0.63157300000000005</v>
      </c>
      <c r="C2438" s="2">
        <v>2.0570200000000001</v>
      </c>
      <c r="D2438" s="2">
        <v>0.30703200000000003</v>
      </c>
      <c r="E2438" s="19" t="s">
        <v>5932</v>
      </c>
      <c r="F2438" s="2" t="s">
        <v>5733</v>
      </c>
      <c r="G2438" s="19" t="s">
        <v>5970</v>
      </c>
    </row>
    <row r="2439" spans="1:7" ht="20.25" x14ac:dyDescent="0.3">
      <c r="A2439" s="2" t="s">
        <v>8115</v>
      </c>
      <c r="B2439" s="2">
        <v>0.67097499999999999</v>
      </c>
      <c r="C2439" s="2">
        <v>1.9087400000000001</v>
      </c>
      <c r="D2439" s="2">
        <v>0.35152800000000001</v>
      </c>
      <c r="E2439" s="19" t="s">
        <v>5932</v>
      </c>
      <c r="F2439" s="2" t="s">
        <v>5733</v>
      </c>
      <c r="G2439" s="19" t="s">
        <v>5970</v>
      </c>
    </row>
    <row r="2440" spans="1:7" ht="20.25" x14ac:dyDescent="0.3">
      <c r="A2440" s="2" t="s">
        <v>8116</v>
      </c>
      <c r="B2440" s="2">
        <v>0.59485900000000003</v>
      </c>
      <c r="C2440" s="2">
        <v>2.2557499999999999</v>
      </c>
      <c r="D2440" s="2">
        <v>0.263708</v>
      </c>
      <c r="E2440" s="19" t="s">
        <v>5932</v>
      </c>
      <c r="F2440" s="2" t="s">
        <v>5733</v>
      </c>
      <c r="G2440" s="19" t="s">
        <v>5970</v>
      </c>
    </row>
    <row r="2441" spans="1:7" ht="20.25" x14ac:dyDescent="0.3">
      <c r="A2441" s="2" t="s">
        <v>8117</v>
      </c>
      <c r="B2441" s="2">
        <v>0.58198899999999998</v>
      </c>
      <c r="C2441" s="2">
        <v>2.2932999999999999</v>
      </c>
      <c r="D2441" s="2">
        <v>0.253778</v>
      </c>
      <c r="E2441" s="19" t="s">
        <v>5932</v>
      </c>
      <c r="F2441" s="2" t="s">
        <v>5733</v>
      </c>
      <c r="G2441" s="19" t="s">
        <v>5970</v>
      </c>
    </row>
    <row r="2442" spans="1:7" ht="20.25" x14ac:dyDescent="0.3">
      <c r="A2442" s="2" t="s">
        <v>8118</v>
      </c>
      <c r="B2442" s="2">
        <v>0.52888599999999997</v>
      </c>
      <c r="C2442" s="2">
        <v>2.3823500000000002</v>
      </c>
      <c r="D2442" s="2">
        <v>0.222001</v>
      </c>
      <c r="E2442" s="19" t="s">
        <v>5932</v>
      </c>
      <c r="F2442" s="2" t="s">
        <v>5733</v>
      </c>
      <c r="G2442" s="19" t="s">
        <v>5970</v>
      </c>
    </row>
    <row r="2443" spans="1:7" ht="20.25" x14ac:dyDescent="0.3">
      <c r="A2443" s="2" t="s">
        <v>8119</v>
      </c>
      <c r="B2443" s="2">
        <v>0.58800600000000003</v>
      </c>
      <c r="C2443" s="2">
        <v>2.28491</v>
      </c>
      <c r="D2443" s="2">
        <v>0.25734200000000002</v>
      </c>
      <c r="E2443" s="19" t="s">
        <v>5932</v>
      </c>
      <c r="F2443" s="2" t="s">
        <v>5733</v>
      </c>
      <c r="G2443" s="19" t="s">
        <v>5970</v>
      </c>
    </row>
    <row r="2444" spans="1:7" ht="20.25" x14ac:dyDescent="0.3">
      <c r="A2444" s="2" t="s">
        <v>8120</v>
      </c>
      <c r="B2444" s="2">
        <v>0.655223</v>
      </c>
      <c r="C2444" s="2">
        <v>2.0578599999999998</v>
      </c>
      <c r="D2444" s="2">
        <v>0.31840099999999999</v>
      </c>
      <c r="E2444" s="19" t="s">
        <v>5932</v>
      </c>
      <c r="F2444" s="2" t="s">
        <v>5733</v>
      </c>
      <c r="G2444" s="19" t="s">
        <v>5970</v>
      </c>
    </row>
    <row r="2445" spans="1:7" ht="20.25" x14ac:dyDescent="0.3">
      <c r="A2445" s="2" t="s">
        <v>8121</v>
      </c>
      <c r="B2445" s="2">
        <v>0.68495600000000001</v>
      </c>
      <c r="C2445" s="2">
        <v>1.98787</v>
      </c>
      <c r="D2445" s="2">
        <v>0.34456900000000001</v>
      </c>
      <c r="E2445" s="19" t="s">
        <v>5932</v>
      </c>
      <c r="F2445" s="2" t="s">
        <v>5733</v>
      </c>
      <c r="G2445" s="19" t="s">
        <v>5970</v>
      </c>
    </row>
    <row r="2446" spans="1:7" ht="20.25" x14ac:dyDescent="0.3">
      <c r="A2446" s="2" t="s">
        <v>8122</v>
      </c>
      <c r="B2446" s="2">
        <v>0.65071500000000004</v>
      </c>
      <c r="C2446" s="2">
        <v>2.0424799999999999</v>
      </c>
      <c r="D2446" s="2">
        <v>0.31858999999999998</v>
      </c>
      <c r="E2446" s="19" t="s">
        <v>5932</v>
      </c>
      <c r="F2446" s="2" t="s">
        <v>5733</v>
      </c>
      <c r="G2446" s="19" t="s">
        <v>5970</v>
      </c>
    </row>
    <row r="2447" spans="1:7" ht="20.25" x14ac:dyDescent="0.3">
      <c r="A2447" s="2" t="s">
        <v>8123</v>
      </c>
      <c r="B2447" s="2">
        <v>0.610097</v>
      </c>
      <c r="C2447" s="2">
        <v>2.1665800000000002</v>
      </c>
      <c r="D2447" s="2">
        <v>0.28159400000000001</v>
      </c>
      <c r="E2447" s="19" t="s">
        <v>5932</v>
      </c>
      <c r="F2447" s="2" t="s">
        <v>5733</v>
      </c>
      <c r="G2447" s="19" t="s">
        <v>5970</v>
      </c>
    </row>
    <row r="2448" spans="1:7" ht="20.25" x14ac:dyDescent="0.3">
      <c r="A2448" s="2" t="s">
        <v>8124</v>
      </c>
      <c r="B2448" s="2">
        <v>0.63645399999999996</v>
      </c>
      <c r="C2448" s="2">
        <v>2.0973299999999999</v>
      </c>
      <c r="D2448" s="2">
        <v>0.30345899999999998</v>
      </c>
      <c r="E2448" s="19" t="s">
        <v>5932</v>
      </c>
      <c r="F2448" s="2" t="s">
        <v>5733</v>
      </c>
      <c r="G2448" s="19" t="s">
        <v>5970</v>
      </c>
    </row>
    <row r="2449" spans="1:7" ht="20.25" x14ac:dyDescent="0.3">
      <c r="A2449" s="2" t="s">
        <v>8125</v>
      </c>
      <c r="B2449" s="2">
        <v>0.53153799999999995</v>
      </c>
      <c r="C2449" s="2">
        <v>2.3689300000000002</v>
      </c>
      <c r="D2449" s="2">
        <v>0.224379</v>
      </c>
      <c r="E2449" s="19" t="s">
        <v>5932</v>
      </c>
      <c r="F2449" s="2" t="s">
        <v>5733</v>
      </c>
      <c r="G2449" s="19" t="s">
        <v>5970</v>
      </c>
    </row>
    <row r="2450" spans="1:7" ht="20.25" x14ac:dyDescent="0.3">
      <c r="A2450" s="2" t="s">
        <v>8126</v>
      </c>
      <c r="B2450" s="2">
        <v>0.59404000000000001</v>
      </c>
      <c r="C2450" s="2">
        <v>2.1669</v>
      </c>
      <c r="D2450" s="2">
        <v>0.274142</v>
      </c>
      <c r="E2450" s="19" t="s">
        <v>5932</v>
      </c>
      <c r="F2450" s="2" t="s">
        <v>5733</v>
      </c>
      <c r="G2450" s="19" t="s">
        <v>5970</v>
      </c>
    </row>
    <row r="2451" spans="1:7" ht="20.25" x14ac:dyDescent="0.3">
      <c r="A2451" s="2" t="s">
        <v>8127</v>
      </c>
      <c r="B2451" s="2">
        <v>0.66389900000000002</v>
      </c>
      <c r="C2451" s="2">
        <v>2.03003</v>
      </c>
      <c r="D2451" s="2">
        <v>0.32703900000000002</v>
      </c>
      <c r="E2451" s="19" t="s">
        <v>5932</v>
      </c>
      <c r="F2451" s="2" t="s">
        <v>5733</v>
      </c>
      <c r="G2451" s="19" t="s">
        <v>5970</v>
      </c>
    </row>
    <row r="2452" spans="1:7" ht="20.25" x14ac:dyDescent="0.3">
      <c r="A2452" s="2" t="s">
        <v>8128</v>
      </c>
      <c r="B2452" s="2">
        <v>0.69043600000000005</v>
      </c>
      <c r="C2452" s="2">
        <v>1.94554</v>
      </c>
      <c r="D2452" s="2">
        <v>0.354881</v>
      </c>
      <c r="E2452" s="19" t="s">
        <v>5932</v>
      </c>
      <c r="F2452" s="2" t="s">
        <v>5733</v>
      </c>
      <c r="G2452" s="19" t="s">
        <v>5970</v>
      </c>
    </row>
    <row r="2453" spans="1:7" ht="20.25" x14ac:dyDescent="0.3">
      <c r="A2453" s="2" t="s">
        <v>8129</v>
      </c>
      <c r="B2453" s="2">
        <v>0.64472700000000005</v>
      </c>
      <c r="C2453" s="2">
        <v>1.9889600000000001</v>
      </c>
      <c r="D2453" s="2">
        <v>0.324152</v>
      </c>
      <c r="E2453" s="19" t="s">
        <v>5932</v>
      </c>
      <c r="F2453" s="2" t="s">
        <v>5733</v>
      </c>
      <c r="G2453" s="19" t="s">
        <v>5970</v>
      </c>
    </row>
    <row r="2454" spans="1:7" ht="20.25" x14ac:dyDescent="0.3">
      <c r="A2454" s="2" t="s">
        <v>8130</v>
      </c>
      <c r="B2454" s="2">
        <v>0.67040200000000005</v>
      </c>
      <c r="C2454" s="2">
        <v>2.07023</v>
      </c>
      <c r="D2454" s="2">
        <v>0.32383000000000001</v>
      </c>
      <c r="E2454" s="19" t="s">
        <v>5932</v>
      </c>
      <c r="F2454" s="2" t="s">
        <v>5733</v>
      </c>
      <c r="G2454" s="19" t="s">
        <v>5970</v>
      </c>
    </row>
    <row r="2455" spans="1:7" ht="20.25" x14ac:dyDescent="0.3">
      <c r="A2455" s="2" t="s">
        <v>8131</v>
      </c>
      <c r="B2455" s="2">
        <v>0.6401</v>
      </c>
      <c r="C2455" s="2">
        <v>2.0828600000000002</v>
      </c>
      <c r="D2455" s="2">
        <v>0.30731799999999998</v>
      </c>
      <c r="E2455" s="19" t="s">
        <v>5932</v>
      </c>
      <c r="F2455" s="2" t="s">
        <v>5733</v>
      </c>
      <c r="G2455" s="19" t="s">
        <v>5970</v>
      </c>
    </row>
    <row r="2456" spans="1:7" ht="20.25" x14ac:dyDescent="0.3">
      <c r="A2456" s="2" t="s">
        <v>8132</v>
      </c>
      <c r="B2456" s="2">
        <v>0.61122500000000002</v>
      </c>
      <c r="C2456" s="2">
        <v>2.15137</v>
      </c>
      <c r="D2456" s="2">
        <v>0.284109</v>
      </c>
      <c r="E2456" s="19" t="s">
        <v>5932</v>
      </c>
      <c r="F2456" s="2" t="s">
        <v>5733</v>
      </c>
      <c r="G2456" s="19" t="s">
        <v>5970</v>
      </c>
    </row>
    <row r="2457" spans="1:7" ht="20.25" x14ac:dyDescent="0.3">
      <c r="A2457" s="2" t="s">
        <v>8133</v>
      </c>
      <c r="B2457" s="2">
        <v>0.65808800000000001</v>
      </c>
      <c r="C2457" s="2">
        <v>2.0745399999999998</v>
      </c>
      <c r="D2457" s="2">
        <v>0.317222</v>
      </c>
      <c r="E2457" s="19" t="s">
        <v>5932</v>
      </c>
      <c r="F2457" s="2" t="s">
        <v>5733</v>
      </c>
      <c r="G2457" s="19" t="s">
        <v>5970</v>
      </c>
    </row>
    <row r="2458" spans="1:7" ht="20.25" x14ac:dyDescent="0.3">
      <c r="A2458" s="2" t="s">
        <v>8134</v>
      </c>
      <c r="B2458" s="2">
        <v>0.64682700000000004</v>
      </c>
      <c r="C2458" s="2">
        <v>2.1140099999999999</v>
      </c>
      <c r="D2458" s="2">
        <v>0.30597200000000002</v>
      </c>
      <c r="E2458" s="19" t="s">
        <v>5932</v>
      </c>
      <c r="F2458" s="2" t="s">
        <v>5733</v>
      </c>
      <c r="G2458" s="19" t="s">
        <v>5970</v>
      </c>
    </row>
    <row r="2459" spans="1:7" ht="20.25" x14ac:dyDescent="0.3">
      <c r="A2459" s="2" t="s">
        <v>8135</v>
      </c>
      <c r="B2459" s="2">
        <v>0.54871300000000001</v>
      </c>
      <c r="C2459" s="2">
        <v>2.39758</v>
      </c>
      <c r="D2459" s="2">
        <v>0.22886100000000001</v>
      </c>
      <c r="E2459" s="19" t="s">
        <v>5932</v>
      </c>
      <c r="F2459" s="2" t="s">
        <v>5733</v>
      </c>
      <c r="G2459" s="19" t="s">
        <v>5970</v>
      </c>
    </row>
    <row r="2460" spans="1:7" ht="20.25" x14ac:dyDescent="0.3">
      <c r="A2460" s="2" t="s">
        <v>8136</v>
      </c>
      <c r="B2460" s="2">
        <v>0.53270799999999996</v>
      </c>
      <c r="C2460" s="2">
        <v>2.3865400000000001</v>
      </c>
      <c r="D2460" s="2">
        <v>0.22321299999999999</v>
      </c>
      <c r="E2460" s="19" t="s">
        <v>5932</v>
      </c>
      <c r="F2460" s="2" t="s">
        <v>5733</v>
      </c>
      <c r="G2460" s="19" t="s">
        <v>5970</v>
      </c>
    </row>
    <row r="2461" spans="1:7" ht="20.25" x14ac:dyDescent="0.3">
      <c r="A2461" s="2" t="s">
        <v>8137</v>
      </c>
      <c r="B2461" s="2">
        <v>0.53490700000000002</v>
      </c>
      <c r="C2461" s="2">
        <v>2.6047799999999999</v>
      </c>
      <c r="D2461" s="2">
        <v>0.20535600000000001</v>
      </c>
      <c r="E2461" s="19" t="s">
        <v>5932</v>
      </c>
      <c r="F2461" s="2" t="s">
        <v>5733</v>
      </c>
      <c r="G2461" s="19" t="s">
        <v>5970</v>
      </c>
    </row>
    <row r="2462" spans="1:7" ht="20.25" x14ac:dyDescent="0.3">
      <c r="A2462" s="2" t="s">
        <v>8138</v>
      </c>
      <c r="B2462" s="2">
        <v>0.67478400000000005</v>
      </c>
      <c r="C2462" s="2">
        <v>2.05524</v>
      </c>
      <c r="D2462" s="2">
        <v>0.328324</v>
      </c>
      <c r="E2462" s="19" t="s">
        <v>5932</v>
      </c>
      <c r="F2462" s="2" t="s">
        <v>5733</v>
      </c>
      <c r="G2462" s="19" t="s">
        <v>5970</v>
      </c>
    </row>
    <row r="2463" spans="1:7" ht="20.25" x14ac:dyDescent="0.3">
      <c r="A2463" s="2" t="s">
        <v>8139</v>
      </c>
      <c r="B2463" s="2">
        <v>0.63267799999999996</v>
      </c>
      <c r="C2463" s="2">
        <v>2.2124799999999998</v>
      </c>
      <c r="D2463" s="2">
        <v>0.28595900000000002</v>
      </c>
      <c r="E2463" s="19" t="s">
        <v>5932</v>
      </c>
      <c r="F2463" s="2" t="s">
        <v>5733</v>
      </c>
      <c r="G2463" s="19" t="s">
        <v>5970</v>
      </c>
    </row>
    <row r="2464" spans="1:7" ht="20.25" x14ac:dyDescent="0.3">
      <c r="A2464" s="2" t="s">
        <v>8140</v>
      </c>
      <c r="B2464" s="2">
        <v>0.67553600000000003</v>
      </c>
      <c r="C2464" s="2">
        <v>2.00956</v>
      </c>
      <c r="D2464" s="2">
        <v>0.33616099999999999</v>
      </c>
      <c r="E2464" s="19" t="s">
        <v>5932</v>
      </c>
      <c r="F2464" s="2" t="s">
        <v>5733</v>
      </c>
      <c r="G2464" s="19" t="s">
        <v>5970</v>
      </c>
    </row>
    <row r="2465" spans="1:7" ht="20.25" x14ac:dyDescent="0.3">
      <c r="A2465" s="2" t="s">
        <v>8141</v>
      </c>
      <c r="B2465" s="2">
        <v>0.53882200000000002</v>
      </c>
      <c r="C2465" s="2">
        <v>2.5566499999999999</v>
      </c>
      <c r="D2465" s="2">
        <v>0.210753</v>
      </c>
      <c r="E2465" s="19" t="s">
        <v>5932</v>
      </c>
      <c r="F2465" s="2" t="s">
        <v>5733</v>
      </c>
      <c r="G2465" s="19" t="s">
        <v>5970</v>
      </c>
    </row>
    <row r="2466" spans="1:7" ht="20.25" x14ac:dyDescent="0.3">
      <c r="A2466" s="2" t="s">
        <v>8142</v>
      </c>
      <c r="B2466" s="2">
        <v>0.56449499999999997</v>
      </c>
      <c r="C2466" s="2">
        <v>2.4274800000000001</v>
      </c>
      <c r="D2466" s="2">
        <v>0.232544</v>
      </c>
      <c r="E2466" s="19" t="s">
        <v>5932</v>
      </c>
      <c r="F2466" s="2" t="s">
        <v>5733</v>
      </c>
      <c r="G2466" s="19" t="s">
        <v>5970</v>
      </c>
    </row>
    <row r="2467" spans="1:7" ht="20.25" x14ac:dyDescent="0.3">
      <c r="A2467" s="2" t="s">
        <v>8143</v>
      </c>
      <c r="B2467" s="2">
        <v>0.55379699999999998</v>
      </c>
      <c r="C2467" s="2">
        <v>2.3808099999999999</v>
      </c>
      <c r="D2467" s="2">
        <v>0.23260900000000001</v>
      </c>
      <c r="E2467" s="19" t="s">
        <v>5932</v>
      </c>
      <c r="F2467" s="2" t="s">
        <v>5733</v>
      </c>
      <c r="G2467" s="19" t="s">
        <v>5970</v>
      </c>
    </row>
    <row r="2468" spans="1:7" ht="20.25" x14ac:dyDescent="0.3">
      <c r="A2468" s="2" t="s">
        <v>8144</v>
      </c>
      <c r="B2468" s="2">
        <v>0.60974399999999995</v>
      </c>
      <c r="C2468" s="2">
        <v>2.2490800000000002</v>
      </c>
      <c r="D2468" s="2">
        <v>0.27110800000000002</v>
      </c>
      <c r="E2468" s="19" t="s">
        <v>5932</v>
      </c>
      <c r="F2468" s="2" t="s">
        <v>5733</v>
      </c>
      <c r="G2468" s="19" t="s">
        <v>5970</v>
      </c>
    </row>
    <row r="2469" spans="1:7" ht="20.25" x14ac:dyDescent="0.3">
      <c r="A2469" s="2" t="s">
        <v>8145</v>
      </c>
      <c r="B2469" s="2">
        <v>0.65305000000000002</v>
      </c>
      <c r="C2469" s="2">
        <v>2.1676600000000001</v>
      </c>
      <c r="D2469" s="2">
        <v>0.30126900000000001</v>
      </c>
      <c r="E2469" s="19" t="s">
        <v>5932</v>
      </c>
      <c r="F2469" s="2" t="s">
        <v>5733</v>
      </c>
      <c r="G2469" s="19" t="s">
        <v>5970</v>
      </c>
    </row>
    <row r="2470" spans="1:7" ht="20.25" x14ac:dyDescent="0.3">
      <c r="A2470" s="2" t="s">
        <v>8146</v>
      </c>
      <c r="B2470" s="2">
        <v>0.78567399999999998</v>
      </c>
      <c r="C2470" s="2">
        <v>1.7280599999999999</v>
      </c>
      <c r="D2470" s="2">
        <v>0.454656</v>
      </c>
      <c r="E2470" s="19" t="s">
        <v>5932</v>
      </c>
      <c r="F2470" s="2" t="s">
        <v>5733</v>
      </c>
      <c r="G2470" s="19" t="s">
        <v>5970</v>
      </c>
    </row>
    <row r="2471" spans="1:7" ht="20.25" x14ac:dyDescent="0.3">
      <c r="A2471" s="2" t="s">
        <v>8147</v>
      </c>
      <c r="B2471" s="2">
        <v>0.66813800000000001</v>
      </c>
      <c r="C2471" s="2">
        <v>2.0855800000000002</v>
      </c>
      <c r="D2471" s="2">
        <v>0.32035999999999998</v>
      </c>
      <c r="E2471" s="19" t="s">
        <v>5932</v>
      </c>
      <c r="F2471" s="2" t="s">
        <v>5733</v>
      </c>
      <c r="G2471" s="19" t="s">
        <v>5970</v>
      </c>
    </row>
    <row r="2472" spans="1:7" ht="20.25" x14ac:dyDescent="0.3">
      <c r="A2472" s="2" t="s">
        <v>8148</v>
      </c>
      <c r="B2472" s="2">
        <v>0.58291700000000002</v>
      </c>
      <c r="C2472" s="2">
        <v>2.4862899999999999</v>
      </c>
      <c r="D2472" s="2">
        <v>0.23445299999999999</v>
      </c>
      <c r="E2472" s="19" t="s">
        <v>5932</v>
      </c>
      <c r="F2472" s="2" t="s">
        <v>5733</v>
      </c>
      <c r="G2472" s="19" t="s">
        <v>5970</v>
      </c>
    </row>
    <row r="2473" spans="1:7" ht="20.25" x14ac:dyDescent="0.3">
      <c r="A2473" s="2" t="s">
        <v>8149</v>
      </c>
      <c r="B2473" s="2">
        <v>0.66818</v>
      </c>
      <c r="C2473" s="2">
        <v>2.05993</v>
      </c>
      <c r="D2473" s="2">
        <v>0.32437100000000002</v>
      </c>
      <c r="E2473" s="19" t="s">
        <v>5932</v>
      </c>
      <c r="F2473" s="2" t="s">
        <v>5733</v>
      </c>
      <c r="G2473" s="19" t="s">
        <v>5970</v>
      </c>
    </row>
    <row r="2474" spans="1:7" ht="20.25" x14ac:dyDescent="0.3">
      <c r="A2474" s="2" t="s">
        <v>8150</v>
      </c>
      <c r="B2474" s="2">
        <v>0.58158500000000002</v>
      </c>
      <c r="C2474" s="2">
        <v>2.2884500000000001</v>
      </c>
      <c r="D2474" s="2">
        <v>0.254139</v>
      </c>
      <c r="E2474" s="19" t="s">
        <v>5932</v>
      </c>
      <c r="F2474" s="2" t="s">
        <v>5733</v>
      </c>
      <c r="G2474" s="19" t="s">
        <v>5970</v>
      </c>
    </row>
    <row r="2475" spans="1:7" ht="20.25" x14ac:dyDescent="0.3">
      <c r="A2475" s="2" t="s">
        <v>8151</v>
      </c>
      <c r="B2475" s="2">
        <v>0.67026699999999995</v>
      </c>
      <c r="C2475" s="2">
        <v>2.06264</v>
      </c>
      <c r="D2475" s="2">
        <v>0.32495600000000002</v>
      </c>
      <c r="E2475" s="19" t="s">
        <v>5932</v>
      </c>
      <c r="F2475" s="2" t="s">
        <v>5733</v>
      </c>
      <c r="G2475" s="19" t="s">
        <v>5970</v>
      </c>
    </row>
    <row r="2476" spans="1:7" ht="20.25" x14ac:dyDescent="0.3">
      <c r="A2476" s="2" t="s">
        <v>8152</v>
      </c>
      <c r="B2476" s="2">
        <v>0.74203200000000002</v>
      </c>
      <c r="C2476" s="2">
        <v>1.8787400000000001</v>
      </c>
      <c r="D2476" s="2">
        <v>0.39496199999999998</v>
      </c>
      <c r="E2476" s="19" t="s">
        <v>5932</v>
      </c>
      <c r="F2476" s="2" t="s">
        <v>5733</v>
      </c>
      <c r="G2476" s="19" t="s">
        <v>5970</v>
      </c>
    </row>
    <row r="2477" spans="1:7" ht="20.25" x14ac:dyDescent="0.3">
      <c r="A2477" s="2" t="s">
        <v>8153</v>
      </c>
      <c r="B2477" s="2">
        <v>0.47295300000000001</v>
      </c>
      <c r="C2477" s="2">
        <v>1.0475300000000001</v>
      </c>
      <c r="D2477" s="2">
        <v>0.45149499999999998</v>
      </c>
      <c r="E2477" s="19" t="s">
        <v>5932</v>
      </c>
      <c r="F2477" s="2" t="s">
        <v>5733</v>
      </c>
      <c r="G2477" s="19" t="s">
        <v>5970</v>
      </c>
    </row>
    <row r="2478" spans="1:7" ht="20.25" x14ac:dyDescent="0.3">
      <c r="A2478" s="2" t="s">
        <v>8154</v>
      </c>
      <c r="B2478" s="2">
        <v>0.68252900000000005</v>
      </c>
      <c r="C2478" s="2">
        <v>1.9998800000000001</v>
      </c>
      <c r="D2478" s="2">
        <v>0.34128599999999998</v>
      </c>
      <c r="E2478" s="19" t="s">
        <v>5932</v>
      </c>
      <c r="F2478" s="2" t="s">
        <v>5733</v>
      </c>
      <c r="G2478" s="19" t="s">
        <v>5970</v>
      </c>
    </row>
    <row r="2479" spans="1:7" ht="20.25" x14ac:dyDescent="0.3">
      <c r="A2479" s="2" t="s">
        <v>8155</v>
      </c>
      <c r="B2479" s="2">
        <v>0.69152199999999997</v>
      </c>
      <c r="C2479" s="2">
        <v>2.0928</v>
      </c>
      <c r="D2479" s="2">
        <v>0.33042899999999997</v>
      </c>
      <c r="E2479" s="19" t="s">
        <v>5932</v>
      </c>
      <c r="F2479" s="2" t="s">
        <v>5733</v>
      </c>
      <c r="G2479" s="19" t="s">
        <v>5970</v>
      </c>
    </row>
    <row r="2480" spans="1:7" ht="20.25" x14ac:dyDescent="0.3">
      <c r="A2480" s="2" t="s">
        <v>8156</v>
      </c>
      <c r="B2480" s="2">
        <v>0.673454</v>
      </c>
      <c r="C2480" s="2">
        <v>2.1014699999999999</v>
      </c>
      <c r="D2480" s="2">
        <v>0.32046799999999998</v>
      </c>
      <c r="E2480" s="19" t="s">
        <v>5932</v>
      </c>
      <c r="F2480" s="2" t="s">
        <v>5733</v>
      </c>
      <c r="G2480" s="19" t="s">
        <v>5970</v>
      </c>
    </row>
    <row r="2481" spans="1:7" ht="20.25" x14ac:dyDescent="0.3">
      <c r="A2481" s="2" t="s">
        <v>8157</v>
      </c>
      <c r="B2481" s="2">
        <v>0.65168000000000004</v>
      </c>
      <c r="C2481" s="2">
        <v>2.1787200000000002</v>
      </c>
      <c r="D2481" s="2">
        <v>0.29911100000000002</v>
      </c>
      <c r="E2481" s="19" t="s">
        <v>5932</v>
      </c>
      <c r="F2481" s="2" t="s">
        <v>5733</v>
      </c>
      <c r="G2481" s="19" t="s">
        <v>5970</v>
      </c>
    </row>
    <row r="2482" spans="1:7" ht="20.25" x14ac:dyDescent="0.3">
      <c r="A2482" s="2" t="s">
        <v>8158</v>
      </c>
      <c r="B2482" s="2">
        <v>0.115068</v>
      </c>
      <c r="C2482" s="2">
        <v>0.169518</v>
      </c>
      <c r="D2482" s="2">
        <v>0.67879500000000004</v>
      </c>
      <c r="E2482" s="19" t="s">
        <v>5932</v>
      </c>
      <c r="F2482" s="2" t="s">
        <v>5733</v>
      </c>
      <c r="G2482" s="19" t="s">
        <v>5970</v>
      </c>
    </row>
    <row r="2483" spans="1:7" ht="20.25" x14ac:dyDescent="0.3">
      <c r="A2483" s="2" t="s">
        <v>8159</v>
      </c>
      <c r="B2483" s="2">
        <v>0.11052099999999999</v>
      </c>
      <c r="C2483" s="2">
        <v>0.17463999999999999</v>
      </c>
      <c r="D2483" s="2">
        <v>0.63285100000000005</v>
      </c>
      <c r="E2483" s="19" t="s">
        <v>5932</v>
      </c>
      <c r="F2483" s="2" t="s">
        <v>5733</v>
      </c>
      <c r="G2483" s="19" t="s">
        <v>5970</v>
      </c>
    </row>
    <row r="2484" spans="1:7" ht="20.25" x14ac:dyDescent="0.3">
      <c r="A2484" s="2" t="s">
        <v>8160</v>
      </c>
      <c r="B2484" s="2">
        <v>0.53154299999999999</v>
      </c>
      <c r="C2484" s="2">
        <v>2.5408599999999999</v>
      </c>
      <c r="D2484" s="2">
        <v>0.209198</v>
      </c>
      <c r="E2484" s="19" t="s">
        <v>5932</v>
      </c>
      <c r="F2484" s="2" t="s">
        <v>5733</v>
      </c>
      <c r="G2484" s="19" t="s">
        <v>5970</v>
      </c>
    </row>
    <row r="2485" spans="1:7" ht="20.25" x14ac:dyDescent="0.3">
      <c r="A2485" s="2" t="s">
        <v>8161</v>
      </c>
      <c r="B2485" s="2">
        <v>0.57841299999999995</v>
      </c>
      <c r="C2485" s="2">
        <v>2.36246</v>
      </c>
      <c r="D2485" s="2">
        <v>0.244835</v>
      </c>
      <c r="E2485" s="19" t="s">
        <v>5932</v>
      </c>
      <c r="F2485" s="2" t="s">
        <v>5733</v>
      </c>
      <c r="G2485" s="19" t="s">
        <v>5970</v>
      </c>
    </row>
    <row r="2486" spans="1:7" ht="20.25" x14ac:dyDescent="0.3">
      <c r="A2486" s="2" t="s">
        <v>8162</v>
      </c>
      <c r="B2486" s="2">
        <v>0.56681800000000004</v>
      </c>
      <c r="C2486" s="2">
        <v>2.50881</v>
      </c>
      <c r="D2486" s="2">
        <v>0.22593099999999999</v>
      </c>
      <c r="E2486" s="19" t="s">
        <v>5932</v>
      </c>
      <c r="F2486" s="2" t="s">
        <v>5733</v>
      </c>
      <c r="G2486" s="19" t="s">
        <v>5970</v>
      </c>
    </row>
    <row r="2487" spans="1:7" ht="20.25" x14ac:dyDescent="0.3">
      <c r="A2487" s="2" t="s">
        <v>8163</v>
      </c>
      <c r="B2487" s="2">
        <v>0.57668900000000001</v>
      </c>
      <c r="C2487" s="2">
        <v>2.3121499999999999</v>
      </c>
      <c r="D2487" s="2">
        <v>0.249417</v>
      </c>
      <c r="E2487" s="19" t="s">
        <v>5932</v>
      </c>
      <c r="F2487" s="2" t="s">
        <v>5733</v>
      </c>
      <c r="G2487" s="19" t="s">
        <v>5970</v>
      </c>
    </row>
    <row r="2488" spans="1:7" ht="20.25" x14ac:dyDescent="0.3">
      <c r="A2488" s="2" t="s">
        <v>8164</v>
      </c>
      <c r="B2488" s="2">
        <v>0.633602</v>
      </c>
      <c r="C2488" s="2">
        <v>2.1115300000000001</v>
      </c>
      <c r="D2488" s="2">
        <v>0.300068</v>
      </c>
      <c r="E2488" s="19" t="s">
        <v>5932</v>
      </c>
      <c r="F2488" s="2" t="s">
        <v>5733</v>
      </c>
      <c r="G2488" s="19" t="s">
        <v>5970</v>
      </c>
    </row>
    <row r="2489" spans="1:7" ht="20.25" x14ac:dyDescent="0.3">
      <c r="A2489" s="2" t="s">
        <v>8165</v>
      </c>
      <c r="B2489" s="2">
        <v>0.55887100000000001</v>
      </c>
      <c r="C2489" s="2">
        <v>2.4833699999999999</v>
      </c>
      <c r="D2489" s="2">
        <v>0.225045</v>
      </c>
      <c r="E2489" s="19" t="s">
        <v>5932</v>
      </c>
      <c r="F2489" s="2" t="s">
        <v>5733</v>
      </c>
      <c r="G2489" s="19" t="s">
        <v>5970</v>
      </c>
    </row>
    <row r="2490" spans="1:7" ht="20.25" x14ac:dyDescent="0.3">
      <c r="A2490" s="2" t="s">
        <v>8166</v>
      </c>
      <c r="B2490" s="2">
        <v>0.64770499999999998</v>
      </c>
      <c r="C2490" s="2">
        <v>2.0919699999999999</v>
      </c>
      <c r="D2490" s="2">
        <v>0.309616</v>
      </c>
      <c r="E2490" s="19" t="s">
        <v>5932</v>
      </c>
      <c r="F2490" s="2" t="s">
        <v>5733</v>
      </c>
      <c r="G2490" s="19" t="s">
        <v>5970</v>
      </c>
    </row>
    <row r="2491" spans="1:7" ht="20.25" x14ac:dyDescent="0.3">
      <c r="A2491" s="2" t="s">
        <v>8167</v>
      </c>
      <c r="B2491" s="2">
        <v>0.51727400000000001</v>
      </c>
      <c r="C2491" s="2">
        <v>2.5706000000000002</v>
      </c>
      <c r="D2491" s="2">
        <v>0.20122699999999999</v>
      </c>
      <c r="E2491" s="19" t="s">
        <v>5932</v>
      </c>
      <c r="F2491" s="2" t="s">
        <v>5733</v>
      </c>
      <c r="G2491" s="19" t="s">
        <v>5970</v>
      </c>
    </row>
    <row r="2492" spans="1:7" ht="20.25" x14ac:dyDescent="0.3">
      <c r="A2492" s="2" t="s">
        <v>8168</v>
      </c>
      <c r="B2492" s="2">
        <v>0.59249499999999999</v>
      </c>
      <c r="C2492" s="2">
        <v>2.29867</v>
      </c>
      <c r="D2492" s="2">
        <v>0.25775500000000001</v>
      </c>
      <c r="E2492" s="19" t="s">
        <v>5932</v>
      </c>
      <c r="F2492" s="2" t="s">
        <v>5733</v>
      </c>
      <c r="G2492" s="19" t="s">
        <v>5970</v>
      </c>
    </row>
    <row r="2493" spans="1:7" ht="20.25" x14ac:dyDescent="0.3">
      <c r="A2493" s="2" t="s">
        <v>8169</v>
      </c>
      <c r="B2493" s="2">
        <v>1.41505E-2</v>
      </c>
      <c r="C2493" s="2">
        <v>5.6134299999999998E-2</v>
      </c>
      <c r="D2493" s="2">
        <v>0.252083</v>
      </c>
      <c r="E2493" s="19" t="s">
        <v>5932</v>
      </c>
      <c r="F2493" s="2" t="s">
        <v>5733</v>
      </c>
      <c r="G2493" s="19" t="s">
        <v>5970</v>
      </c>
    </row>
    <row r="2494" spans="1:7" ht="20.25" x14ac:dyDescent="0.3">
      <c r="A2494" s="2" t="s">
        <v>8170</v>
      </c>
      <c r="B2494" s="2">
        <v>0.69429300000000005</v>
      </c>
      <c r="C2494" s="2">
        <v>2.0134099999999999</v>
      </c>
      <c r="D2494" s="2">
        <v>0.34483399999999997</v>
      </c>
      <c r="E2494" s="19" t="s">
        <v>5932</v>
      </c>
      <c r="F2494" s="2" t="s">
        <v>5733</v>
      </c>
      <c r="G2494" s="19" t="s">
        <v>5970</v>
      </c>
    </row>
    <row r="2495" spans="1:7" ht="20.25" x14ac:dyDescent="0.3">
      <c r="A2495" s="2" t="s">
        <v>8171</v>
      </c>
      <c r="B2495" s="2">
        <v>0.66375799999999996</v>
      </c>
      <c r="C2495" s="2">
        <v>2.08345</v>
      </c>
      <c r="D2495" s="2">
        <v>0.31858599999999998</v>
      </c>
      <c r="E2495" s="19" t="s">
        <v>5932</v>
      </c>
      <c r="F2495" s="2" t="s">
        <v>5733</v>
      </c>
      <c r="G2495" s="19" t="s">
        <v>5970</v>
      </c>
    </row>
    <row r="2496" spans="1:7" ht="20.25" x14ac:dyDescent="0.3">
      <c r="A2496" s="2" t="s">
        <v>8172</v>
      </c>
      <c r="B2496" s="2">
        <v>0.557056</v>
      </c>
      <c r="C2496" s="2">
        <v>2.4741200000000001</v>
      </c>
      <c r="D2496" s="2">
        <v>0.22515299999999999</v>
      </c>
      <c r="E2496" s="19" t="s">
        <v>5932</v>
      </c>
      <c r="F2496" s="2" t="s">
        <v>5733</v>
      </c>
      <c r="G2496" s="19" t="s">
        <v>5970</v>
      </c>
    </row>
    <row r="2497" spans="1:7" ht="20.25" x14ac:dyDescent="0.3">
      <c r="A2497" s="2" t="s">
        <v>8173</v>
      </c>
      <c r="B2497" s="2">
        <v>0.64565300000000003</v>
      </c>
      <c r="C2497" s="2">
        <v>2.1219700000000001</v>
      </c>
      <c r="D2497" s="2">
        <v>0.30426999999999998</v>
      </c>
      <c r="E2497" s="19" t="s">
        <v>5932</v>
      </c>
      <c r="F2497" s="2" t="s">
        <v>5733</v>
      </c>
      <c r="G2497" s="19" t="s">
        <v>5970</v>
      </c>
    </row>
    <row r="2498" spans="1:7" ht="20.25" x14ac:dyDescent="0.3">
      <c r="A2498" s="2" t="s">
        <v>8174</v>
      </c>
      <c r="B2498" s="2">
        <v>0.58438599999999996</v>
      </c>
      <c r="C2498" s="2">
        <v>2.32185</v>
      </c>
      <c r="D2498" s="2">
        <v>0.25169000000000002</v>
      </c>
      <c r="E2498" s="19" t="s">
        <v>5932</v>
      </c>
      <c r="F2498" s="2" t="s">
        <v>5733</v>
      </c>
      <c r="G2498" s="19" t="s">
        <v>5970</v>
      </c>
    </row>
    <row r="2499" spans="1:7" ht="20.25" x14ac:dyDescent="0.3">
      <c r="A2499" s="2" t="s">
        <v>8175</v>
      </c>
      <c r="B2499" s="2">
        <v>0.59204699999999999</v>
      </c>
      <c r="C2499" s="2">
        <v>2.1240999999999999</v>
      </c>
      <c r="D2499" s="2">
        <v>0.27872799999999998</v>
      </c>
      <c r="E2499" s="19" t="s">
        <v>5932</v>
      </c>
      <c r="F2499" s="2" t="s">
        <v>5733</v>
      </c>
      <c r="G2499" s="19" t="s">
        <v>5970</v>
      </c>
    </row>
    <row r="2500" spans="1:7" ht="20.25" x14ac:dyDescent="0.3">
      <c r="A2500" s="2" t="s">
        <v>8176</v>
      </c>
      <c r="B2500" s="2">
        <v>0.67414700000000005</v>
      </c>
      <c r="C2500" s="2">
        <v>2.0474100000000002</v>
      </c>
      <c r="D2500" s="2">
        <v>0.32926800000000001</v>
      </c>
      <c r="E2500" s="19" t="s">
        <v>5932</v>
      </c>
      <c r="F2500" s="2" t="s">
        <v>5733</v>
      </c>
      <c r="G2500" s="19" t="s">
        <v>5970</v>
      </c>
    </row>
    <row r="2501" spans="1:7" ht="20.25" x14ac:dyDescent="0.3">
      <c r="A2501" s="2" t="s">
        <v>8177</v>
      </c>
      <c r="B2501" s="2">
        <v>0.69166399999999995</v>
      </c>
      <c r="C2501" s="2">
        <v>2.01695</v>
      </c>
      <c r="D2501" s="2">
        <v>0.34292499999999998</v>
      </c>
      <c r="E2501" s="19" t="s">
        <v>5932</v>
      </c>
      <c r="F2501" s="2" t="s">
        <v>5733</v>
      </c>
      <c r="G2501" s="19" t="s">
        <v>5970</v>
      </c>
    </row>
    <row r="2502" spans="1:7" ht="20.25" x14ac:dyDescent="0.3">
      <c r="A2502" s="2" t="s">
        <v>8178</v>
      </c>
      <c r="B2502" s="2">
        <v>0.62453999999999998</v>
      </c>
      <c r="C2502" s="2">
        <v>2.1503299999999999</v>
      </c>
      <c r="D2502" s="2">
        <v>0.29043999999999998</v>
      </c>
      <c r="E2502" s="19" t="s">
        <v>5932</v>
      </c>
      <c r="F2502" s="2" t="s">
        <v>5733</v>
      </c>
      <c r="G2502" s="19" t="s">
        <v>5970</v>
      </c>
    </row>
    <row r="2503" spans="1:7" ht="20.25" x14ac:dyDescent="0.3">
      <c r="A2503" s="2" t="s">
        <v>8179</v>
      </c>
      <c r="B2503" s="2">
        <v>0.650169</v>
      </c>
      <c r="C2503" s="2">
        <v>2.1412200000000001</v>
      </c>
      <c r="D2503" s="2">
        <v>0.30364400000000002</v>
      </c>
      <c r="E2503" s="19" t="s">
        <v>5932</v>
      </c>
      <c r="F2503" s="2" t="s">
        <v>5733</v>
      </c>
      <c r="G2503" s="19" t="s">
        <v>5970</v>
      </c>
    </row>
    <row r="2504" spans="1:7" ht="20.25" x14ac:dyDescent="0.3">
      <c r="A2504" s="2" t="s">
        <v>8180</v>
      </c>
      <c r="B2504" s="2">
        <v>0.61531599999999997</v>
      </c>
      <c r="C2504" s="2">
        <v>2.1793</v>
      </c>
      <c r="D2504" s="2">
        <v>0.28234500000000001</v>
      </c>
      <c r="E2504" s="19" t="s">
        <v>5932</v>
      </c>
      <c r="F2504" s="2" t="s">
        <v>5733</v>
      </c>
      <c r="G2504" s="19" t="s">
        <v>5970</v>
      </c>
    </row>
    <row r="2505" spans="1:7" ht="20.25" x14ac:dyDescent="0.3">
      <c r="A2505" s="2" t="s">
        <v>8181</v>
      </c>
      <c r="B2505" s="2">
        <v>0.62149399999999999</v>
      </c>
      <c r="C2505" s="2">
        <v>2.16642</v>
      </c>
      <c r="D2505" s="2">
        <v>0.28687699999999999</v>
      </c>
      <c r="E2505" s="19" t="s">
        <v>5932</v>
      </c>
      <c r="F2505" s="2" t="s">
        <v>5733</v>
      </c>
      <c r="G2505" s="19" t="s">
        <v>5970</v>
      </c>
    </row>
    <row r="2506" spans="1:7" ht="20.25" x14ac:dyDescent="0.3">
      <c r="A2506" s="2" t="s">
        <v>8182</v>
      </c>
      <c r="B2506" s="2">
        <v>0.64603699999999997</v>
      </c>
      <c r="C2506" s="2">
        <v>2.1372100000000001</v>
      </c>
      <c r="D2506" s="2">
        <v>0.30227999999999999</v>
      </c>
      <c r="E2506" s="19" t="s">
        <v>5932</v>
      </c>
      <c r="F2506" s="2" t="s">
        <v>5733</v>
      </c>
      <c r="G2506" s="19" t="s">
        <v>5970</v>
      </c>
    </row>
    <row r="2507" spans="1:7" ht="20.25" x14ac:dyDescent="0.3">
      <c r="A2507" s="2" t="s">
        <v>8183</v>
      </c>
      <c r="B2507" s="2">
        <v>0.66148300000000004</v>
      </c>
      <c r="C2507" s="2">
        <v>2.0916000000000001</v>
      </c>
      <c r="D2507" s="2">
        <v>0.31625599999999998</v>
      </c>
      <c r="E2507" s="19" t="s">
        <v>5932</v>
      </c>
      <c r="F2507" s="2" t="s">
        <v>5733</v>
      </c>
      <c r="G2507" s="19" t="s">
        <v>5970</v>
      </c>
    </row>
    <row r="2508" spans="1:7" ht="20.25" x14ac:dyDescent="0.3">
      <c r="A2508" s="2" t="s">
        <v>8184</v>
      </c>
      <c r="B2508" s="2">
        <v>0.60790500000000003</v>
      </c>
      <c r="C2508" s="2">
        <v>2.2698</v>
      </c>
      <c r="D2508" s="2">
        <v>0.26782400000000001</v>
      </c>
      <c r="E2508" s="19" t="s">
        <v>5932</v>
      </c>
      <c r="F2508" s="2" t="s">
        <v>5733</v>
      </c>
      <c r="G2508" s="19" t="s">
        <v>5970</v>
      </c>
    </row>
    <row r="2509" spans="1:7" ht="20.25" x14ac:dyDescent="0.3">
      <c r="A2509" s="2" t="s">
        <v>8185</v>
      </c>
      <c r="B2509" s="2">
        <v>0.53226499999999999</v>
      </c>
      <c r="C2509" s="2">
        <v>2.5850399999999998</v>
      </c>
      <c r="D2509" s="2">
        <v>0.205902</v>
      </c>
      <c r="E2509" s="19" t="s">
        <v>5932</v>
      </c>
      <c r="F2509" s="2" t="s">
        <v>5733</v>
      </c>
      <c r="G2509" s="19" t="s">
        <v>5970</v>
      </c>
    </row>
    <row r="2510" spans="1:7" ht="20.25" x14ac:dyDescent="0.3">
      <c r="A2510" s="2" t="s">
        <v>8186</v>
      </c>
      <c r="B2510" s="2">
        <v>0.42868499999999998</v>
      </c>
      <c r="C2510" s="2">
        <v>3.25265</v>
      </c>
      <c r="D2510" s="2">
        <v>0.131796</v>
      </c>
      <c r="E2510" s="19" t="s">
        <v>5932</v>
      </c>
      <c r="F2510" s="2" t="s">
        <v>5733</v>
      </c>
      <c r="G2510" s="19" t="s">
        <v>5970</v>
      </c>
    </row>
    <row r="2511" spans="1:7" ht="20.25" x14ac:dyDescent="0.3">
      <c r="A2511" s="2" t="s">
        <v>8187</v>
      </c>
      <c r="B2511" s="2">
        <v>0.26649499999999998</v>
      </c>
      <c r="C2511" s="2">
        <v>0.59544299999999895</v>
      </c>
      <c r="D2511" s="2">
        <v>0.44755800000000001</v>
      </c>
      <c r="E2511" s="19" t="s">
        <v>5932</v>
      </c>
      <c r="F2511" s="2" t="s">
        <v>5733</v>
      </c>
      <c r="G2511" s="19" t="s">
        <v>5970</v>
      </c>
    </row>
    <row r="2512" spans="1:7" ht="20.25" x14ac:dyDescent="0.3">
      <c r="A2512" s="2" t="s">
        <v>8188</v>
      </c>
      <c r="B2512" s="2">
        <v>0.58541399999999999</v>
      </c>
      <c r="C2512" s="2">
        <v>2.1961900000000001</v>
      </c>
      <c r="D2512" s="2">
        <v>0.26655899999999999</v>
      </c>
      <c r="E2512" s="19" t="s">
        <v>5932</v>
      </c>
      <c r="F2512" s="2" t="s">
        <v>5733</v>
      </c>
      <c r="G2512" s="19" t="s">
        <v>5970</v>
      </c>
    </row>
    <row r="2513" spans="1:7" ht="20.25" x14ac:dyDescent="0.3">
      <c r="A2513" s="2" t="s">
        <v>8189</v>
      </c>
      <c r="B2513" s="2">
        <v>0.56965200000000005</v>
      </c>
      <c r="C2513" s="2">
        <v>2.31901</v>
      </c>
      <c r="D2513" s="2">
        <v>0.245645</v>
      </c>
      <c r="E2513" s="19" t="s">
        <v>5932</v>
      </c>
      <c r="F2513" s="2" t="s">
        <v>5733</v>
      </c>
      <c r="G2513" s="19" t="s">
        <v>5970</v>
      </c>
    </row>
    <row r="2514" spans="1:7" ht="20.25" x14ac:dyDescent="0.3">
      <c r="A2514" s="2" t="s">
        <v>8190</v>
      </c>
      <c r="B2514" s="2">
        <v>0.526389</v>
      </c>
      <c r="C2514" s="2">
        <v>2.4465300000000001</v>
      </c>
      <c r="D2514" s="2">
        <v>0.21515799999999999</v>
      </c>
      <c r="E2514" s="19" t="s">
        <v>5932</v>
      </c>
      <c r="F2514" s="2" t="s">
        <v>5733</v>
      </c>
      <c r="G2514" s="19" t="s">
        <v>5970</v>
      </c>
    </row>
    <row r="2515" spans="1:7" ht="20.25" x14ac:dyDescent="0.3">
      <c r="A2515" s="2" t="s">
        <v>8191</v>
      </c>
      <c r="B2515" s="2">
        <v>0.645092</v>
      </c>
      <c r="C2515" s="2">
        <v>2.0624099999999999</v>
      </c>
      <c r="D2515" s="2">
        <v>0.31278499999999998</v>
      </c>
      <c r="E2515" s="19" t="s">
        <v>5932</v>
      </c>
      <c r="F2515" s="2" t="s">
        <v>5733</v>
      </c>
      <c r="G2515" s="19" t="s">
        <v>5970</v>
      </c>
    </row>
    <row r="2516" spans="1:7" ht="20.25" x14ac:dyDescent="0.3">
      <c r="A2516" s="2" t="s">
        <v>8192</v>
      </c>
      <c r="B2516" s="2">
        <v>0.55135199999999995</v>
      </c>
      <c r="C2516" s="2">
        <v>2.4035000000000002</v>
      </c>
      <c r="D2516" s="2">
        <v>0.22939499999999999</v>
      </c>
      <c r="E2516" s="19" t="s">
        <v>5932</v>
      </c>
      <c r="F2516" s="2" t="s">
        <v>5733</v>
      </c>
      <c r="G2516" s="19" t="s">
        <v>5970</v>
      </c>
    </row>
    <row r="2517" spans="1:7" ht="20.25" x14ac:dyDescent="0.3">
      <c r="A2517" s="2" t="s">
        <v>8193</v>
      </c>
      <c r="B2517" s="2">
        <v>0.73509899999999995</v>
      </c>
      <c r="C2517" s="2">
        <v>1.8897699999999999</v>
      </c>
      <c r="D2517" s="2">
        <v>0.38898899999999997</v>
      </c>
      <c r="E2517" s="19" t="s">
        <v>5932</v>
      </c>
      <c r="F2517" s="2" t="s">
        <v>5733</v>
      </c>
      <c r="G2517" s="19" t="s">
        <v>5970</v>
      </c>
    </row>
    <row r="2518" spans="1:7" ht="20.25" x14ac:dyDescent="0.3">
      <c r="A2518" s="2" t="s">
        <v>8194</v>
      </c>
      <c r="B2518" s="2">
        <v>0.53388599999999997</v>
      </c>
      <c r="C2518" s="2">
        <v>2.4533800000000001</v>
      </c>
      <c r="D2518" s="2">
        <v>0.217613</v>
      </c>
      <c r="E2518" s="19" t="s">
        <v>5932</v>
      </c>
      <c r="F2518" s="2" t="s">
        <v>5733</v>
      </c>
      <c r="G2518" s="19" t="s">
        <v>5970</v>
      </c>
    </row>
    <row r="2519" spans="1:7" ht="20.25" x14ac:dyDescent="0.3">
      <c r="A2519" s="2" t="s">
        <v>8195</v>
      </c>
      <c r="B2519" s="2">
        <v>0.46296100000000001</v>
      </c>
      <c r="C2519" s="2">
        <v>1.9141699999999999</v>
      </c>
      <c r="D2519" s="2">
        <v>0.24185899999999999</v>
      </c>
      <c r="E2519" s="19" t="s">
        <v>5932</v>
      </c>
      <c r="F2519" s="2" t="s">
        <v>5733</v>
      </c>
      <c r="G2519" s="19" t="s">
        <v>5970</v>
      </c>
    </row>
    <row r="2520" spans="1:7" ht="20.25" x14ac:dyDescent="0.3">
      <c r="A2520" s="2" t="s">
        <v>8196</v>
      </c>
      <c r="B2520" s="2">
        <v>0.381496</v>
      </c>
      <c r="C2520" s="2">
        <v>1.1663600000000001</v>
      </c>
      <c r="D2520" s="2">
        <v>0.32708100000000001</v>
      </c>
      <c r="E2520" s="19" t="s">
        <v>5932</v>
      </c>
      <c r="F2520" s="2" t="s">
        <v>5733</v>
      </c>
      <c r="G2520" s="19" t="s">
        <v>5970</v>
      </c>
    </row>
    <row r="2521" spans="1:7" ht="20.25" x14ac:dyDescent="0.3">
      <c r="A2521" s="2" t="s">
        <v>8197</v>
      </c>
      <c r="B2521" s="2">
        <v>0.646818</v>
      </c>
      <c r="C2521" s="2">
        <v>2.0522900000000002</v>
      </c>
      <c r="D2521" s="2">
        <v>0.31516899999999998</v>
      </c>
      <c r="E2521" s="19" t="s">
        <v>5932</v>
      </c>
      <c r="F2521" s="2" t="s">
        <v>5733</v>
      </c>
      <c r="G2521" s="19" t="s">
        <v>5970</v>
      </c>
    </row>
    <row r="2522" spans="1:7" ht="20.25" x14ac:dyDescent="0.3">
      <c r="A2522" s="2" t="s">
        <v>8198</v>
      </c>
      <c r="B2522" s="2">
        <v>0.603738</v>
      </c>
      <c r="C2522" s="2">
        <v>2.1656499999999999</v>
      </c>
      <c r="D2522" s="2">
        <v>0.278779</v>
      </c>
      <c r="E2522" s="19" t="s">
        <v>5932</v>
      </c>
      <c r="F2522" s="2" t="s">
        <v>5733</v>
      </c>
      <c r="G2522" s="19" t="s">
        <v>5970</v>
      </c>
    </row>
    <row r="2523" spans="1:7" ht="20.25" x14ac:dyDescent="0.3">
      <c r="A2523" s="2" t="s">
        <v>8199</v>
      </c>
      <c r="B2523" s="2">
        <v>0.64123699999999995</v>
      </c>
      <c r="C2523" s="2">
        <v>2.13157</v>
      </c>
      <c r="D2523" s="2">
        <v>0.30082900000000001</v>
      </c>
      <c r="E2523" s="19" t="s">
        <v>5932</v>
      </c>
      <c r="F2523" s="2" t="s">
        <v>5733</v>
      </c>
      <c r="G2523" s="19" t="s">
        <v>5970</v>
      </c>
    </row>
    <row r="2524" spans="1:7" ht="20.25" x14ac:dyDescent="0.3">
      <c r="A2524" s="2" t="s">
        <v>8200</v>
      </c>
      <c r="B2524" s="2">
        <v>0.66293199999999997</v>
      </c>
      <c r="C2524" s="2">
        <v>2.0470899999999999</v>
      </c>
      <c r="D2524" s="2">
        <v>0.32384200000000002</v>
      </c>
      <c r="E2524" s="19" t="s">
        <v>5932</v>
      </c>
      <c r="F2524" s="2" t="s">
        <v>5733</v>
      </c>
      <c r="G2524" s="19" t="s">
        <v>5970</v>
      </c>
    </row>
    <row r="2525" spans="1:7" ht="20.25" x14ac:dyDescent="0.3">
      <c r="A2525" s="2" t="s">
        <v>8201</v>
      </c>
      <c r="B2525" s="2">
        <v>0.34221000000000001</v>
      </c>
      <c r="C2525" s="2">
        <v>1.2737799999999999</v>
      </c>
      <c r="D2525" s="2">
        <v>0.26865699999999998</v>
      </c>
      <c r="E2525" s="19" t="s">
        <v>5932</v>
      </c>
      <c r="F2525" s="2" t="s">
        <v>5733</v>
      </c>
      <c r="G2525" s="19" t="s">
        <v>5970</v>
      </c>
    </row>
    <row r="2526" spans="1:7" ht="20.25" x14ac:dyDescent="0.3">
      <c r="A2526" s="2" t="s">
        <v>8202</v>
      </c>
      <c r="B2526" s="2">
        <v>0.555141</v>
      </c>
      <c r="C2526" s="2">
        <v>2.4068200000000002</v>
      </c>
      <c r="D2526" s="2">
        <v>0.230654</v>
      </c>
      <c r="E2526" s="19" t="s">
        <v>5932</v>
      </c>
      <c r="F2526" s="2" t="s">
        <v>5733</v>
      </c>
      <c r="G2526" s="19" t="s">
        <v>5970</v>
      </c>
    </row>
    <row r="2527" spans="1:7" ht="20.25" x14ac:dyDescent="0.3">
      <c r="A2527" s="2" t="s">
        <v>8203</v>
      </c>
      <c r="B2527" s="2">
        <v>0.410856</v>
      </c>
      <c r="C2527" s="2">
        <v>1.37496</v>
      </c>
      <c r="D2527" s="2">
        <v>0.298813</v>
      </c>
      <c r="E2527" s="19" t="s">
        <v>5932</v>
      </c>
      <c r="F2527" s="2" t="s">
        <v>5733</v>
      </c>
      <c r="G2527" s="19" t="s">
        <v>5970</v>
      </c>
    </row>
    <row r="2528" spans="1:7" ht="20.25" x14ac:dyDescent="0.3">
      <c r="A2528" s="2" t="s">
        <v>8204</v>
      </c>
      <c r="B2528" s="2">
        <v>0.62971900000000003</v>
      </c>
      <c r="C2528" s="2">
        <v>2.10812</v>
      </c>
      <c r="D2528" s="2">
        <v>0.298711</v>
      </c>
      <c r="E2528" s="19" t="s">
        <v>5932</v>
      </c>
      <c r="F2528" s="2" t="s">
        <v>5733</v>
      </c>
      <c r="G2528" s="19" t="s">
        <v>5970</v>
      </c>
    </row>
    <row r="2529" spans="1:7" ht="20.25" x14ac:dyDescent="0.3">
      <c r="A2529" s="2" t="s">
        <v>8205</v>
      </c>
      <c r="B2529" s="2">
        <v>0.62179200000000001</v>
      </c>
      <c r="C2529" s="2">
        <v>2.2273200000000002</v>
      </c>
      <c r="D2529" s="2">
        <v>0.27916600000000003</v>
      </c>
      <c r="E2529" s="19" t="s">
        <v>5932</v>
      </c>
      <c r="F2529" s="2" t="s">
        <v>5733</v>
      </c>
      <c r="G2529" s="19" t="s">
        <v>5970</v>
      </c>
    </row>
    <row r="2530" spans="1:7" ht="20.25" x14ac:dyDescent="0.3">
      <c r="A2530" s="2" t="s">
        <v>8206</v>
      </c>
      <c r="B2530" s="2">
        <v>0.62122299999999997</v>
      </c>
      <c r="C2530" s="2">
        <v>2.2294</v>
      </c>
      <c r="D2530" s="2">
        <v>0.27865000000000001</v>
      </c>
      <c r="E2530" s="19" t="s">
        <v>5932</v>
      </c>
      <c r="F2530" s="2" t="s">
        <v>5733</v>
      </c>
      <c r="G2530" s="19" t="s">
        <v>5970</v>
      </c>
    </row>
    <row r="2531" spans="1:7" ht="20.25" x14ac:dyDescent="0.3">
      <c r="A2531" s="2" t="s">
        <v>8207</v>
      </c>
      <c r="B2531" s="2">
        <v>0.63114400000000004</v>
      </c>
      <c r="C2531" s="2">
        <v>2.1456400000000002</v>
      </c>
      <c r="D2531" s="2">
        <v>0.29415200000000002</v>
      </c>
      <c r="E2531" s="19" t="s">
        <v>5932</v>
      </c>
      <c r="F2531" s="2" t="s">
        <v>5733</v>
      </c>
      <c r="G2531" s="19" t="s">
        <v>5970</v>
      </c>
    </row>
    <row r="2532" spans="1:7" ht="20.25" x14ac:dyDescent="0.3">
      <c r="A2532" s="2" t="s">
        <v>8208</v>
      </c>
      <c r="B2532" s="2">
        <v>0.60081300000000004</v>
      </c>
      <c r="C2532" s="2">
        <v>2.1740200000000001</v>
      </c>
      <c r="D2532" s="2">
        <v>0.27635999999999999</v>
      </c>
      <c r="E2532" s="19" t="s">
        <v>5932</v>
      </c>
      <c r="F2532" s="2" t="s">
        <v>5733</v>
      </c>
      <c r="G2532" s="19" t="s">
        <v>5970</v>
      </c>
    </row>
    <row r="2533" spans="1:7" ht="20.25" x14ac:dyDescent="0.3">
      <c r="A2533" s="2" t="s">
        <v>8209</v>
      </c>
      <c r="B2533" s="2">
        <v>0.49122300000000002</v>
      </c>
      <c r="C2533" s="2">
        <v>2.8452199999999999</v>
      </c>
      <c r="D2533" s="2">
        <v>0.172649</v>
      </c>
      <c r="E2533" s="19" t="s">
        <v>5932</v>
      </c>
      <c r="F2533" s="2" t="s">
        <v>5733</v>
      </c>
      <c r="G2533" s="19" t="s">
        <v>5970</v>
      </c>
    </row>
    <row r="2534" spans="1:7" ht="20.25" x14ac:dyDescent="0.3">
      <c r="A2534" s="2" t="s">
        <v>8210</v>
      </c>
      <c r="B2534" s="2">
        <v>0.57304600000000006</v>
      </c>
      <c r="C2534" s="2">
        <v>2.24119</v>
      </c>
      <c r="D2534" s="2">
        <v>0.255689</v>
      </c>
      <c r="E2534" s="19" t="s">
        <v>5932</v>
      </c>
      <c r="F2534" s="2" t="s">
        <v>5733</v>
      </c>
      <c r="G2534" s="19" t="s">
        <v>5970</v>
      </c>
    </row>
    <row r="2535" spans="1:7" ht="20.25" x14ac:dyDescent="0.3">
      <c r="A2535" s="2" t="s">
        <v>8211</v>
      </c>
      <c r="B2535" s="2">
        <v>0.59722799999999998</v>
      </c>
      <c r="C2535" s="2">
        <v>2.16168</v>
      </c>
      <c r="D2535" s="2">
        <v>0.27628000000000003</v>
      </c>
      <c r="E2535" s="19" t="s">
        <v>5932</v>
      </c>
      <c r="F2535" s="2" t="s">
        <v>5733</v>
      </c>
      <c r="G2535" s="19" t="s">
        <v>5970</v>
      </c>
    </row>
    <row r="2536" spans="1:7" ht="20.25" x14ac:dyDescent="0.3">
      <c r="A2536" s="2" t="s">
        <v>8212</v>
      </c>
      <c r="B2536" s="2">
        <v>0.50692300000000001</v>
      </c>
      <c r="C2536" s="2">
        <v>2.4532600000000002</v>
      </c>
      <c r="D2536" s="2">
        <v>0.20663200000000001</v>
      </c>
      <c r="E2536" s="19" t="s">
        <v>5932</v>
      </c>
      <c r="F2536" s="2" t="s">
        <v>5733</v>
      </c>
      <c r="G2536" s="19" t="s">
        <v>5970</v>
      </c>
    </row>
    <row r="2537" spans="1:7" ht="20.25" x14ac:dyDescent="0.3">
      <c r="A2537" s="2" t="s">
        <v>8213</v>
      </c>
      <c r="B2537" s="2">
        <v>0.66306799999999999</v>
      </c>
      <c r="C2537" s="2">
        <v>1.94221</v>
      </c>
      <c r="D2537" s="2">
        <v>0.34139799999999998</v>
      </c>
      <c r="E2537" s="19" t="s">
        <v>5932</v>
      </c>
      <c r="F2537" s="2" t="s">
        <v>5733</v>
      </c>
      <c r="G2537" s="19" t="s">
        <v>5970</v>
      </c>
    </row>
    <row r="2538" spans="1:7" ht="20.25" x14ac:dyDescent="0.3">
      <c r="A2538" s="2" t="s">
        <v>8214</v>
      </c>
      <c r="B2538" s="2">
        <v>0.60244500000000001</v>
      </c>
      <c r="C2538" s="2">
        <v>2.2208800000000002</v>
      </c>
      <c r="D2538" s="2">
        <v>0.27126299999999998</v>
      </c>
      <c r="E2538" s="19" t="s">
        <v>5932</v>
      </c>
      <c r="F2538" s="2" t="s">
        <v>5733</v>
      </c>
      <c r="G2538" s="19" t="s">
        <v>5970</v>
      </c>
    </row>
    <row r="2539" spans="1:7" ht="20.25" x14ac:dyDescent="0.3">
      <c r="A2539" s="2" t="s">
        <v>8215</v>
      </c>
      <c r="B2539" s="2">
        <v>0.77654599999999996</v>
      </c>
      <c r="C2539" s="2">
        <v>1.73431</v>
      </c>
      <c r="D2539" s="2">
        <v>0.44775599999999999</v>
      </c>
      <c r="E2539" s="19" t="s">
        <v>5932</v>
      </c>
      <c r="F2539" s="2" t="s">
        <v>5733</v>
      </c>
      <c r="G2539" s="19" t="s">
        <v>5970</v>
      </c>
    </row>
    <row r="2540" spans="1:7" ht="20.25" x14ac:dyDescent="0.3">
      <c r="A2540" s="2" t="s">
        <v>8216</v>
      </c>
      <c r="B2540" s="2">
        <v>0.54230800000000001</v>
      </c>
      <c r="C2540" s="2">
        <v>1.72932</v>
      </c>
      <c r="D2540" s="2">
        <v>0.31359599999999999</v>
      </c>
      <c r="E2540" s="19" t="s">
        <v>5932</v>
      </c>
      <c r="F2540" s="2" t="s">
        <v>5733</v>
      </c>
      <c r="G2540" s="19" t="s">
        <v>5970</v>
      </c>
    </row>
    <row r="2541" spans="1:7" ht="20.25" x14ac:dyDescent="0.3">
      <c r="A2541" s="2" t="s">
        <v>8217</v>
      </c>
      <c r="B2541" s="2">
        <v>0.45621800000000001</v>
      </c>
      <c r="C2541" s="2">
        <v>1.36311</v>
      </c>
      <c r="D2541" s="2">
        <v>0.33468900000000001</v>
      </c>
      <c r="E2541" s="19" t="s">
        <v>5932</v>
      </c>
      <c r="F2541" s="2" t="s">
        <v>5733</v>
      </c>
      <c r="G2541" s="19" t="s">
        <v>5970</v>
      </c>
    </row>
    <row r="2542" spans="1:7" ht="20.25" x14ac:dyDescent="0.3">
      <c r="A2542" s="2" t="s">
        <v>8218</v>
      </c>
      <c r="B2542" s="2">
        <v>0.44800899999999999</v>
      </c>
      <c r="C2542" s="2">
        <v>0.96836199999999995</v>
      </c>
      <c r="D2542" s="2">
        <v>0.462646</v>
      </c>
      <c r="E2542" s="19" t="s">
        <v>5932</v>
      </c>
      <c r="F2542" s="2" t="s">
        <v>5733</v>
      </c>
      <c r="G2542" s="19" t="s">
        <v>5970</v>
      </c>
    </row>
    <row r="2543" spans="1:7" ht="20.25" x14ac:dyDescent="0.3">
      <c r="A2543" s="2" t="s">
        <v>8219</v>
      </c>
      <c r="B2543" s="2">
        <v>0.63892800000000005</v>
      </c>
      <c r="C2543" s="2">
        <v>2.0308799999999998</v>
      </c>
      <c r="D2543" s="2">
        <v>0.31460700000000003</v>
      </c>
      <c r="E2543" s="19" t="s">
        <v>5932</v>
      </c>
      <c r="F2543" s="2" t="s">
        <v>5733</v>
      </c>
      <c r="G2543" s="19" t="s">
        <v>5970</v>
      </c>
    </row>
    <row r="2544" spans="1:7" ht="20.25" x14ac:dyDescent="0.3">
      <c r="A2544" s="2" t="s">
        <v>8220</v>
      </c>
      <c r="B2544" s="2">
        <v>0.632212</v>
      </c>
      <c r="C2544" s="2">
        <v>2.0488599999999999</v>
      </c>
      <c r="D2544" s="2">
        <v>0.30856800000000001</v>
      </c>
      <c r="E2544" s="19" t="s">
        <v>5932</v>
      </c>
      <c r="F2544" s="2" t="s">
        <v>5733</v>
      </c>
      <c r="G2544" s="19" t="s">
        <v>5970</v>
      </c>
    </row>
    <row r="2545" spans="1:7" ht="20.25" x14ac:dyDescent="0.3">
      <c r="A2545" s="2" t="s">
        <v>8221</v>
      </c>
      <c r="B2545" s="2">
        <v>0.666184</v>
      </c>
      <c r="C2545" s="2">
        <v>2.0173299999999998</v>
      </c>
      <c r="D2545" s="2">
        <v>0.330231</v>
      </c>
      <c r="E2545" s="19" t="s">
        <v>5932</v>
      </c>
      <c r="F2545" s="2" t="s">
        <v>5733</v>
      </c>
      <c r="G2545" s="19" t="s">
        <v>5970</v>
      </c>
    </row>
    <row r="2546" spans="1:7" ht="20.25" x14ac:dyDescent="0.3">
      <c r="A2546" s="2" t="s">
        <v>8222</v>
      </c>
      <c r="B2546" s="2">
        <v>0.66572799999999999</v>
      </c>
      <c r="C2546" s="2">
        <v>2.0215000000000001</v>
      </c>
      <c r="D2546" s="2">
        <v>0.32932299999999998</v>
      </c>
      <c r="E2546" s="19" t="s">
        <v>5932</v>
      </c>
      <c r="F2546" s="2" t="s">
        <v>5733</v>
      </c>
      <c r="G2546" s="19" t="s">
        <v>5970</v>
      </c>
    </row>
    <row r="2547" spans="1:7" ht="20.25" x14ac:dyDescent="0.3">
      <c r="A2547" s="2" t="s">
        <v>8223</v>
      </c>
      <c r="B2547" s="2">
        <v>0.40694799999999998</v>
      </c>
      <c r="C2547" s="2">
        <v>0.987429</v>
      </c>
      <c r="D2547" s="2">
        <v>0.41212900000000002</v>
      </c>
      <c r="E2547" s="19" t="s">
        <v>5932</v>
      </c>
      <c r="F2547" s="2" t="s">
        <v>5733</v>
      </c>
      <c r="G2547" s="19" t="s">
        <v>5970</v>
      </c>
    </row>
    <row r="2548" spans="1:7" ht="20.25" x14ac:dyDescent="0.3">
      <c r="A2548" s="2" t="s">
        <v>8224</v>
      </c>
      <c r="B2548" s="2">
        <v>0.55746399999999996</v>
      </c>
      <c r="C2548" s="2">
        <v>2.3129200000000001</v>
      </c>
      <c r="D2548" s="2">
        <v>0.24102100000000001</v>
      </c>
      <c r="E2548" s="19" t="s">
        <v>5932</v>
      </c>
      <c r="F2548" s="2" t="s">
        <v>5733</v>
      </c>
      <c r="G2548" s="19" t="s">
        <v>5970</v>
      </c>
    </row>
    <row r="2549" spans="1:7" ht="20.25" x14ac:dyDescent="0.3">
      <c r="A2549" s="2" t="s">
        <v>8225</v>
      </c>
      <c r="B2549" s="2">
        <v>0.439218</v>
      </c>
      <c r="C2549" s="2">
        <v>1.1454500000000001</v>
      </c>
      <c r="D2549" s="2">
        <v>0.38344699999999998</v>
      </c>
      <c r="E2549" s="19" t="s">
        <v>5932</v>
      </c>
      <c r="F2549" s="2" t="s">
        <v>5733</v>
      </c>
      <c r="G2549" s="19" t="s">
        <v>5970</v>
      </c>
    </row>
    <row r="2550" spans="1:7" ht="20.25" x14ac:dyDescent="0.3">
      <c r="A2550" s="2" t="s">
        <v>8226</v>
      </c>
      <c r="B2550" s="2">
        <v>0.68024700000000005</v>
      </c>
      <c r="C2550" s="2">
        <v>1.9145300000000001</v>
      </c>
      <c r="D2550" s="2">
        <v>0.35530800000000001</v>
      </c>
      <c r="E2550" s="19" t="s">
        <v>5932</v>
      </c>
      <c r="F2550" s="2" t="s">
        <v>5733</v>
      </c>
      <c r="G2550" s="19" t="s">
        <v>5970</v>
      </c>
    </row>
    <row r="2551" spans="1:7" ht="20.25" x14ac:dyDescent="0.3">
      <c r="A2551" s="2" t="s">
        <v>8227</v>
      </c>
      <c r="B2551" s="2">
        <v>0.62433499999999997</v>
      </c>
      <c r="C2551" s="2">
        <v>2.1119699999999999</v>
      </c>
      <c r="D2551" s="2">
        <v>0.29561799999999999</v>
      </c>
      <c r="E2551" s="19" t="s">
        <v>5932</v>
      </c>
      <c r="F2551" s="2" t="s">
        <v>5733</v>
      </c>
      <c r="G2551" s="19" t="s">
        <v>5970</v>
      </c>
    </row>
    <row r="2552" spans="1:7" ht="20.25" x14ac:dyDescent="0.3">
      <c r="A2552" s="2" t="s">
        <v>8228</v>
      </c>
      <c r="B2552" s="2">
        <v>0.61937399999999998</v>
      </c>
      <c r="C2552" s="2">
        <v>2.1305399999999999</v>
      </c>
      <c r="D2552" s="2">
        <v>0.290711</v>
      </c>
      <c r="E2552" s="19" t="s">
        <v>5932</v>
      </c>
      <c r="F2552" s="2" t="s">
        <v>5733</v>
      </c>
      <c r="G2552" s="19" t="s">
        <v>5970</v>
      </c>
    </row>
    <row r="2553" spans="1:7" ht="20.25" x14ac:dyDescent="0.3">
      <c r="A2553" s="2" t="s">
        <v>8229</v>
      </c>
      <c r="B2553" s="2">
        <v>0.58325499999999997</v>
      </c>
      <c r="C2553" s="2">
        <v>2.2151399999999999</v>
      </c>
      <c r="D2553" s="2">
        <v>0.26330399999999998</v>
      </c>
      <c r="E2553" s="19" t="s">
        <v>5932</v>
      </c>
      <c r="F2553" s="2" t="s">
        <v>5733</v>
      </c>
      <c r="G2553" s="19" t="s">
        <v>5970</v>
      </c>
    </row>
    <row r="2554" spans="1:7" ht="20.25" x14ac:dyDescent="0.3">
      <c r="A2554" s="2" t="s">
        <v>8230</v>
      </c>
      <c r="B2554" s="2">
        <v>0.60563100000000003</v>
      </c>
      <c r="C2554" s="2">
        <v>2.1591499999999999</v>
      </c>
      <c r="D2554" s="2">
        <v>0.28049499999999999</v>
      </c>
      <c r="E2554" s="19" t="s">
        <v>5932</v>
      </c>
      <c r="F2554" s="2" t="s">
        <v>5733</v>
      </c>
      <c r="G2554" s="19" t="s">
        <v>5970</v>
      </c>
    </row>
    <row r="2555" spans="1:7" ht="20.25" x14ac:dyDescent="0.3">
      <c r="A2555" s="2" t="s">
        <v>8231</v>
      </c>
      <c r="B2555" s="2">
        <v>0.50590400000000002</v>
      </c>
      <c r="C2555" s="2">
        <v>2.6507200000000002</v>
      </c>
      <c r="D2555" s="2">
        <v>0.190856</v>
      </c>
      <c r="E2555" s="19" t="s">
        <v>5932</v>
      </c>
      <c r="F2555" s="2" t="s">
        <v>5733</v>
      </c>
      <c r="G2555" s="19" t="s">
        <v>5970</v>
      </c>
    </row>
    <row r="2556" spans="1:7" ht="20.25" x14ac:dyDescent="0.3">
      <c r="A2556" s="2" t="s">
        <v>8232</v>
      </c>
      <c r="B2556" s="2">
        <v>0.64091900000000002</v>
      </c>
      <c r="C2556" s="2">
        <v>2.04521</v>
      </c>
      <c r="D2556" s="2">
        <v>0.31337599999999999</v>
      </c>
      <c r="E2556" s="19" t="s">
        <v>5932</v>
      </c>
      <c r="F2556" s="2" t="s">
        <v>5733</v>
      </c>
      <c r="G2556" s="19" t="s">
        <v>5970</v>
      </c>
    </row>
    <row r="2557" spans="1:7" ht="20.25" x14ac:dyDescent="0.3">
      <c r="A2557" s="2" t="s">
        <v>8233</v>
      </c>
      <c r="B2557" s="2">
        <v>0.574021</v>
      </c>
      <c r="C2557" s="2">
        <v>2.3607</v>
      </c>
      <c r="D2557" s="2">
        <v>0.24315800000000001</v>
      </c>
      <c r="E2557" s="19" t="s">
        <v>5932</v>
      </c>
      <c r="F2557" s="2" t="s">
        <v>5733</v>
      </c>
      <c r="G2557" s="19" t="s">
        <v>5970</v>
      </c>
    </row>
    <row r="2558" spans="1:7" ht="20.25" x14ac:dyDescent="0.3">
      <c r="A2558" s="2" t="s">
        <v>8234</v>
      </c>
      <c r="B2558" s="2">
        <v>0.63394600000000001</v>
      </c>
      <c r="C2558" s="2">
        <v>2.1252200000000001</v>
      </c>
      <c r="D2558" s="2">
        <v>0.29829600000000001</v>
      </c>
      <c r="E2558" s="19" t="s">
        <v>5932</v>
      </c>
      <c r="F2558" s="2" t="s">
        <v>5733</v>
      </c>
      <c r="G2558" s="19" t="s">
        <v>5970</v>
      </c>
    </row>
    <row r="2559" spans="1:7" ht="20.25" x14ac:dyDescent="0.3">
      <c r="A2559" s="2" t="s">
        <v>8235</v>
      </c>
      <c r="B2559" s="2">
        <v>0.64454199999999995</v>
      </c>
      <c r="C2559" s="2">
        <v>2.0526300000000002</v>
      </c>
      <c r="D2559" s="2">
        <v>0.31400800000000001</v>
      </c>
      <c r="E2559" s="19" t="s">
        <v>5932</v>
      </c>
      <c r="F2559" s="2" t="s">
        <v>5733</v>
      </c>
      <c r="G2559" s="19" t="s">
        <v>5970</v>
      </c>
    </row>
    <row r="2560" spans="1:7" ht="20.25" x14ac:dyDescent="0.3">
      <c r="A2560" s="2" t="s">
        <v>8236</v>
      </c>
      <c r="B2560" s="2">
        <v>0.53343499999999999</v>
      </c>
      <c r="C2560" s="2">
        <v>2.4315899999999999</v>
      </c>
      <c r="D2560" s="2">
        <v>0.21937699999999999</v>
      </c>
      <c r="E2560" s="19" t="s">
        <v>5932</v>
      </c>
      <c r="F2560" s="2" t="s">
        <v>5733</v>
      </c>
      <c r="G2560" s="19" t="s">
        <v>5970</v>
      </c>
    </row>
    <row r="2561" spans="1:7" ht="20.25" x14ac:dyDescent="0.3">
      <c r="A2561" s="2" t="s">
        <v>8237</v>
      </c>
      <c r="B2561" s="2">
        <v>0.65388999999999997</v>
      </c>
      <c r="C2561" s="2">
        <v>2.0722900000000002</v>
      </c>
      <c r="D2561" s="2">
        <v>0.31553999999999999</v>
      </c>
      <c r="E2561" s="19" t="s">
        <v>5932</v>
      </c>
      <c r="F2561" s="2" t="s">
        <v>5733</v>
      </c>
      <c r="G2561" s="19" t="s">
        <v>5970</v>
      </c>
    </row>
    <row r="2562" spans="1:7" ht="20.25" x14ac:dyDescent="0.3">
      <c r="A2562" s="2" t="s">
        <v>8238</v>
      </c>
      <c r="B2562" s="2">
        <v>0.51625200000000004</v>
      </c>
      <c r="C2562" s="2">
        <v>2.4468999999999999</v>
      </c>
      <c r="D2562" s="2">
        <v>0.210982</v>
      </c>
      <c r="E2562" s="19" t="s">
        <v>5932</v>
      </c>
      <c r="F2562" s="2" t="s">
        <v>5733</v>
      </c>
      <c r="G2562" s="19" t="s">
        <v>5970</v>
      </c>
    </row>
    <row r="2563" spans="1:7" ht="20.25" x14ac:dyDescent="0.3">
      <c r="A2563" s="2" t="s">
        <v>8239</v>
      </c>
      <c r="B2563" s="2">
        <v>0.63479300000000005</v>
      </c>
      <c r="C2563" s="2">
        <v>2.1114799999999998</v>
      </c>
      <c r="D2563" s="2">
        <v>0.30064000000000002</v>
      </c>
      <c r="E2563" s="19" t="s">
        <v>5932</v>
      </c>
      <c r="F2563" s="2" t="s">
        <v>5733</v>
      </c>
      <c r="G2563" s="19" t="s">
        <v>5970</v>
      </c>
    </row>
    <row r="2564" spans="1:7" ht="20.25" x14ac:dyDescent="0.3">
      <c r="A2564" s="2" t="s">
        <v>8240</v>
      </c>
      <c r="B2564" s="2">
        <v>0.67465200000000003</v>
      </c>
      <c r="C2564" s="2">
        <v>1.98153</v>
      </c>
      <c r="D2564" s="2">
        <v>0.34046900000000002</v>
      </c>
      <c r="E2564" s="19" t="s">
        <v>5932</v>
      </c>
      <c r="F2564" s="2" t="s">
        <v>5733</v>
      </c>
      <c r="G2564" s="19" t="s">
        <v>5970</v>
      </c>
    </row>
    <row r="2565" spans="1:7" ht="20.25" x14ac:dyDescent="0.3">
      <c r="A2565" s="2" t="s">
        <v>8241</v>
      </c>
      <c r="B2565" s="2">
        <v>0.482485</v>
      </c>
      <c r="C2565" s="2">
        <v>2.5988699999999998</v>
      </c>
      <c r="D2565" s="2">
        <v>0.18565200000000001</v>
      </c>
      <c r="E2565" s="19" t="s">
        <v>5932</v>
      </c>
      <c r="F2565" s="2" t="s">
        <v>5733</v>
      </c>
      <c r="G2565" s="19" t="s">
        <v>5970</v>
      </c>
    </row>
    <row r="2566" spans="1:7" ht="20.25" x14ac:dyDescent="0.3">
      <c r="A2566" s="2" t="s">
        <v>8242</v>
      </c>
      <c r="B2566" s="2">
        <v>0.65464999999999995</v>
      </c>
      <c r="C2566" s="2">
        <v>2.0719400000000001</v>
      </c>
      <c r="D2566" s="2">
        <v>0.31596099999999999</v>
      </c>
      <c r="E2566" s="19" t="s">
        <v>5932</v>
      </c>
      <c r="F2566" s="2" t="s">
        <v>5733</v>
      </c>
      <c r="G2566" s="19" t="s">
        <v>5970</v>
      </c>
    </row>
    <row r="2567" spans="1:7" ht="20.25" x14ac:dyDescent="0.3">
      <c r="A2567" s="2" t="s">
        <v>8243</v>
      </c>
      <c r="B2567" s="2">
        <v>0.61177800000000004</v>
      </c>
      <c r="C2567" s="2">
        <v>2.2291599999999998</v>
      </c>
      <c r="D2567" s="2">
        <v>0.27444299999999999</v>
      </c>
      <c r="E2567" s="19" t="s">
        <v>5932</v>
      </c>
      <c r="F2567" s="2" t="s">
        <v>5733</v>
      </c>
      <c r="G2567" s="19" t="s">
        <v>5970</v>
      </c>
    </row>
    <row r="2568" spans="1:7" ht="20.25" x14ac:dyDescent="0.3">
      <c r="A2568" s="2" t="s">
        <v>8244</v>
      </c>
      <c r="B2568" s="2">
        <v>0.63325100000000001</v>
      </c>
      <c r="C2568" s="2">
        <v>2.18804</v>
      </c>
      <c r="D2568" s="2">
        <v>0.289414</v>
      </c>
      <c r="E2568" s="19" t="s">
        <v>5932</v>
      </c>
      <c r="F2568" s="2" t="s">
        <v>5733</v>
      </c>
      <c r="G2568" s="19" t="s">
        <v>5970</v>
      </c>
    </row>
    <row r="2569" spans="1:7" ht="20.25" x14ac:dyDescent="0.3">
      <c r="A2569" s="2" t="s">
        <v>8245</v>
      </c>
      <c r="B2569" s="2">
        <v>0.55323</v>
      </c>
      <c r="C2569" s="2">
        <v>2.3606799999999999</v>
      </c>
      <c r="D2569" s="2">
        <v>0.234352</v>
      </c>
      <c r="E2569" s="19" t="s">
        <v>5932</v>
      </c>
      <c r="F2569" s="2" t="s">
        <v>5733</v>
      </c>
      <c r="G2569" s="19" t="s">
        <v>5970</v>
      </c>
    </row>
    <row r="2570" spans="1:7" ht="20.25" x14ac:dyDescent="0.3">
      <c r="A2570" s="2" t="s">
        <v>8246</v>
      </c>
      <c r="B2570" s="2">
        <v>0.52655600000000002</v>
      </c>
      <c r="C2570" s="2">
        <v>2.5336799999999999</v>
      </c>
      <c r="D2570" s="2">
        <v>0.20782300000000001</v>
      </c>
      <c r="E2570" s="19" t="s">
        <v>5932</v>
      </c>
      <c r="F2570" s="2" t="s">
        <v>5733</v>
      </c>
      <c r="G2570" s="19" t="s">
        <v>5970</v>
      </c>
    </row>
    <row r="2571" spans="1:7" ht="20.25" x14ac:dyDescent="0.3">
      <c r="A2571" s="2" t="s">
        <v>8247</v>
      </c>
      <c r="B2571" s="2">
        <v>0.52524599999999999</v>
      </c>
      <c r="C2571" s="2">
        <v>2.5393400000000002</v>
      </c>
      <c r="D2571" s="2">
        <v>0.206844</v>
      </c>
      <c r="E2571" s="19" t="s">
        <v>5932</v>
      </c>
      <c r="F2571" s="2" t="s">
        <v>5733</v>
      </c>
      <c r="G2571" s="19" t="s">
        <v>5970</v>
      </c>
    </row>
    <row r="2572" spans="1:7" ht="20.25" x14ac:dyDescent="0.3">
      <c r="A2572" s="2" t="s">
        <v>8248</v>
      </c>
      <c r="B2572" s="2">
        <v>0.43020199999999997</v>
      </c>
      <c r="C2572" s="2">
        <v>2.71739</v>
      </c>
      <c r="D2572" s="2">
        <v>0.15831400000000001</v>
      </c>
      <c r="E2572" s="19" t="s">
        <v>5932</v>
      </c>
      <c r="F2572" s="2" t="s">
        <v>5733</v>
      </c>
      <c r="G2572" s="19" t="s">
        <v>5970</v>
      </c>
    </row>
    <row r="2573" spans="1:7" ht="20.25" x14ac:dyDescent="0.3">
      <c r="A2573" s="2" t="s">
        <v>8249</v>
      </c>
      <c r="B2573" s="2">
        <v>0.117616</v>
      </c>
      <c r="C2573" s="2">
        <v>0.17463500000000001</v>
      </c>
      <c r="D2573" s="2">
        <v>0.67349499999999995</v>
      </c>
      <c r="E2573" s="19" t="s">
        <v>5932</v>
      </c>
      <c r="F2573" s="2" t="s">
        <v>5733</v>
      </c>
      <c r="G2573" s="19" t="s">
        <v>5970</v>
      </c>
    </row>
    <row r="2574" spans="1:7" ht="20.25" x14ac:dyDescent="0.3">
      <c r="A2574" s="2" t="s">
        <v>8250</v>
      </c>
      <c r="B2574" s="2">
        <v>0.50307100000000005</v>
      </c>
      <c r="C2574" s="2">
        <v>2.6991499999999999</v>
      </c>
      <c r="D2574" s="2">
        <v>0.18638099999999999</v>
      </c>
      <c r="E2574" s="19" t="s">
        <v>5932</v>
      </c>
      <c r="F2574" s="2" t="s">
        <v>5733</v>
      </c>
      <c r="G2574" s="19" t="s">
        <v>5970</v>
      </c>
    </row>
    <row r="2575" spans="1:7" ht="20.25" x14ac:dyDescent="0.3">
      <c r="A2575" s="2" t="s">
        <v>8251</v>
      </c>
      <c r="B2575" s="2">
        <v>0.64378199999999997</v>
      </c>
      <c r="C2575" s="2">
        <v>2.02136</v>
      </c>
      <c r="D2575" s="2">
        <v>0.31849100000000002</v>
      </c>
      <c r="E2575" s="19" t="s">
        <v>5932</v>
      </c>
      <c r="F2575" s="2" t="s">
        <v>5733</v>
      </c>
      <c r="G2575" s="19" t="s">
        <v>5970</v>
      </c>
    </row>
    <row r="2576" spans="1:7" ht="20.25" x14ac:dyDescent="0.3">
      <c r="A2576" s="2" t="s">
        <v>8252</v>
      </c>
      <c r="B2576" s="2">
        <v>0.59582100000000005</v>
      </c>
      <c r="C2576" s="2">
        <v>2.2803900000000001</v>
      </c>
      <c r="D2576" s="2">
        <v>0.26128099999999999</v>
      </c>
      <c r="E2576" s="19" t="s">
        <v>5932</v>
      </c>
      <c r="F2576" s="2" t="s">
        <v>5733</v>
      </c>
      <c r="G2576" s="19" t="s">
        <v>5970</v>
      </c>
    </row>
    <row r="2577" spans="1:7" ht="20.25" x14ac:dyDescent="0.3">
      <c r="A2577" s="2" t="s">
        <v>8253</v>
      </c>
      <c r="B2577" s="2">
        <v>0.72175599999999995</v>
      </c>
      <c r="C2577" s="2">
        <v>1.9585900000000001</v>
      </c>
      <c r="D2577" s="2">
        <v>0.36850699999999997</v>
      </c>
      <c r="E2577" s="19" t="s">
        <v>5932</v>
      </c>
      <c r="F2577" s="2" t="s">
        <v>5733</v>
      </c>
      <c r="G2577" s="19" t="s">
        <v>5970</v>
      </c>
    </row>
    <row r="2578" spans="1:7" ht="20.25" x14ac:dyDescent="0.3">
      <c r="A2578" s="2" t="s">
        <v>8254</v>
      </c>
      <c r="B2578" s="2">
        <v>0.66071899999999995</v>
      </c>
      <c r="C2578" s="2">
        <v>2.1015100000000002</v>
      </c>
      <c r="D2578" s="2">
        <v>0.31440200000000001</v>
      </c>
      <c r="E2578" s="19" t="s">
        <v>5932</v>
      </c>
      <c r="F2578" s="2" t="s">
        <v>5733</v>
      </c>
      <c r="G2578" s="19" t="s">
        <v>5970</v>
      </c>
    </row>
    <row r="2579" spans="1:7" ht="20.25" x14ac:dyDescent="0.3">
      <c r="A2579" s="2" t="s">
        <v>8255</v>
      </c>
      <c r="B2579" s="2">
        <v>0.53659599999999996</v>
      </c>
      <c r="C2579" s="2">
        <v>2.4658000000000002</v>
      </c>
      <c r="D2579" s="2">
        <v>0.217615</v>
      </c>
      <c r="E2579" s="19" t="s">
        <v>5932</v>
      </c>
      <c r="F2579" s="2" t="s">
        <v>5733</v>
      </c>
      <c r="G2579" s="19" t="s">
        <v>5970</v>
      </c>
    </row>
    <row r="2580" spans="1:7" ht="20.25" x14ac:dyDescent="0.3">
      <c r="A2580" s="2" t="s">
        <v>8256</v>
      </c>
      <c r="B2580" s="2">
        <v>0.64662399999999998</v>
      </c>
      <c r="C2580" s="2">
        <v>2.0935000000000001</v>
      </c>
      <c r="D2580" s="2">
        <v>0.30887300000000001</v>
      </c>
      <c r="E2580" s="19" t="s">
        <v>5932</v>
      </c>
      <c r="F2580" s="2" t="s">
        <v>5733</v>
      </c>
      <c r="G2580" s="19" t="s">
        <v>5970</v>
      </c>
    </row>
    <row r="2581" spans="1:7" ht="20.25" x14ac:dyDescent="0.3">
      <c r="A2581" s="2" t="s">
        <v>8257</v>
      </c>
      <c r="B2581" s="2">
        <v>0.52048300000000003</v>
      </c>
      <c r="C2581" s="2">
        <v>2.51877</v>
      </c>
      <c r="D2581" s="2">
        <v>0.20664199999999999</v>
      </c>
      <c r="E2581" s="19" t="s">
        <v>5932</v>
      </c>
      <c r="F2581" s="2" t="s">
        <v>5733</v>
      </c>
      <c r="G2581" s="19" t="s">
        <v>5970</v>
      </c>
    </row>
    <row r="2582" spans="1:7" ht="20.25" x14ac:dyDescent="0.3">
      <c r="A2582" s="2" t="s">
        <v>8258</v>
      </c>
      <c r="B2582" s="2">
        <v>0.60783299999999996</v>
      </c>
      <c r="C2582" s="2">
        <v>2.12934</v>
      </c>
      <c r="D2582" s="2">
        <v>0.28545700000000002</v>
      </c>
      <c r="E2582" s="19" t="s">
        <v>5932</v>
      </c>
      <c r="F2582" s="2" t="s">
        <v>5733</v>
      </c>
      <c r="G2582" s="19" t="s">
        <v>5970</v>
      </c>
    </row>
    <row r="2583" spans="1:7" ht="20.25" x14ac:dyDescent="0.3">
      <c r="A2583" s="2" t="s">
        <v>8259</v>
      </c>
      <c r="B2583" s="2">
        <v>0.689577</v>
      </c>
      <c r="C2583" s="2">
        <v>2.0232399999999999</v>
      </c>
      <c r="D2583" s="2">
        <v>0.34082899999999999</v>
      </c>
      <c r="E2583" s="19" t="s">
        <v>5932</v>
      </c>
      <c r="F2583" s="2" t="s">
        <v>5733</v>
      </c>
      <c r="G2583" s="19" t="s">
        <v>5970</v>
      </c>
    </row>
    <row r="2584" spans="1:7" ht="20.25" x14ac:dyDescent="0.3">
      <c r="A2584" s="2" t="s">
        <v>8260</v>
      </c>
      <c r="B2584" s="2">
        <v>0.53101200000000004</v>
      </c>
      <c r="C2584" s="2">
        <v>2.6014900000000001</v>
      </c>
      <c r="D2584" s="2">
        <v>0.20411899999999999</v>
      </c>
      <c r="E2584" s="19" t="s">
        <v>5932</v>
      </c>
      <c r="F2584" s="2" t="s">
        <v>5733</v>
      </c>
      <c r="G2584" s="19" t="s">
        <v>5970</v>
      </c>
    </row>
    <row r="2585" spans="1:7" ht="20.25" x14ac:dyDescent="0.3">
      <c r="A2585" s="2" t="s">
        <v>8261</v>
      </c>
      <c r="B2585" s="2">
        <v>0.63434299999999999</v>
      </c>
      <c r="C2585" s="2">
        <v>2.1246</v>
      </c>
      <c r="D2585" s="2">
        <v>0.29857099999999998</v>
      </c>
      <c r="E2585" s="19" t="s">
        <v>5932</v>
      </c>
      <c r="F2585" s="2" t="s">
        <v>5733</v>
      </c>
      <c r="G2585" s="19" t="s">
        <v>5970</v>
      </c>
    </row>
    <row r="2586" spans="1:7" ht="20.25" x14ac:dyDescent="0.3">
      <c r="A2586" s="2" t="s">
        <v>8262</v>
      </c>
      <c r="B2586" s="2">
        <v>0.60611700000000002</v>
      </c>
      <c r="C2586" s="2">
        <v>2.2871899999999998</v>
      </c>
      <c r="D2586" s="2">
        <v>0.26500499999999999</v>
      </c>
      <c r="E2586" s="19" t="s">
        <v>5932</v>
      </c>
      <c r="F2586" s="2" t="s">
        <v>5733</v>
      </c>
      <c r="G2586" s="19" t="s">
        <v>5970</v>
      </c>
    </row>
    <row r="2587" spans="1:7" ht="20.25" x14ac:dyDescent="0.3">
      <c r="A2587" s="2" t="s">
        <v>8263</v>
      </c>
      <c r="B2587" s="2">
        <v>0.60680199999999995</v>
      </c>
      <c r="C2587" s="2">
        <v>2.2668300000000001</v>
      </c>
      <c r="D2587" s="2">
        <v>0.26768799999999998</v>
      </c>
      <c r="E2587" s="19" t="s">
        <v>5932</v>
      </c>
      <c r="F2587" s="2" t="s">
        <v>5733</v>
      </c>
      <c r="G2587" s="19" t="s">
        <v>5970</v>
      </c>
    </row>
    <row r="2588" spans="1:7" ht="20.25" x14ac:dyDescent="0.3">
      <c r="A2588" s="2" t="s">
        <v>8264</v>
      </c>
      <c r="B2588" s="2">
        <v>0.62289499999999998</v>
      </c>
      <c r="C2588" s="2">
        <v>2.2116899999999999</v>
      </c>
      <c r="D2588" s="2">
        <v>0.281638</v>
      </c>
      <c r="E2588" s="19" t="s">
        <v>5932</v>
      </c>
      <c r="F2588" s="2" t="s">
        <v>5733</v>
      </c>
      <c r="G2588" s="19" t="s">
        <v>5970</v>
      </c>
    </row>
    <row r="2589" spans="1:7" ht="20.25" x14ac:dyDescent="0.3">
      <c r="A2589" s="2" t="s">
        <v>8265</v>
      </c>
      <c r="B2589" s="2">
        <v>0.53853099999999998</v>
      </c>
      <c r="C2589" s="2">
        <v>2.5653600000000001</v>
      </c>
      <c r="D2589" s="2">
        <v>0.209924</v>
      </c>
      <c r="E2589" s="19" t="s">
        <v>5932</v>
      </c>
      <c r="F2589" s="2" t="s">
        <v>5733</v>
      </c>
      <c r="G2589" s="19" t="s">
        <v>5970</v>
      </c>
    </row>
    <row r="2590" spans="1:7" ht="20.25" x14ac:dyDescent="0.3">
      <c r="A2590" s="2" t="s">
        <v>8266</v>
      </c>
      <c r="B2590" s="2">
        <v>0.53981699999999999</v>
      </c>
      <c r="C2590" s="2">
        <v>2.5655600000000001</v>
      </c>
      <c r="D2590" s="2">
        <v>0.21040900000000001</v>
      </c>
      <c r="E2590" s="19" t="s">
        <v>5932</v>
      </c>
      <c r="F2590" s="2" t="s">
        <v>5733</v>
      </c>
      <c r="G2590" s="19" t="s">
        <v>5970</v>
      </c>
    </row>
    <row r="2591" spans="1:7" ht="20.25" x14ac:dyDescent="0.3">
      <c r="A2591" s="2" t="s">
        <v>8267</v>
      </c>
      <c r="B2591" s="2">
        <v>0.40596199999999999</v>
      </c>
      <c r="C2591" s="2">
        <v>1.6363399999999999</v>
      </c>
      <c r="D2591" s="2">
        <v>0.24809100000000001</v>
      </c>
      <c r="E2591" s="19" t="s">
        <v>5932</v>
      </c>
      <c r="F2591" s="2" t="s">
        <v>5733</v>
      </c>
      <c r="G2591" s="19" t="s">
        <v>5970</v>
      </c>
    </row>
    <row r="2592" spans="1:7" ht="20.25" x14ac:dyDescent="0.3">
      <c r="A2592" s="2" t="s">
        <v>8268</v>
      </c>
      <c r="B2592" s="2">
        <v>0.50384899999999999</v>
      </c>
      <c r="C2592" s="2">
        <v>2.7366100000000002</v>
      </c>
      <c r="D2592" s="2">
        <v>0.184114</v>
      </c>
      <c r="E2592" s="19" t="s">
        <v>5932</v>
      </c>
      <c r="F2592" s="2" t="s">
        <v>5733</v>
      </c>
      <c r="G2592" s="19" t="s">
        <v>5970</v>
      </c>
    </row>
    <row r="2593" spans="1:7" ht="20.25" x14ac:dyDescent="0.3">
      <c r="A2593" s="2" t="s">
        <v>8269</v>
      </c>
      <c r="B2593" s="2">
        <v>0.60506300000000002</v>
      </c>
      <c r="C2593" s="2">
        <v>2.1994799999999999</v>
      </c>
      <c r="D2593" s="2">
        <v>0.27509400000000001</v>
      </c>
      <c r="E2593" s="19" t="s">
        <v>5932</v>
      </c>
      <c r="F2593" s="2" t="s">
        <v>5733</v>
      </c>
      <c r="G2593" s="19" t="s">
        <v>5970</v>
      </c>
    </row>
    <row r="2594" spans="1:7" ht="20.25" x14ac:dyDescent="0.3">
      <c r="A2594" s="2" t="s">
        <v>8270</v>
      </c>
      <c r="B2594" s="2">
        <v>0.52625999999999995</v>
      </c>
      <c r="C2594" s="2">
        <v>2.52833</v>
      </c>
      <c r="D2594" s="2">
        <v>0.208145</v>
      </c>
      <c r="E2594" s="19" t="s">
        <v>5932</v>
      </c>
      <c r="F2594" s="2" t="s">
        <v>5733</v>
      </c>
      <c r="G2594" s="19" t="s">
        <v>5970</v>
      </c>
    </row>
    <row r="2595" spans="1:7" ht="20.25" x14ac:dyDescent="0.3">
      <c r="A2595" s="2" t="s">
        <v>8271</v>
      </c>
      <c r="B2595" s="2">
        <v>0.57617600000000002</v>
      </c>
      <c r="C2595" s="2">
        <v>2.2298800000000001</v>
      </c>
      <c r="D2595" s="2">
        <v>0.25838800000000001</v>
      </c>
      <c r="E2595" s="19" t="s">
        <v>5932</v>
      </c>
      <c r="F2595" s="2" t="s">
        <v>5733</v>
      </c>
      <c r="G2595" s="19" t="s">
        <v>5970</v>
      </c>
    </row>
    <row r="2596" spans="1:7" ht="20.25" x14ac:dyDescent="0.3">
      <c r="A2596" s="2" t="s">
        <v>8272</v>
      </c>
      <c r="B2596" s="2">
        <v>0.56134799999999996</v>
      </c>
      <c r="C2596" s="2">
        <v>2.3267000000000002</v>
      </c>
      <c r="D2596" s="2">
        <v>0.24126400000000001</v>
      </c>
      <c r="E2596" s="19" t="s">
        <v>5932</v>
      </c>
      <c r="F2596" s="2" t="s">
        <v>5733</v>
      </c>
      <c r="G2596" s="19" t="s">
        <v>5970</v>
      </c>
    </row>
    <row r="2597" spans="1:7" ht="20.25" x14ac:dyDescent="0.3">
      <c r="A2597" s="2" t="s">
        <v>8273</v>
      </c>
      <c r="B2597" s="2">
        <v>0.50123899999999999</v>
      </c>
      <c r="C2597" s="2">
        <v>2.49248</v>
      </c>
      <c r="D2597" s="2">
        <v>0.201101</v>
      </c>
      <c r="E2597" s="19" t="s">
        <v>5932</v>
      </c>
      <c r="F2597" s="2" t="s">
        <v>5733</v>
      </c>
      <c r="G2597" s="19" t="s">
        <v>5970</v>
      </c>
    </row>
    <row r="2598" spans="1:7" ht="20.25" x14ac:dyDescent="0.3">
      <c r="A2598" s="2" t="s">
        <v>8274</v>
      </c>
      <c r="B2598" s="2">
        <v>0.59933199999999998</v>
      </c>
      <c r="C2598" s="2">
        <v>2.1524700000000001</v>
      </c>
      <c r="D2598" s="2">
        <v>0.27844000000000002</v>
      </c>
      <c r="E2598" s="19" t="s">
        <v>5932</v>
      </c>
      <c r="F2598" s="2" t="s">
        <v>5733</v>
      </c>
      <c r="G2598" s="19" t="s">
        <v>5970</v>
      </c>
    </row>
    <row r="2599" spans="1:7" ht="20.25" x14ac:dyDescent="0.3">
      <c r="A2599" s="2" t="s">
        <v>8275</v>
      </c>
      <c r="B2599" s="2">
        <v>0.50735399999999997</v>
      </c>
      <c r="C2599" s="2">
        <v>2.4861200000000001</v>
      </c>
      <c r="D2599" s="2">
        <v>0.20407400000000001</v>
      </c>
      <c r="E2599" s="19" t="s">
        <v>5932</v>
      </c>
      <c r="F2599" s="2" t="s">
        <v>5733</v>
      </c>
      <c r="G2599" s="19" t="s">
        <v>5970</v>
      </c>
    </row>
    <row r="2600" spans="1:7" ht="20.25" x14ac:dyDescent="0.3">
      <c r="A2600" s="2" t="s">
        <v>8276</v>
      </c>
      <c r="B2600" s="2">
        <v>0.56750699999999998</v>
      </c>
      <c r="C2600" s="2">
        <v>2.30307</v>
      </c>
      <c r="D2600" s="2">
        <v>0.24641299999999999</v>
      </c>
      <c r="E2600" s="19" t="s">
        <v>5932</v>
      </c>
      <c r="F2600" s="2" t="s">
        <v>5733</v>
      </c>
      <c r="G2600" s="19" t="s">
        <v>5970</v>
      </c>
    </row>
    <row r="2601" spans="1:7" ht="20.25" x14ac:dyDescent="0.3">
      <c r="A2601" s="2" t="s">
        <v>8277</v>
      </c>
      <c r="B2601" s="2">
        <v>0.607321</v>
      </c>
      <c r="C2601" s="2">
        <v>2.2662900000000001</v>
      </c>
      <c r="D2601" s="2">
        <v>0.26798100000000002</v>
      </c>
      <c r="E2601" s="19" t="s">
        <v>5932</v>
      </c>
      <c r="F2601" s="2" t="s">
        <v>5733</v>
      </c>
      <c r="G2601" s="19" t="s">
        <v>5970</v>
      </c>
    </row>
    <row r="2602" spans="1:7" ht="20.25" x14ac:dyDescent="0.3">
      <c r="A2602" s="2" t="s">
        <v>8278</v>
      </c>
      <c r="B2602" s="2">
        <v>0.43897799999999998</v>
      </c>
      <c r="C2602" s="2">
        <v>2.7507299999999999</v>
      </c>
      <c r="D2602" s="2">
        <v>0.15958600000000001</v>
      </c>
      <c r="E2602" s="19" t="s">
        <v>5932</v>
      </c>
      <c r="F2602" s="2" t="s">
        <v>5733</v>
      </c>
      <c r="G2602" s="19" t="s">
        <v>5970</v>
      </c>
    </row>
    <row r="2603" spans="1:7" ht="20.25" x14ac:dyDescent="0.3">
      <c r="A2603" s="2" t="s">
        <v>8279</v>
      </c>
      <c r="B2603" s="2">
        <v>0.59485900000000003</v>
      </c>
      <c r="C2603" s="2">
        <v>2.2642000000000002</v>
      </c>
      <c r="D2603" s="2">
        <v>0.26272400000000001</v>
      </c>
      <c r="E2603" s="19" t="s">
        <v>5932</v>
      </c>
      <c r="F2603" s="2" t="s">
        <v>5733</v>
      </c>
      <c r="G2603" s="19" t="s">
        <v>5970</v>
      </c>
    </row>
    <row r="2604" spans="1:7" ht="20.25" x14ac:dyDescent="0.3">
      <c r="A2604" s="2" t="s">
        <v>8280</v>
      </c>
      <c r="B2604" s="2">
        <v>0.59358299999999997</v>
      </c>
      <c r="C2604" s="2">
        <v>2.3002600000000002</v>
      </c>
      <c r="D2604" s="2">
        <v>0.25805</v>
      </c>
      <c r="E2604" s="19" t="s">
        <v>5932</v>
      </c>
      <c r="F2604" s="2" t="s">
        <v>5733</v>
      </c>
      <c r="G2604" s="19" t="s">
        <v>5970</v>
      </c>
    </row>
    <row r="2605" spans="1:7" ht="20.25" x14ac:dyDescent="0.3">
      <c r="A2605" s="2" t="s">
        <v>8281</v>
      </c>
      <c r="B2605" s="2">
        <v>0.57436299999999996</v>
      </c>
      <c r="C2605" s="2">
        <v>2.36829</v>
      </c>
      <c r="D2605" s="2">
        <v>0.24252199999999999</v>
      </c>
      <c r="E2605" s="19" t="s">
        <v>5932</v>
      </c>
      <c r="F2605" s="2" t="s">
        <v>5733</v>
      </c>
      <c r="G2605" s="19" t="s">
        <v>5970</v>
      </c>
    </row>
    <row r="2606" spans="1:7" ht="20.25" x14ac:dyDescent="0.3">
      <c r="A2606" s="2" t="s">
        <v>8282</v>
      </c>
      <c r="B2606" s="2">
        <v>0.56036699999999995</v>
      </c>
      <c r="C2606" s="2">
        <v>2.32246</v>
      </c>
      <c r="D2606" s="2">
        <v>0.241282</v>
      </c>
      <c r="E2606" s="19" t="s">
        <v>5932</v>
      </c>
      <c r="F2606" s="2" t="s">
        <v>5733</v>
      </c>
      <c r="G2606" s="19" t="s">
        <v>5970</v>
      </c>
    </row>
    <row r="2607" spans="1:7" ht="20.25" x14ac:dyDescent="0.3">
      <c r="A2607" s="2" t="s">
        <v>8283</v>
      </c>
      <c r="B2607" s="2">
        <v>0.47540900000000003</v>
      </c>
      <c r="C2607" s="2">
        <v>2.7245200000000001</v>
      </c>
      <c r="D2607" s="2">
        <v>0.17449300000000001</v>
      </c>
      <c r="E2607" s="19" t="s">
        <v>5932</v>
      </c>
      <c r="F2607" s="2" t="s">
        <v>5733</v>
      </c>
      <c r="G2607" s="19" t="s">
        <v>5970</v>
      </c>
    </row>
    <row r="2608" spans="1:7" ht="20.25" x14ac:dyDescent="0.3">
      <c r="A2608" s="2" t="s">
        <v>8284</v>
      </c>
      <c r="B2608" s="2">
        <v>0.464335</v>
      </c>
      <c r="C2608" s="2">
        <v>2.7627700000000002</v>
      </c>
      <c r="D2608" s="2">
        <v>0.168069</v>
      </c>
      <c r="E2608" s="19" t="s">
        <v>5932</v>
      </c>
      <c r="F2608" s="2" t="s">
        <v>5733</v>
      </c>
      <c r="G2608" s="19" t="s">
        <v>5970</v>
      </c>
    </row>
    <row r="2609" spans="1:7" ht="20.25" x14ac:dyDescent="0.3">
      <c r="A2609" s="2" t="s">
        <v>8285</v>
      </c>
      <c r="B2609" s="2">
        <v>0.35453099999999999</v>
      </c>
      <c r="C2609" s="2">
        <v>2.2829199999999998</v>
      </c>
      <c r="D2609" s="2">
        <v>0.15529799999999999</v>
      </c>
      <c r="E2609" s="19" t="s">
        <v>5932</v>
      </c>
      <c r="F2609" s="2" t="s">
        <v>5733</v>
      </c>
      <c r="G2609" s="19" t="s">
        <v>5970</v>
      </c>
    </row>
    <row r="2610" spans="1:7" ht="20.25" x14ac:dyDescent="0.3">
      <c r="A2610" s="2" t="s">
        <v>8286</v>
      </c>
      <c r="B2610" s="2">
        <v>0.11253299999999999</v>
      </c>
      <c r="C2610" s="2">
        <v>0.173287</v>
      </c>
      <c r="D2610" s="2">
        <v>0.64940600000000004</v>
      </c>
      <c r="E2610" s="19" t="s">
        <v>5932</v>
      </c>
      <c r="F2610" s="2" t="s">
        <v>5733</v>
      </c>
      <c r="G2610" s="19" t="s">
        <v>5970</v>
      </c>
    </row>
    <row r="2611" spans="1:7" ht="20.25" x14ac:dyDescent="0.3">
      <c r="A2611" s="2" t="s">
        <v>8287</v>
      </c>
      <c r="B2611" s="2">
        <v>0.46223900000000001</v>
      </c>
      <c r="C2611" s="2">
        <v>2.7635200000000002</v>
      </c>
      <c r="D2611" s="2">
        <v>0.167264</v>
      </c>
      <c r="E2611" s="19" t="s">
        <v>5932</v>
      </c>
      <c r="F2611" s="2" t="s">
        <v>5733</v>
      </c>
      <c r="G2611" s="19" t="s">
        <v>5970</v>
      </c>
    </row>
    <row r="2612" spans="1:7" ht="20.25" x14ac:dyDescent="0.3">
      <c r="A2612" s="2" t="s">
        <v>8288</v>
      </c>
      <c r="B2612" s="2">
        <v>0.60481099999999999</v>
      </c>
      <c r="C2612" s="2">
        <v>2.2455799999999999</v>
      </c>
      <c r="D2612" s="2">
        <v>0.26933299999999999</v>
      </c>
      <c r="E2612" s="19" t="s">
        <v>5932</v>
      </c>
      <c r="F2612" s="2" t="s">
        <v>5733</v>
      </c>
      <c r="G2612" s="19" t="s">
        <v>5970</v>
      </c>
    </row>
    <row r="2613" spans="1:7" ht="20.25" x14ac:dyDescent="0.3">
      <c r="A2613" s="2" t="s">
        <v>8289</v>
      </c>
      <c r="B2613" s="2">
        <v>0.67786900000000005</v>
      </c>
      <c r="C2613" s="2">
        <v>1.9599</v>
      </c>
      <c r="D2613" s="2">
        <v>0.34586899999999998</v>
      </c>
      <c r="E2613" s="19" t="s">
        <v>5932</v>
      </c>
      <c r="F2613" s="2" t="s">
        <v>5733</v>
      </c>
      <c r="G2613" s="19" t="s">
        <v>5970</v>
      </c>
    </row>
    <row r="2614" spans="1:7" ht="20.25" x14ac:dyDescent="0.3">
      <c r="A2614" s="2" t="s">
        <v>8290</v>
      </c>
      <c r="B2614" s="2">
        <v>0.58390799999999998</v>
      </c>
      <c r="C2614" s="2">
        <v>2.2387999999999999</v>
      </c>
      <c r="D2614" s="2">
        <v>0.26081300000000002</v>
      </c>
      <c r="E2614" s="19" t="s">
        <v>5932</v>
      </c>
      <c r="F2614" s="2" t="s">
        <v>5733</v>
      </c>
      <c r="G2614" s="19" t="s">
        <v>5970</v>
      </c>
    </row>
    <row r="2615" spans="1:7" ht="20.25" x14ac:dyDescent="0.3">
      <c r="A2615" s="2" t="s">
        <v>8291</v>
      </c>
      <c r="B2615" s="2">
        <v>0.58806599999999998</v>
      </c>
      <c r="C2615" s="2">
        <v>2.3030300000000001</v>
      </c>
      <c r="D2615" s="2">
        <v>0.25534499999999999</v>
      </c>
      <c r="E2615" s="19" t="s">
        <v>5932</v>
      </c>
      <c r="F2615" s="2" t="s">
        <v>5733</v>
      </c>
      <c r="G2615" s="19" t="s">
        <v>5970</v>
      </c>
    </row>
    <row r="2616" spans="1:7" ht="20.25" x14ac:dyDescent="0.3">
      <c r="A2616" s="2" t="s">
        <v>8292</v>
      </c>
      <c r="B2616" s="2">
        <v>0.60391399999999995</v>
      </c>
      <c r="C2616" s="2">
        <v>1.9931000000000001</v>
      </c>
      <c r="D2616" s="2">
        <v>0.30300199999999999</v>
      </c>
      <c r="E2616" s="19" t="s">
        <v>5932</v>
      </c>
      <c r="F2616" s="2" t="s">
        <v>5733</v>
      </c>
      <c r="G2616" s="19" t="s">
        <v>5970</v>
      </c>
    </row>
    <row r="2617" spans="1:7" ht="20.25" x14ac:dyDescent="0.3">
      <c r="A2617" s="2" t="s">
        <v>8293</v>
      </c>
      <c r="B2617" s="2">
        <v>0.57053900000000002</v>
      </c>
      <c r="C2617" s="2">
        <v>2.3613300000000002</v>
      </c>
      <c r="D2617" s="2">
        <v>0.241618</v>
      </c>
      <c r="E2617" s="19" t="s">
        <v>5932</v>
      </c>
      <c r="F2617" s="2" t="s">
        <v>5733</v>
      </c>
      <c r="G2617" s="19" t="s">
        <v>5970</v>
      </c>
    </row>
    <row r="2618" spans="1:7" ht="20.25" x14ac:dyDescent="0.3">
      <c r="A2618" s="2" t="s">
        <v>8294</v>
      </c>
      <c r="B2618" s="2">
        <v>0.69246099999999999</v>
      </c>
      <c r="C2618" s="2">
        <v>1.89076</v>
      </c>
      <c r="D2618" s="2">
        <v>0.36623299999999998</v>
      </c>
      <c r="E2618" s="19" t="s">
        <v>5932</v>
      </c>
      <c r="F2618" s="2" t="s">
        <v>5733</v>
      </c>
      <c r="G2618" s="19" t="s">
        <v>5970</v>
      </c>
    </row>
    <row r="2619" spans="1:7" ht="20.25" x14ac:dyDescent="0.3">
      <c r="A2619" s="2" t="s">
        <v>8295</v>
      </c>
      <c r="B2619" s="2">
        <v>0.58584999999999998</v>
      </c>
      <c r="C2619" s="2">
        <v>2.3104200000000001</v>
      </c>
      <c r="D2619" s="2">
        <v>0.25356899999999999</v>
      </c>
      <c r="E2619" s="19" t="s">
        <v>5932</v>
      </c>
      <c r="F2619" s="2" t="s">
        <v>5733</v>
      </c>
      <c r="G2619" s="19" t="s">
        <v>5970</v>
      </c>
    </row>
    <row r="2620" spans="1:7" ht="20.25" x14ac:dyDescent="0.3">
      <c r="A2620" s="2" t="s">
        <v>8296</v>
      </c>
      <c r="B2620" s="2">
        <v>0.63395000000000001</v>
      </c>
      <c r="C2620" s="2">
        <v>2.1345800000000001</v>
      </c>
      <c r="D2620" s="2">
        <v>0.296991</v>
      </c>
      <c r="E2620" s="19" t="s">
        <v>5932</v>
      </c>
      <c r="F2620" s="2" t="s">
        <v>5733</v>
      </c>
      <c r="G2620" s="19" t="s">
        <v>5970</v>
      </c>
    </row>
    <row r="2621" spans="1:7" ht="20.25" x14ac:dyDescent="0.3">
      <c r="A2621" s="2" t="s">
        <v>8297</v>
      </c>
      <c r="B2621" s="2">
        <v>0.60936500000000005</v>
      </c>
      <c r="C2621" s="2">
        <v>2.08989</v>
      </c>
      <c r="D2621" s="2">
        <v>0.29157699999999998</v>
      </c>
      <c r="E2621" s="19" t="s">
        <v>5932</v>
      </c>
      <c r="F2621" s="2" t="s">
        <v>5733</v>
      </c>
      <c r="G2621" s="19" t="s">
        <v>5970</v>
      </c>
    </row>
    <row r="2622" spans="1:7" ht="20.25" x14ac:dyDescent="0.3">
      <c r="A2622" s="2" t="s">
        <v>8298</v>
      </c>
      <c r="B2622" s="2">
        <v>0.65513500000000002</v>
      </c>
      <c r="C2622" s="2">
        <v>2.0905499999999999</v>
      </c>
      <c r="D2622" s="2">
        <v>0.31337900000000002</v>
      </c>
      <c r="E2622" s="19" t="s">
        <v>5932</v>
      </c>
      <c r="F2622" s="2" t="s">
        <v>5733</v>
      </c>
      <c r="G2622" s="19" t="s">
        <v>5970</v>
      </c>
    </row>
    <row r="2623" spans="1:7" ht="20.25" x14ac:dyDescent="0.3">
      <c r="A2623" s="2" t="s">
        <v>8299</v>
      </c>
      <c r="B2623" s="2">
        <v>0.59816000000000003</v>
      </c>
      <c r="C2623" s="2">
        <v>2.2827199999999999</v>
      </c>
      <c r="D2623" s="2">
        <v>0.26203900000000002</v>
      </c>
      <c r="E2623" s="19" t="s">
        <v>5932</v>
      </c>
      <c r="F2623" s="2" t="s">
        <v>5733</v>
      </c>
      <c r="G2623" s="19" t="s">
        <v>5970</v>
      </c>
    </row>
    <row r="2624" spans="1:7" ht="20.25" x14ac:dyDescent="0.3">
      <c r="A2624" s="2" t="s">
        <v>8300</v>
      </c>
      <c r="B2624" s="2">
        <v>0.636544</v>
      </c>
      <c r="C2624" s="2">
        <v>2.06467</v>
      </c>
      <c r="D2624" s="2">
        <v>0.30830200000000002</v>
      </c>
      <c r="E2624" s="19" t="s">
        <v>5932</v>
      </c>
      <c r="F2624" s="2" t="s">
        <v>5733</v>
      </c>
      <c r="G2624" s="19" t="s">
        <v>5970</v>
      </c>
    </row>
    <row r="2625" spans="1:7" ht="20.25" x14ac:dyDescent="0.3">
      <c r="A2625" s="2" t="s">
        <v>8301</v>
      </c>
      <c r="B2625" s="2">
        <v>0.62476900000000002</v>
      </c>
      <c r="C2625" s="2">
        <v>2.1793100000000001</v>
      </c>
      <c r="D2625" s="2">
        <v>0.28668199999999999</v>
      </c>
      <c r="E2625" s="19" t="s">
        <v>5932</v>
      </c>
      <c r="F2625" s="2" t="s">
        <v>5733</v>
      </c>
      <c r="G2625" s="19" t="s">
        <v>5970</v>
      </c>
    </row>
    <row r="2626" spans="1:7" ht="20.25" x14ac:dyDescent="0.3">
      <c r="A2626" s="2" t="s">
        <v>8302</v>
      </c>
      <c r="B2626" s="2">
        <v>0.61893500000000001</v>
      </c>
      <c r="C2626" s="2">
        <v>2.17699</v>
      </c>
      <c r="D2626" s="2">
        <v>0.28430800000000001</v>
      </c>
      <c r="E2626" s="19" t="s">
        <v>5932</v>
      </c>
      <c r="F2626" s="2" t="s">
        <v>5733</v>
      </c>
      <c r="G2626" s="19" t="s">
        <v>5970</v>
      </c>
    </row>
    <row r="2627" spans="1:7" ht="20.25" x14ac:dyDescent="0.3">
      <c r="A2627" s="2" t="s">
        <v>8303</v>
      </c>
      <c r="B2627" s="2">
        <v>0.57874800000000004</v>
      </c>
      <c r="C2627" s="2">
        <v>2.3061799999999999</v>
      </c>
      <c r="D2627" s="2">
        <v>0.25095499999999998</v>
      </c>
      <c r="E2627" s="19" t="s">
        <v>5932</v>
      </c>
      <c r="F2627" s="2" t="s">
        <v>5733</v>
      </c>
      <c r="G2627" s="19" t="s">
        <v>5970</v>
      </c>
    </row>
    <row r="2628" spans="1:7" ht="20.25" x14ac:dyDescent="0.3">
      <c r="A2628" s="2" t="s">
        <v>8304</v>
      </c>
      <c r="B2628" s="2">
        <v>0.59749699999999994</v>
      </c>
      <c r="C2628" s="2">
        <v>2.1858900000000001</v>
      </c>
      <c r="D2628" s="2">
        <v>0.27334199999999997</v>
      </c>
      <c r="E2628" s="19" t="s">
        <v>5932</v>
      </c>
      <c r="F2628" s="2" t="s">
        <v>5733</v>
      </c>
      <c r="G2628" s="19" t="s">
        <v>5970</v>
      </c>
    </row>
    <row r="2629" spans="1:7" ht="20.25" x14ac:dyDescent="0.3">
      <c r="A2629" s="2" t="s">
        <v>8305</v>
      </c>
      <c r="B2629" s="2">
        <v>0.33276800000000001</v>
      </c>
      <c r="C2629" s="2">
        <v>3.2188599999999998</v>
      </c>
      <c r="D2629" s="2">
        <v>0.103381</v>
      </c>
      <c r="E2629" s="19" t="s">
        <v>5932</v>
      </c>
      <c r="F2629" s="2" t="s">
        <v>5733</v>
      </c>
      <c r="G2629" s="19" t="s">
        <v>5970</v>
      </c>
    </row>
    <row r="2630" spans="1:7" ht="20.25" x14ac:dyDescent="0.3">
      <c r="A2630" s="2" t="s">
        <v>8306</v>
      </c>
      <c r="B2630" s="2">
        <v>0.73431599999999997</v>
      </c>
      <c r="C2630" s="2">
        <v>1.8754200000000001</v>
      </c>
      <c r="D2630" s="2">
        <v>0.39154600000000001</v>
      </c>
      <c r="E2630" s="19" t="s">
        <v>5932</v>
      </c>
      <c r="F2630" s="2" t="s">
        <v>5733</v>
      </c>
      <c r="G2630" s="19" t="s">
        <v>5970</v>
      </c>
    </row>
    <row r="2631" spans="1:7" ht="20.25" x14ac:dyDescent="0.3">
      <c r="A2631" s="2" t="s">
        <v>8307</v>
      </c>
      <c r="B2631" s="2">
        <v>0.69811400000000001</v>
      </c>
      <c r="C2631" s="2">
        <v>1.9796199999999999</v>
      </c>
      <c r="D2631" s="2">
        <v>0.35265099999999999</v>
      </c>
      <c r="E2631" s="19" t="s">
        <v>5932</v>
      </c>
      <c r="F2631" s="2" t="s">
        <v>5733</v>
      </c>
      <c r="G2631" s="19" t="s">
        <v>5970</v>
      </c>
    </row>
    <row r="2632" spans="1:7" ht="20.25" x14ac:dyDescent="0.3">
      <c r="A2632" s="2" t="s">
        <v>8308</v>
      </c>
      <c r="B2632" s="2">
        <v>0.581619</v>
      </c>
      <c r="C2632" s="2">
        <v>2.3773499999999999</v>
      </c>
      <c r="D2632" s="2">
        <v>0.24465000000000001</v>
      </c>
      <c r="E2632" s="19" t="s">
        <v>5932</v>
      </c>
      <c r="F2632" s="2" t="s">
        <v>5733</v>
      </c>
      <c r="G2632" s="19" t="s">
        <v>5970</v>
      </c>
    </row>
    <row r="2633" spans="1:7" ht="20.25" x14ac:dyDescent="0.3">
      <c r="A2633" s="2" t="s">
        <v>8309</v>
      </c>
      <c r="B2633" s="2">
        <v>0.64903500000000003</v>
      </c>
      <c r="C2633" s="2">
        <v>2.1359699999999999</v>
      </c>
      <c r="D2633" s="2">
        <v>0.30386000000000002</v>
      </c>
      <c r="E2633" s="19" t="s">
        <v>5932</v>
      </c>
      <c r="F2633" s="2" t="s">
        <v>5733</v>
      </c>
      <c r="G2633" s="19" t="s">
        <v>5970</v>
      </c>
    </row>
    <row r="2634" spans="1:7" ht="20.25" x14ac:dyDescent="0.3">
      <c r="A2634" s="2" t="s">
        <v>8310</v>
      </c>
      <c r="B2634" s="2">
        <v>0.58965199999999995</v>
      </c>
      <c r="C2634" s="2">
        <v>2.2909700000000002</v>
      </c>
      <c r="D2634" s="2">
        <v>0.25738</v>
      </c>
      <c r="E2634" s="19" t="s">
        <v>5932</v>
      </c>
      <c r="F2634" s="2" t="s">
        <v>5733</v>
      </c>
      <c r="G2634" s="19" t="s">
        <v>5970</v>
      </c>
    </row>
    <row r="2635" spans="1:7" ht="20.25" x14ac:dyDescent="0.3">
      <c r="A2635" s="2" t="s">
        <v>8311</v>
      </c>
      <c r="B2635" s="2">
        <v>0.62086300000000005</v>
      </c>
      <c r="C2635" s="2">
        <v>2.1078399999999999</v>
      </c>
      <c r="D2635" s="2">
        <v>0.29454999999999998</v>
      </c>
      <c r="E2635" s="19" t="s">
        <v>5932</v>
      </c>
      <c r="F2635" s="2" t="s">
        <v>5733</v>
      </c>
      <c r="G2635" s="19" t="s">
        <v>5970</v>
      </c>
    </row>
    <row r="2636" spans="1:7" ht="20.25" x14ac:dyDescent="0.3">
      <c r="A2636" s="2" t="s">
        <v>8312</v>
      </c>
      <c r="B2636" s="2">
        <v>0.69081800000000004</v>
      </c>
      <c r="C2636" s="2">
        <v>2.00345</v>
      </c>
      <c r="D2636" s="2">
        <v>0.34481499999999998</v>
      </c>
      <c r="E2636" s="19" t="s">
        <v>5932</v>
      </c>
      <c r="F2636" s="2" t="s">
        <v>5733</v>
      </c>
      <c r="G2636" s="19" t="s">
        <v>5970</v>
      </c>
    </row>
    <row r="2637" spans="1:7" ht="20.25" x14ac:dyDescent="0.3">
      <c r="A2637" s="2" t="s">
        <v>8313</v>
      </c>
      <c r="B2637" s="2">
        <v>0.70199400000000001</v>
      </c>
      <c r="C2637" s="2">
        <v>1.9561900000000001</v>
      </c>
      <c r="D2637" s="2">
        <v>0.35885699999999998</v>
      </c>
      <c r="E2637" s="19" t="s">
        <v>5932</v>
      </c>
      <c r="F2637" s="2" t="s">
        <v>5733</v>
      </c>
      <c r="G2637" s="19" t="s">
        <v>5970</v>
      </c>
    </row>
    <row r="2638" spans="1:7" ht="20.25" x14ac:dyDescent="0.3">
      <c r="A2638" s="2" t="s">
        <v>8314</v>
      </c>
      <c r="B2638" s="2">
        <v>0.62165400000000004</v>
      </c>
      <c r="C2638" s="2">
        <v>2.16696</v>
      </c>
      <c r="D2638" s="2">
        <v>0.28687800000000002</v>
      </c>
      <c r="E2638" s="19" t="s">
        <v>5932</v>
      </c>
      <c r="F2638" s="2" t="s">
        <v>5733</v>
      </c>
      <c r="G2638" s="19" t="s">
        <v>5970</v>
      </c>
    </row>
    <row r="2639" spans="1:7" ht="20.25" x14ac:dyDescent="0.3">
      <c r="A2639" s="2" t="s">
        <v>8315</v>
      </c>
      <c r="B2639" s="2">
        <v>0.66925900000000005</v>
      </c>
      <c r="C2639" s="2">
        <v>2.0661900000000002</v>
      </c>
      <c r="D2639" s="2">
        <v>0.323909</v>
      </c>
      <c r="E2639" s="19" t="s">
        <v>5932</v>
      </c>
      <c r="F2639" s="2" t="s">
        <v>5733</v>
      </c>
      <c r="G2639" s="19" t="s">
        <v>5970</v>
      </c>
    </row>
    <row r="2640" spans="1:7" ht="20.25" x14ac:dyDescent="0.3">
      <c r="A2640" s="2" t="s">
        <v>8316</v>
      </c>
      <c r="B2640" s="2">
        <v>0.62342900000000001</v>
      </c>
      <c r="C2640" s="2">
        <v>2.15205</v>
      </c>
      <c r="D2640" s="2">
        <v>0.28969</v>
      </c>
      <c r="E2640" s="19" t="s">
        <v>5932</v>
      </c>
      <c r="F2640" s="2" t="s">
        <v>5733</v>
      </c>
      <c r="G2640" s="19" t="s">
        <v>5970</v>
      </c>
    </row>
    <row r="2641" spans="1:7" ht="20.25" x14ac:dyDescent="0.3">
      <c r="A2641" s="2" t="s">
        <v>8317</v>
      </c>
      <c r="B2641" s="2">
        <v>0.60385299999999997</v>
      </c>
      <c r="C2641" s="2">
        <v>2.2254800000000001</v>
      </c>
      <c r="D2641" s="2">
        <v>0.27133600000000002</v>
      </c>
      <c r="E2641" s="19" t="s">
        <v>5932</v>
      </c>
      <c r="F2641" s="2" t="s">
        <v>5733</v>
      </c>
      <c r="G2641" s="19" t="s">
        <v>5970</v>
      </c>
    </row>
    <row r="2642" spans="1:7" ht="20.25" x14ac:dyDescent="0.3">
      <c r="A2642" s="2" t="s">
        <v>8318</v>
      </c>
      <c r="B2642" s="2">
        <v>0.658165</v>
      </c>
      <c r="C2642" s="2">
        <v>2.1086100000000001</v>
      </c>
      <c r="D2642" s="2">
        <v>0.31213299999999999</v>
      </c>
      <c r="E2642" s="19" t="s">
        <v>5932</v>
      </c>
      <c r="F2642" s="2" t="s">
        <v>5733</v>
      </c>
      <c r="G2642" s="19" t="s">
        <v>5970</v>
      </c>
    </row>
    <row r="2643" spans="1:7" ht="20.25" x14ac:dyDescent="0.3">
      <c r="A2643" s="2" t="s">
        <v>8319</v>
      </c>
      <c r="B2643" s="2">
        <v>0.67249300000000001</v>
      </c>
      <c r="C2643" s="2">
        <v>2.0594100000000002</v>
      </c>
      <c r="D2643" s="2">
        <v>0.32654699999999998</v>
      </c>
      <c r="E2643" s="19" t="s">
        <v>5932</v>
      </c>
      <c r="F2643" s="2" t="s">
        <v>5733</v>
      </c>
      <c r="G2643" s="19" t="s">
        <v>5970</v>
      </c>
    </row>
    <row r="2644" spans="1:7" ht="20.25" x14ac:dyDescent="0.3">
      <c r="A2644" s="2" t="s">
        <v>8320</v>
      </c>
      <c r="B2644" s="2">
        <v>0.58693300000000004</v>
      </c>
      <c r="C2644" s="2">
        <v>2.3205100000000001</v>
      </c>
      <c r="D2644" s="2">
        <v>0.25293300000000002</v>
      </c>
      <c r="E2644" s="19" t="s">
        <v>5932</v>
      </c>
      <c r="F2644" s="2" t="s">
        <v>5733</v>
      </c>
      <c r="G2644" s="19" t="s">
        <v>5970</v>
      </c>
    </row>
    <row r="2645" spans="1:7" ht="20.25" x14ac:dyDescent="0.3">
      <c r="A2645" s="2" t="s">
        <v>8321</v>
      </c>
      <c r="B2645" s="2">
        <v>0.53499099999999999</v>
      </c>
      <c r="C2645" s="2">
        <v>2.56907</v>
      </c>
      <c r="D2645" s="2">
        <v>0.20824300000000001</v>
      </c>
      <c r="E2645" s="19" t="s">
        <v>5932</v>
      </c>
      <c r="F2645" s="2" t="s">
        <v>5733</v>
      </c>
      <c r="G2645" s="19" t="s">
        <v>5970</v>
      </c>
    </row>
    <row r="2646" spans="1:7" ht="20.25" x14ac:dyDescent="0.3">
      <c r="A2646" s="2" t="s">
        <v>8322</v>
      </c>
      <c r="B2646" s="2">
        <v>0.44852599999999998</v>
      </c>
      <c r="C2646" s="2">
        <v>3.1637599999999999</v>
      </c>
      <c r="D2646" s="2">
        <v>0.14177000000000001</v>
      </c>
      <c r="E2646" s="19" t="s">
        <v>5932</v>
      </c>
      <c r="F2646" s="2" t="s">
        <v>5733</v>
      </c>
      <c r="G2646" s="19" t="s">
        <v>5970</v>
      </c>
    </row>
    <row r="2647" spans="1:7" ht="20.25" x14ac:dyDescent="0.3">
      <c r="A2647" s="2" t="s">
        <v>8323</v>
      </c>
      <c r="B2647" s="2">
        <v>0.73107599999999995</v>
      </c>
      <c r="C2647" s="2">
        <v>1.84338</v>
      </c>
      <c r="D2647" s="2">
        <v>0.396596</v>
      </c>
      <c r="E2647" s="19" t="s">
        <v>5932</v>
      </c>
      <c r="F2647" s="2" t="s">
        <v>5733</v>
      </c>
      <c r="G2647" s="19" t="s">
        <v>5970</v>
      </c>
    </row>
    <row r="2648" spans="1:7" ht="20.25" x14ac:dyDescent="0.3">
      <c r="A2648" s="2" t="s">
        <v>8324</v>
      </c>
      <c r="B2648" s="2">
        <v>0.65779699999999997</v>
      </c>
      <c r="C2648" s="2">
        <v>2.0095900000000002</v>
      </c>
      <c r="D2648" s="2">
        <v>0.32732899999999998</v>
      </c>
      <c r="E2648" s="19" t="s">
        <v>5932</v>
      </c>
      <c r="F2648" s="2" t="s">
        <v>5733</v>
      </c>
      <c r="G2648" s="19" t="s">
        <v>5970</v>
      </c>
    </row>
    <row r="2649" spans="1:7" ht="20.25" x14ac:dyDescent="0.3">
      <c r="A2649" s="2" t="s">
        <v>8325</v>
      </c>
      <c r="B2649" s="2">
        <v>0.77405900000000005</v>
      </c>
      <c r="C2649" s="2">
        <v>1.7406299999999999</v>
      </c>
      <c r="D2649" s="2">
        <v>0.44469999999999998</v>
      </c>
      <c r="E2649" s="19" t="s">
        <v>5932</v>
      </c>
      <c r="F2649" s="2" t="s">
        <v>5733</v>
      </c>
      <c r="G2649" s="19" t="s">
        <v>5970</v>
      </c>
    </row>
    <row r="2650" spans="1:7" ht="20.25" x14ac:dyDescent="0.3">
      <c r="A2650" s="2" t="s">
        <v>8326</v>
      </c>
      <c r="B2650" s="2">
        <v>0.63675800000000005</v>
      </c>
      <c r="C2650" s="2">
        <v>2.11761</v>
      </c>
      <c r="D2650" s="2">
        <v>0.30069699999999999</v>
      </c>
      <c r="E2650" s="19" t="s">
        <v>5932</v>
      </c>
      <c r="F2650" s="2" t="s">
        <v>5733</v>
      </c>
      <c r="G2650" s="19" t="s">
        <v>5970</v>
      </c>
    </row>
    <row r="2651" spans="1:7" ht="20.25" x14ac:dyDescent="0.3">
      <c r="A2651" s="2" t="s">
        <v>8327</v>
      </c>
      <c r="B2651" s="2">
        <v>0.25506600000000001</v>
      </c>
      <c r="C2651" s="2">
        <v>0.54052699999999998</v>
      </c>
      <c r="D2651" s="2">
        <v>0.471883</v>
      </c>
      <c r="E2651" s="19" t="s">
        <v>5932</v>
      </c>
      <c r="F2651" s="2" t="s">
        <v>5733</v>
      </c>
      <c r="G2651" s="19" t="s">
        <v>5970</v>
      </c>
    </row>
    <row r="2652" spans="1:7" ht="20.25" x14ac:dyDescent="0.3">
      <c r="A2652" s="2" t="s">
        <v>8328</v>
      </c>
      <c r="B2652" s="2">
        <v>0.35687999999999998</v>
      </c>
      <c r="C2652" s="2">
        <v>0.76238099999999998</v>
      </c>
      <c r="D2652" s="2">
        <v>0.468113</v>
      </c>
      <c r="E2652" s="19" t="s">
        <v>5932</v>
      </c>
      <c r="F2652" s="2" t="s">
        <v>5733</v>
      </c>
      <c r="G2652" s="19" t="s">
        <v>5970</v>
      </c>
    </row>
    <row r="2653" spans="1:7" ht="20.25" x14ac:dyDescent="0.3">
      <c r="A2653" s="2" t="s">
        <v>8329</v>
      </c>
      <c r="B2653" s="2">
        <v>0.76160000000000005</v>
      </c>
      <c r="C2653" s="2">
        <v>1.8185899999999999</v>
      </c>
      <c r="D2653" s="2">
        <v>0.41878599999999999</v>
      </c>
      <c r="E2653" s="19" t="s">
        <v>5932</v>
      </c>
      <c r="F2653" s="2" t="s">
        <v>5733</v>
      </c>
      <c r="G2653" s="19" t="s">
        <v>5970</v>
      </c>
    </row>
    <row r="2654" spans="1:7" ht="20.25" x14ac:dyDescent="0.3">
      <c r="A2654" s="2" t="s">
        <v>8330</v>
      </c>
      <c r="B2654" s="2">
        <v>0.73597500000000005</v>
      </c>
      <c r="C2654" s="2">
        <v>1.8651800000000001</v>
      </c>
      <c r="D2654" s="2">
        <v>0.39458700000000002</v>
      </c>
      <c r="E2654" s="19" t="s">
        <v>5932</v>
      </c>
      <c r="F2654" s="2" t="s">
        <v>5733</v>
      </c>
      <c r="G2654" s="19" t="s">
        <v>5970</v>
      </c>
    </row>
    <row r="2655" spans="1:7" ht="20.25" x14ac:dyDescent="0.3">
      <c r="A2655" s="2" t="s">
        <v>8331</v>
      </c>
      <c r="B2655" s="2">
        <v>0.80352299999999999</v>
      </c>
      <c r="C2655" s="2">
        <v>1.68181</v>
      </c>
      <c r="D2655" s="2">
        <v>0.47777199999999997</v>
      </c>
      <c r="E2655" s="19" t="s">
        <v>5932</v>
      </c>
      <c r="F2655" s="2" t="s">
        <v>5733</v>
      </c>
      <c r="G2655" s="19" t="s">
        <v>5970</v>
      </c>
    </row>
    <row r="2656" spans="1:7" ht="20.25" x14ac:dyDescent="0.3">
      <c r="A2656" s="2" t="s">
        <v>8332</v>
      </c>
      <c r="B2656" s="2">
        <v>0.66883499999999996</v>
      </c>
      <c r="C2656" s="2">
        <v>2.0449000000000002</v>
      </c>
      <c r="D2656" s="2">
        <v>0.327075</v>
      </c>
      <c r="E2656" s="19" t="s">
        <v>5932</v>
      </c>
      <c r="F2656" s="2" t="s">
        <v>5733</v>
      </c>
      <c r="G2656" s="19" t="s">
        <v>5970</v>
      </c>
    </row>
    <row r="2657" spans="1:7" ht="20.25" x14ac:dyDescent="0.3">
      <c r="A2657" s="2" t="s">
        <v>8333</v>
      </c>
      <c r="B2657" s="2">
        <v>0.71789700000000001</v>
      </c>
      <c r="C2657" s="2">
        <v>1.99613</v>
      </c>
      <c r="D2657" s="2">
        <v>0.35964400000000002</v>
      </c>
      <c r="E2657" s="19" t="s">
        <v>5932</v>
      </c>
      <c r="F2657" s="2" t="s">
        <v>5733</v>
      </c>
      <c r="G2657" s="19" t="s">
        <v>5970</v>
      </c>
    </row>
    <row r="2658" spans="1:7" ht="20.25" x14ac:dyDescent="0.3">
      <c r="A2658" s="2" t="s">
        <v>8334</v>
      </c>
      <c r="B2658" s="2">
        <v>0.797655</v>
      </c>
      <c r="C2658" s="2">
        <v>1.7103900000000001</v>
      </c>
      <c r="D2658" s="2">
        <v>0.46635799999999999</v>
      </c>
      <c r="E2658" s="19" t="s">
        <v>5932</v>
      </c>
      <c r="F2658" s="2" t="s">
        <v>5733</v>
      </c>
      <c r="G2658" s="19" t="s">
        <v>5970</v>
      </c>
    </row>
    <row r="2659" spans="1:7" ht="20.25" x14ac:dyDescent="0.3">
      <c r="A2659" s="2" t="s">
        <v>8335</v>
      </c>
      <c r="B2659" s="2">
        <v>0.77041800000000005</v>
      </c>
      <c r="C2659" s="2">
        <v>1.7831999999999999</v>
      </c>
      <c r="D2659" s="2">
        <v>0.43204199999999998</v>
      </c>
      <c r="E2659" s="19" t="s">
        <v>5932</v>
      </c>
      <c r="F2659" s="2" t="s">
        <v>5733</v>
      </c>
      <c r="G2659" s="19" t="s">
        <v>5970</v>
      </c>
    </row>
    <row r="2660" spans="1:7" ht="20.25" x14ac:dyDescent="0.3">
      <c r="A2660" s="2" t="s">
        <v>8336</v>
      </c>
      <c r="B2660" s="2">
        <v>0.64590599999999998</v>
      </c>
      <c r="C2660" s="2">
        <v>2.1696200000000001</v>
      </c>
      <c r="D2660" s="2">
        <v>0.297705</v>
      </c>
      <c r="E2660" s="19" t="s">
        <v>5932</v>
      </c>
      <c r="F2660" s="2" t="s">
        <v>5733</v>
      </c>
      <c r="G2660" s="19" t="s">
        <v>5970</v>
      </c>
    </row>
    <row r="2661" spans="1:7" ht="20.25" x14ac:dyDescent="0.3">
      <c r="A2661" s="2" t="s">
        <v>8337</v>
      </c>
      <c r="B2661" s="2">
        <v>0.57697399999999999</v>
      </c>
      <c r="C2661" s="2">
        <v>2.2646299999999999</v>
      </c>
      <c r="D2661" s="2">
        <v>0.25477699999999998</v>
      </c>
      <c r="E2661" s="19" t="s">
        <v>5932</v>
      </c>
      <c r="F2661" s="2" t="s">
        <v>5733</v>
      </c>
      <c r="G2661" s="19" t="s">
        <v>5970</v>
      </c>
    </row>
    <row r="2662" spans="1:7" ht="20.25" x14ac:dyDescent="0.3">
      <c r="A2662" s="2" t="s">
        <v>8338</v>
      </c>
      <c r="B2662" s="2">
        <v>0.57775299999999996</v>
      </c>
      <c r="C2662" s="2">
        <v>2.4322400000000002</v>
      </c>
      <c r="D2662" s="2">
        <v>0.237539</v>
      </c>
      <c r="E2662" s="19" t="s">
        <v>5932</v>
      </c>
      <c r="F2662" s="2" t="s">
        <v>5733</v>
      </c>
      <c r="G2662" s="19" t="s">
        <v>5970</v>
      </c>
    </row>
    <row r="2663" spans="1:7" ht="20.25" x14ac:dyDescent="0.3">
      <c r="A2663" s="2" t="s">
        <v>8339</v>
      </c>
      <c r="B2663" s="2">
        <v>0.117131</v>
      </c>
      <c r="C2663" s="2">
        <v>4.4840799999999996</v>
      </c>
      <c r="D2663" s="2">
        <v>2.6121399999999999E-2</v>
      </c>
      <c r="E2663" s="19" t="s">
        <v>5932</v>
      </c>
      <c r="F2663" s="2" t="s">
        <v>5670</v>
      </c>
      <c r="G2663" s="19" t="s">
        <v>5933</v>
      </c>
    </row>
    <row r="2664" spans="1:7" ht="20.25" x14ac:dyDescent="0.3">
      <c r="A2664" s="2" t="s">
        <v>8340</v>
      </c>
      <c r="B2664" s="2">
        <v>0.13072600000000001</v>
      </c>
      <c r="C2664" s="2">
        <v>4.3957800000000002</v>
      </c>
      <c r="D2664" s="2">
        <v>2.9739000000000002E-2</v>
      </c>
      <c r="E2664" s="19" t="s">
        <v>5932</v>
      </c>
      <c r="F2664" s="2" t="s">
        <v>5670</v>
      </c>
      <c r="G2664" s="19" t="s">
        <v>5933</v>
      </c>
    </row>
    <row r="2665" spans="1:7" ht="20.25" x14ac:dyDescent="0.3">
      <c r="A2665" s="2" t="s">
        <v>8341</v>
      </c>
      <c r="B2665" s="2">
        <v>0.12058199999999999</v>
      </c>
      <c r="C2665" s="2">
        <v>4.5871500000000003</v>
      </c>
      <c r="D2665" s="2">
        <v>2.6286899999999998E-2</v>
      </c>
      <c r="E2665" s="19" t="s">
        <v>5932</v>
      </c>
      <c r="F2665" s="2" t="s">
        <v>5670</v>
      </c>
      <c r="G2665" s="19" t="s">
        <v>5933</v>
      </c>
    </row>
    <row r="2666" spans="1:7" ht="20.25" x14ac:dyDescent="0.3">
      <c r="A2666" s="2" t="s">
        <v>8342</v>
      </c>
      <c r="B2666" s="2">
        <v>0.20722699999999999</v>
      </c>
      <c r="C2666" s="2">
        <v>3.83223</v>
      </c>
      <c r="D2666" s="2">
        <v>5.4074900000000002E-2</v>
      </c>
      <c r="E2666" s="19" t="s">
        <v>5932</v>
      </c>
      <c r="F2666" s="2" t="s">
        <v>5670</v>
      </c>
      <c r="G2666" s="19" t="s">
        <v>5933</v>
      </c>
    </row>
    <row r="2667" spans="1:7" ht="20.25" x14ac:dyDescent="0.3">
      <c r="A2667" s="2" t="s">
        <v>8343</v>
      </c>
      <c r="B2667" s="2">
        <v>0.209479</v>
      </c>
      <c r="C2667" s="2">
        <v>4.2401099999999996</v>
      </c>
      <c r="D2667" s="2">
        <v>4.9404200000000002E-2</v>
      </c>
      <c r="E2667" s="19" t="s">
        <v>5932</v>
      </c>
      <c r="F2667" s="2" t="s">
        <v>5670</v>
      </c>
      <c r="G2667" s="19" t="s">
        <v>5933</v>
      </c>
    </row>
    <row r="2668" spans="1:7" ht="20.25" x14ac:dyDescent="0.3">
      <c r="A2668" s="2" t="s">
        <v>8344</v>
      </c>
      <c r="B2668" s="2">
        <v>0.13191700000000001</v>
      </c>
      <c r="C2668" s="2">
        <v>4.0703899999999997</v>
      </c>
      <c r="D2668" s="2">
        <v>3.2409E-2</v>
      </c>
      <c r="E2668" s="19" t="s">
        <v>5932</v>
      </c>
      <c r="F2668" s="2" t="s">
        <v>5670</v>
      </c>
      <c r="G2668" s="19" t="s">
        <v>5933</v>
      </c>
    </row>
    <row r="2669" spans="1:7" ht="20.25" x14ac:dyDescent="0.3">
      <c r="A2669" s="2" t="s">
        <v>8345</v>
      </c>
      <c r="B2669" s="2">
        <v>0.207951</v>
      </c>
      <c r="C2669" s="2">
        <v>3.5884399999999999</v>
      </c>
      <c r="D2669" s="2">
        <v>5.7950099999999997E-2</v>
      </c>
      <c r="E2669" s="19" t="s">
        <v>5932</v>
      </c>
      <c r="F2669" s="2" t="s">
        <v>5670</v>
      </c>
      <c r="G2669" s="19" t="s">
        <v>5933</v>
      </c>
    </row>
    <row r="2670" spans="1:7" ht="20.25" x14ac:dyDescent="0.3">
      <c r="A2670" s="2" t="s">
        <v>8346</v>
      </c>
      <c r="B2670" s="2">
        <v>0.137766</v>
      </c>
      <c r="C2670" s="2">
        <v>3.8826200000000002</v>
      </c>
      <c r="D2670" s="2">
        <v>3.5482899999999998E-2</v>
      </c>
      <c r="E2670" s="19" t="s">
        <v>5932</v>
      </c>
      <c r="F2670" s="2" t="s">
        <v>5670</v>
      </c>
      <c r="G2670" s="19" t="s">
        <v>5933</v>
      </c>
    </row>
    <row r="2671" spans="1:7" ht="20.25" x14ac:dyDescent="0.3">
      <c r="A2671" s="2" t="s">
        <v>8347</v>
      </c>
      <c r="B2671" s="2">
        <v>0.123476</v>
      </c>
      <c r="C2671" s="2">
        <v>4.1162799999999997</v>
      </c>
      <c r="D2671" s="2">
        <v>2.9996999999999999E-2</v>
      </c>
      <c r="E2671" s="19" t="s">
        <v>5932</v>
      </c>
      <c r="F2671" s="2" t="s">
        <v>5670</v>
      </c>
      <c r="G2671" s="19" t="s">
        <v>5933</v>
      </c>
    </row>
    <row r="2672" spans="1:7" ht="20.25" x14ac:dyDescent="0.3">
      <c r="A2672" s="2" t="s">
        <v>8348</v>
      </c>
      <c r="B2672" s="2">
        <v>0.49516100000000002</v>
      </c>
      <c r="C2672" s="2">
        <v>2.3898700000000002</v>
      </c>
      <c r="D2672" s="2">
        <v>0.20719199999999999</v>
      </c>
      <c r="E2672" s="19" t="s">
        <v>5932</v>
      </c>
      <c r="F2672" s="2" t="s">
        <v>5733</v>
      </c>
      <c r="G2672" s="19" t="s">
        <v>5970</v>
      </c>
    </row>
    <row r="2673" spans="1:7" ht="20.25" x14ac:dyDescent="0.3">
      <c r="A2673" s="2" t="s">
        <v>8349</v>
      </c>
      <c r="B2673" s="2">
        <v>0.59731599999999996</v>
      </c>
      <c r="C2673" s="2">
        <v>2.2955999999999999</v>
      </c>
      <c r="D2673" s="2">
        <v>0.26019999999999999</v>
      </c>
      <c r="E2673" s="19" t="s">
        <v>5932</v>
      </c>
      <c r="F2673" s="2" t="s">
        <v>5733</v>
      </c>
      <c r="G2673" s="19" t="s">
        <v>5970</v>
      </c>
    </row>
    <row r="2674" spans="1:7" ht="20.25" x14ac:dyDescent="0.3">
      <c r="A2674" s="2" t="s">
        <v>8350</v>
      </c>
      <c r="B2674" s="2">
        <v>0.67467999999999995</v>
      </c>
      <c r="C2674" s="2">
        <v>2.0906899999999999</v>
      </c>
      <c r="D2674" s="2">
        <v>0.32270599999999999</v>
      </c>
      <c r="E2674" s="19" t="s">
        <v>5932</v>
      </c>
      <c r="F2674" s="2" t="s">
        <v>5733</v>
      </c>
      <c r="G2674" s="19" t="s">
        <v>5970</v>
      </c>
    </row>
    <row r="2675" spans="1:7" ht="20.25" x14ac:dyDescent="0.3">
      <c r="A2675" s="2" t="s">
        <v>8351</v>
      </c>
      <c r="B2675" s="2">
        <v>0.64843700000000004</v>
      </c>
      <c r="C2675" s="2">
        <v>2.0127600000000001</v>
      </c>
      <c r="D2675" s="2">
        <v>0.32216299999999998</v>
      </c>
      <c r="E2675" s="19" t="s">
        <v>5932</v>
      </c>
      <c r="F2675" s="2" t="s">
        <v>5733</v>
      </c>
      <c r="G2675" s="19" t="s">
        <v>5970</v>
      </c>
    </row>
    <row r="2676" spans="1:7" ht="20.25" x14ac:dyDescent="0.3">
      <c r="A2676" s="2" t="s">
        <v>8352</v>
      </c>
      <c r="B2676" s="2">
        <v>0.73417600000000005</v>
      </c>
      <c r="C2676" s="2">
        <v>1.8536699999999999</v>
      </c>
      <c r="D2676" s="2">
        <v>0.396065</v>
      </c>
      <c r="E2676" s="19" t="s">
        <v>5932</v>
      </c>
      <c r="F2676" s="2" t="s">
        <v>5733</v>
      </c>
      <c r="G2676" s="19" t="s">
        <v>5970</v>
      </c>
    </row>
    <row r="2677" spans="1:7" ht="20.25" x14ac:dyDescent="0.3">
      <c r="A2677" s="2" t="s">
        <v>8353</v>
      </c>
      <c r="B2677" s="2">
        <v>0.65226499999999998</v>
      </c>
      <c r="C2677" s="2">
        <v>2.0810399999999998</v>
      </c>
      <c r="D2677" s="2">
        <v>0.31343300000000002</v>
      </c>
      <c r="E2677" s="19" t="s">
        <v>5932</v>
      </c>
      <c r="F2677" s="2" t="s">
        <v>5733</v>
      </c>
      <c r="G2677" s="19" t="s">
        <v>5970</v>
      </c>
    </row>
    <row r="2678" spans="1:7" ht="20.25" x14ac:dyDescent="0.3">
      <c r="A2678" s="2" t="s">
        <v>8354</v>
      </c>
      <c r="B2678" s="2">
        <v>0.54222999999999999</v>
      </c>
      <c r="C2678" s="2">
        <v>2.3741500000000002</v>
      </c>
      <c r="D2678" s="2">
        <v>0.22838900000000001</v>
      </c>
      <c r="E2678" s="19" t="s">
        <v>5932</v>
      </c>
      <c r="F2678" s="2" t="s">
        <v>5733</v>
      </c>
      <c r="G2678" s="19" t="s">
        <v>5970</v>
      </c>
    </row>
    <row r="2679" spans="1:7" ht="20.25" x14ac:dyDescent="0.3">
      <c r="A2679" s="2" t="s">
        <v>8355</v>
      </c>
      <c r="B2679" s="2">
        <v>0.4531</v>
      </c>
      <c r="C2679" s="2">
        <v>2.8344299999999998</v>
      </c>
      <c r="D2679" s="2">
        <v>0.159856</v>
      </c>
      <c r="E2679" s="19" t="s">
        <v>5932</v>
      </c>
      <c r="F2679" s="2" t="s">
        <v>5733</v>
      </c>
      <c r="G2679" s="19" t="s">
        <v>5970</v>
      </c>
    </row>
    <row r="2680" spans="1:7" ht="20.25" x14ac:dyDescent="0.3">
      <c r="A2680" s="2" t="s">
        <v>8356</v>
      </c>
      <c r="B2680" s="2">
        <v>0.530088</v>
      </c>
      <c r="C2680" s="2">
        <v>2.09762</v>
      </c>
      <c r="D2680" s="2">
        <v>0.25270900000000002</v>
      </c>
      <c r="E2680" s="19" t="s">
        <v>5932</v>
      </c>
      <c r="F2680" s="2" t="s">
        <v>5733</v>
      </c>
      <c r="G2680" s="19" t="s">
        <v>5970</v>
      </c>
    </row>
    <row r="2681" spans="1:7" ht="20.25" x14ac:dyDescent="0.3">
      <c r="A2681" s="2" t="s">
        <v>8357</v>
      </c>
      <c r="B2681" s="2">
        <v>0.72992000000000001</v>
      </c>
      <c r="C2681" s="2">
        <v>1.8291599999999999</v>
      </c>
      <c r="D2681" s="2">
        <v>0.39904600000000001</v>
      </c>
      <c r="E2681" s="19" t="s">
        <v>5932</v>
      </c>
      <c r="F2681" s="2" t="s">
        <v>5733</v>
      </c>
      <c r="G2681" s="19" t="s">
        <v>5970</v>
      </c>
    </row>
    <row r="2682" spans="1:7" ht="20.25" x14ac:dyDescent="0.3">
      <c r="A2682" s="2" t="s">
        <v>8358</v>
      </c>
      <c r="B2682" s="2">
        <v>0.66213100000000003</v>
      </c>
      <c r="C2682" s="2">
        <v>2.0538599999999998</v>
      </c>
      <c r="D2682" s="2">
        <v>0.32238299999999998</v>
      </c>
      <c r="E2682" s="19" t="s">
        <v>5932</v>
      </c>
      <c r="F2682" s="2" t="s">
        <v>5733</v>
      </c>
      <c r="G2682" s="19" t="s">
        <v>5970</v>
      </c>
    </row>
    <row r="2683" spans="1:7" ht="20.25" x14ac:dyDescent="0.3">
      <c r="A2683" s="2" t="s">
        <v>8359</v>
      </c>
      <c r="B2683" s="2">
        <v>0.65303</v>
      </c>
      <c r="C2683" s="2">
        <v>2.07416</v>
      </c>
      <c r="D2683" s="2">
        <v>0.31484099999999998</v>
      </c>
      <c r="E2683" s="19" t="s">
        <v>5932</v>
      </c>
      <c r="F2683" s="2" t="s">
        <v>5733</v>
      </c>
      <c r="G2683" s="19" t="s">
        <v>5970</v>
      </c>
    </row>
    <row r="2684" spans="1:7" ht="20.25" x14ac:dyDescent="0.3">
      <c r="A2684" s="2" t="s">
        <v>8360</v>
      </c>
      <c r="B2684" s="2">
        <v>0.61996099999999998</v>
      </c>
      <c r="C2684" s="2">
        <v>2.2713000000000001</v>
      </c>
      <c r="D2684" s="2">
        <v>0.272955</v>
      </c>
      <c r="E2684" s="19" t="s">
        <v>5932</v>
      </c>
      <c r="F2684" s="2" t="s">
        <v>5733</v>
      </c>
      <c r="G2684" s="19" t="s">
        <v>5970</v>
      </c>
    </row>
    <row r="2685" spans="1:7" ht="20.25" x14ac:dyDescent="0.3">
      <c r="A2685" s="2" t="s">
        <v>8361</v>
      </c>
      <c r="B2685" s="2">
        <v>0.56308199999999997</v>
      </c>
      <c r="C2685" s="2">
        <v>2.3233000000000001</v>
      </c>
      <c r="D2685" s="2">
        <v>0.242363</v>
      </c>
      <c r="E2685" s="19" t="s">
        <v>5932</v>
      </c>
      <c r="F2685" s="2" t="s">
        <v>5733</v>
      </c>
      <c r="G2685" s="19" t="s">
        <v>5970</v>
      </c>
    </row>
    <row r="2686" spans="1:7" ht="20.25" x14ac:dyDescent="0.3">
      <c r="A2686" s="2" t="s">
        <v>8362</v>
      </c>
      <c r="B2686" s="2">
        <v>0.56839899999999999</v>
      </c>
      <c r="C2686" s="2">
        <v>2.5465200000000001</v>
      </c>
      <c r="D2686" s="2">
        <v>0.22320699999999999</v>
      </c>
      <c r="E2686" s="19" t="s">
        <v>5932</v>
      </c>
      <c r="F2686" s="2" t="s">
        <v>5733</v>
      </c>
      <c r="G2686" s="19" t="s">
        <v>5970</v>
      </c>
    </row>
    <row r="2687" spans="1:7" ht="20.25" x14ac:dyDescent="0.3">
      <c r="A2687" s="2" t="s">
        <v>8363</v>
      </c>
      <c r="B2687" s="2">
        <v>0.46992</v>
      </c>
      <c r="C2687" s="2">
        <v>1.1005799999999999</v>
      </c>
      <c r="D2687" s="2">
        <v>0.42697499999999999</v>
      </c>
      <c r="E2687" s="19" t="s">
        <v>5932</v>
      </c>
      <c r="F2687" s="2" t="s">
        <v>5733</v>
      </c>
      <c r="G2687" s="19" t="s">
        <v>5970</v>
      </c>
    </row>
    <row r="2688" spans="1:7" ht="20.25" x14ac:dyDescent="0.3">
      <c r="A2688" s="2" t="s">
        <v>8364</v>
      </c>
      <c r="B2688" s="2">
        <v>0.555481</v>
      </c>
      <c r="C2688" s="2">
        <v>2.4060800000000002</v>
      </c>
      <c r="D2688" s="2">
        <v>0.23086599999999999</v>
      </c>
      <c r="E2688" s="19" t="s">
        <v>5932</v>
      </c>
      <c r="F2688" s="2" t="s">
        <v>5733</v>
      </c>
      <c r="G2688" s="19" t="s">
        <v>5970</v>
      </c>
    </row>
    <row r="2689" spans="1:7" ht="20.25" x14ac:dyDescent="0.3">
      <c r="A2689" s="2" t="s">
        <v>8365</v>
      </c>
      <c r="B2689" s="2">
        <v>0.60562499999999997</v>
      </c>
      <c r="C2689" s="2">
        <v>2.1511900000000002</v>
      </c>
      <c r="D2689" s="2">
        <v>0.28153</v>
      </c>
      <c r="E2689" s="19" t="s">
        <v>5932</v>
      </c>
      <c r="F2689" s="2" t="s">
        <v>5733</v>
      </c>
      <c r="G2689" s="19" t="s">
        <v>5970</v>
      </c>
    </row>
    <row r="2690" spans="1:7" ht="20.25" x14ac:dyDescent="0.3">
      <c r="A2690" s="2" t="s">
        <v>8366</v>
      </c>
      <c r="B2690" s="2">
        <v>0.63343899999999997</v>
      </c>
      <c r="C2690" s="2">
        <v>2.2321900000000001</v>
      </c>
      <c r="D2690" s="2">
        <v>0.28377400000000003</v>
      </c>
      <c r="E2690" s="19" t="s">
        <v>5932</v>
      </c>
      <c r="F2690" s="2" t="s">
        <v>5733</v>
      </c>
      <c r="G2690" s="19" t="s">
        <v>5970</v>
      </c>
    </row>
    <row r="2691" spans="1:7" ht="20.25" x14ac:dyDescent="0.3">
      <c r="A2691" s="2" t="s">
        <v>8367</v>
      </c>
      <c r="B2691" s="2">
        <v>0.56237300000000001</v>
      </c>
      <c r="C2691" s="2">
        <v>2.4344299999999999</v>
      </c>
      <c r="D2691" s="2">
        <v>0.23100799999999999</v>
      </c>
      <c r="E2691" s="19" t="s">
        <v>5932</v>
      </c>
      <c r="F2691" s="2" t="s">
        <v>5733</v>
      </c>
      <c r="G2691" s="19" t="s">
        <v>5970</v>
      </c>
    </row>
    <row r="2692" spans="1:7" ht="20.25" x14ac:dyDescent="0.3">
      <c r="A2692" s="2" t="s">
        <v>8368</v>
      </c>
      <c r="B2692" s="2">
        <v>0.492456</v>
      </c>
      <c r="C2692" s="2">
        <v>1.2204999999999999</v>
      </c>
      <c r="D2692" s="2">
        <v>0.40348600000000001</v>
      </c>
      <c r="E2692" s="19" t="s">
        <v>5932</v>
      </c>
      <c r="F2692" s="2" t="s">
        <v>5733</v>
      </c>
      <c r="G2692" s="19" t="s">
        <v>5970</v>
      </c>
    </row>
    <row r="2693" spans="1:7" ht="20.25" x14ac:dyDescent="0.3">
      <c r="A2693" s="2" t="s">
        <v>8369</v>
      </c>
      <c r="B2693" s="2">
        <v>0.53712099999999996</v>
      </c>
      <c r="C2693" s="2">
        <v>2.6042299999999998</v>
      </c>
      <c r="D2693" s="2">
        <v>0.20624999999999999</v>
      </c>
      <c r="E2693" s="19" t="s">
        <v>5932</v>
      </c>
      <c r="F2693" s="2" t="s">
        <v>5733</v>
      </c>
      <c r="G2693" s="19" t="s">
        <v>5970</v>
      </c>
    </row>
    <row r="2694" spans="1:7" ht="20.25" x14ac:dyDescent="0.3">
      <c r="A2694" s="2" t="s">
        <v>8370</v>
      </c>
      <c r="B2694" s="2">
        <v>0.46761399999999997</v>
      </c>
      <c r="C2694" s="2">
        <v>1.97638</v>
      </c>
      <c r="D2694" s="2">
        <v>0.23660100000000001</v>
      </c>
      <c r="E2694" s="19" t="s">
        <v>5932</v>
      </c>
      <c r="F2694" s="2" t="s">
        <v>5733</v>
      </c>
      <c r="G2694" s="19" t="s">
        <v>5970</v>
      </c>
    </row>
    <row r="2695" spans="1:7" ht="20.25" x14ac:dyDescent="0.3">
      <c r="A2695" s="2" t="s">
        <v>8371</v>
      </c>
      <c r="B2695" s="2">
        <v>0.57675399999999999</v>
      </c>
      <c r="C2695" s="2">
        <v>2.3037299999999998</v>
      </c>
      <c r="D2695" s="2">
        <v>0.25035600000000002</v>
      </c>
      <c r="E2695" s="19" t="s">
        <v>5932</v>
      </c>
      <c r="F2695" s="2" t="s">
        <v>5733</v>
      </c>
      <c r="G2695" s="19" t="s">
        <v>5970</v>
      </c>
    </row>
    <row r="2696" spans="1:7" ht="20.25" x14ac:dyDescent="0.3">
      <c r="A2696" s="2" t="s">
        <v>8372</v>
      </c>
      <c r="B2696" s="2">
        <v>0.64029199999999997</v>
      </c>
      <c r="C2696" s="2">
        <v>2.2178599999999999</v>
      </c>
      <c r="D2696" s="2">
        <v>0.28869800000000001</v>
      </c>
      <c r="E2696" s="19" t="s">
        <v>5932</v>
      </c>
      <c r="F2696" s="2" t="s">
        <v>5733</v>
      </c>
      <c r="G2696" s="19" t="s">
        <v>5970</v>
      </c>
    </row>
    <row r="2697" spans="1:7" ht="20.25" x14ac:dyDescent="0.3">
      <c r="A2697" s="2" t="s">
        <v>8373</v>
      </c>
      <c r="B2697" s="2">
        <v>0.65931300000000004</v>
      </c>
      <c r="C2697" s="2">
        <v>2.1516199999999999</v>
      </c>
      <c r="D2697" s="2">
        <v>0.30642599999999998</v>
      </c>
      <c r="E2697" s="19" t="s">
        <v>5932</v>
      </c>
      <c r="F2697" s="2" t="s">
        <v>5733</v>
      </c>
      <c r="G2697" s="19" t="s">
        <v>5970</v>
      </c>
    </row>
    <row r="2698" spans="1:7" ht="20.25" x14ac:dyDescent="0.3">
      <c r="A2698" s="2" t="s">
        <v>8374</v>
      </c>
      <c r="B2698" s="2">
        <v>0.57633000000000001</v>
      </c>
      <c r="C2698" s="2">
        <v>2.3744800000000001</v>
      </c>
      <c r="D2698" s="2">
        <v>0.24271799999999999</v>
      </c>
      <c r="E2698" s="19" t="s">
        <v>5932</v>
      </c>
      <c r="F2698" s="2" t="s">
        <v>5733</v>
      </c>
      <c r="G2698" s="19" t="s">
        <v>5970</v>
      </c>
    </row>
    <row r="2699" spans="1:7" ht="20.25" x14ac:dyDescent="0.3">
      <c r="A2699" s="2" t="s">
        <v>8375</v>
      </c>
      <c r="B2699" s="2">
        <v>0.53623699999999996</v>
      </c>
      <c r="C2699" s="2">
        <v>2.4211499999999999</v>
      </c>
      <c r="D2699" s="2">
        <v>0.22148100000000001</v>
      </c>
      <c r="E2699" s="19" t="s">
        <v>5932</v>
      </c>
      <c r="F2699" s="2" t="s">
        <v>5733</v>
      </c>
      <c r="G2699" s="19" t="s">
        <v>5970</v>
      </c>
    </row>
    <row r="2700" spans="1:7" ht="20.25" x14ac:dyDescent="0.3">
      <c r="A2700" s="2" t="s">
        <v>8376</v>
      </c>
      <c r="B2700" s="2">
        <v>0.47446300000000002</v>
      </c>
      <c r="C2700" s="2">
        <v>2.9193799999999999</v>
      </c>
      <c r="D2700" s="2">
        <v>0.162522</v>
      </c>
      <c r="E2700" s="19" t="s">
        <v>5932</v>
      </c>
      <c r="F2700" s="2" t="s">
        <v>5733</v>
      </c>
      <c r="G2700" s="19" t="s">
        <v>5970</v>
      </c>
    </row>
    <row r="2701" spans="1:7" ht="20.25" x14ac:dyDescent="0.3">
      <c r="A2701" s="2" t="s">
        <v>8377</v>
      </c>
      <c r="B2701" s="2">
        <v>0.62695299999999998</v>
      </c>
      <c r="C2701" s="2">
        <v>2.1811199999999999</v>
      </c>
      <c r="D2701" s="2">
        <v>0.28744599999999998</v>
      </c>
      <c r="E2701" s="19" t="s">
        <v>5932</v>
      </c>
      <c r="F2701" s="2" t="s">
        <v>5733</v>
      </c>
      <c r="G2701" s="19" t="s">
        <v>5970</v>
      </c>
    </row>
    <row r="2702" spans="1:7" ht="20.25" x14ac:dyDescent="0.3">
      <c r="A2702" s="2" t="s">
        <v>8378</v>
      </c>
      <c r="B2702" s="2">
        <v>0.60302199999999995</v>
      </c>
      <c r="C2702" s="2">
        <v>2.14106</v>
      </c>
      <c r="D2702" s="2">
        <v>0.28164600000000001</v>
      </c>
      <c r="E2702" s="19" t="s">
        <v>5932</v>
      </c>
      <c r="F2702" s="2" t="s">
        <v>5733</v>
      </c>
      <c r="G2702" s="19" t="s">
        <v>5970</v>
      </c>
    </row>
    <row r="2703" spans="1:7" ht="20.25" x14ac:dyDescent="0.3">
      <c r="A2703" s="2" t="s">
        <v>8379</v>
      </c>
      <c r="B2703" s="2">
        <v>0.68589500000000003</v>
      </c>
      <c r="C2703" s="2">
        <v>1.9201900000000001</v>
      </c>
      <c r="D2703" s="2">
        <v>0.35720099999999999</v>
      </c>
      <c r="E2703" s="19" t="s">
        <v>5932</v>
      </c>
      <c r="F2703" s="2" t="s">
        <v>5733</v>
      </c>
      <c r="G2703" s="19" t="s">
        <v>5970</v>
      </c>
    </row>
    <row r="2704" spans="1:7" ht="20.25" x14ac:dyDescent="0.3">
      <c r="A2704" s="2" t="s">
        <v>8380</v>
      </c>
      <c r="B2704" s="2">
        <v>0.66037500000000005</v>
      </c>
      <c r="C2704" s="2">
        <v>2.0446900000000001</v>
      </c>
      <c r="D2704" s="2">
        <v>0.32296999999999998</v>
      </c>
      <c r="E2704" s="19" t="s">
        <v>5932</v>
      </c>
      <c r="F2704" s="2" t="s">
        <v>5733</v>
      </c>
      <c r="G2704" s="19" t="s">
        <v>5970</v>
      </c>
    </row>
    <row r="2705" spans="1:7" ht="20.25" x14ac:dyDescent="0.3">
      <c r="A2705" s="2" t="s">
        <v>8381</v>
      </c>
      <c r="B2705" s="2">
        <v>0.119351</v>
      </c>
      <c r="C2705" s="2">
        <v>0.17738100000000001</v>
      </c>
      <c r="D2705" s="2">
        <v>0.67285200000000001</v>
      </c>
      <c r="E2705" s="19" t="s">
        <v>5932</v>
      </c>
      <c r="F2705" s="2" t="s">
        <v>5733</v>
      </c>
      <c r="G2705" s="19" t="s">
        <v>5970</v>
      </c>
    </row>
    <row r="2706" spans="1:7" ht="20.25" x14ac:dyDescent="0.3">
      <c r="A2706" s="2" t="s">
        <v>8382</v>
      </c>
      <c r="B2706" s="2">
        <v>0.58388600000000002</v>
      </c>
      <c r="C2706" s="2">
        <v>2.31149</v>
      </c>
      <c r="D2706" s="2">
        <v>0.25260199999999999</v>
      </c>
      <c r="E2706" s="19" t="s">
        <v>5932</v>
      </c>
      <c r="F2706" s="2" t="s">
        <v>5733</v>
      </c>
      <c r="G2706" s="19" t="s">
        <v>5970</v>
      </c>
    </row>
    <row r="2707" spans="1:7" ht="20.25" x14ac:dyDescent="0.3">
      <c r="A2707" s="2" t="s">
        <v>8383</v>
      </c>
      <c r="B2707" s="2">
        <v>0.426931</v>
      </c>
      <c r="C2707" s="2">
        <v>1.27227</v>
      </c>
      <c r="D2707" s="2">
        <v>0.335567</v>
      </c>
      <c r="E2707" s="19" t="s">
        <v>5932</v>
      </c>
      <c r="F2707" s="2" t="s">
        <v>5733</v>
      </c>
      <c r="G2707" s="19" t="s">
        <v>5970</v>
      </c>
    </row>
    <row r="2708" spans="1:7" ht="20.25" x14ac:dyDescent="0.3">
      <c r="A2708" s="2" t="s">
        <v>8384</v>
      </c>
      <c r="B2708" s="2">
        <v>0.65387799999999996</v>
      </c>
      <c r="C2708" s="2">
        <v>2.0367099999999998</v>
      </c>
      <c r="D2708" s="2">
        <v>0.32104700000000003</v>
      </c>
      <c r="E2708" s="19" t="s">
        <v>5932</v>
      </c>
      <c r="F2708" s="2" t="s">
        <v>5733</v>
      </c>
      <c r="G2708" s="19" t="s">
        <v>5970</v>
      </c>
    </row>
    <row r="2709" spans="1:7" ht="20.25" x14ac:dyDescent="0.3">
      <c r="A2709" s="2" t="s">
        <v>8385</v>
      </c>
      <c r="B2709" s="2">
        <v>0.63866400000000001</v>
      </c>
      <c r="C2709" s="2">
        <v>2.1486399999999999</v>
      </c>
      <c r="D2709" s="2">
        <v>0.29724099999999998</v>
      </c>
      <c r="E2709" s="19" t="s">
        <v>5932</v>
      </c>
      <c r="F2709" s="2" t="s">
        <v>5733</v>
      </c>
      <c r="G2709" s="19" t="s">
        <v>5970</v>
      </c>
    </row>
    <row r="2710" spans="1:7" ht="20.25" x14ac:dyDescent="0.3">
      <c r="A2710" s="2" t="s">
        <v>8386</v>
      </c>
      <c r="B2710" s="2">
        <v>0.64253400000000005</v>
      </c>
      <c r="C2710" s="2">
        <v>2.1616399999999998</v>
      </c>
      <c r="D2710" s="2">
        <v>0.29724400000000001</v>
      </c>
      <c r="E2710" s="19" t="s">
        <v>5932</v>
      </c>
      <c r="F2710" s="2" t="s">
        <v>5733</v>
      </c>
      <c r="G2710" s="19" t="s">
        <v>5970</v>
      </c>
    </row>
    <row r="2711" spans="1:7" ht="20.25" x14ac:dyDescent="0.3">
      <c r="A2711" s="2" t="s">
        <v>8387</v>
      </c>
      <c r="B2711" s="2">
        <v>0.645374</v>
      </c>
      <c r="C2711" s="2">
        <v>2.1093700000000002</v>
      </c>
      <c r="D2711" s="2">
        <v>0.30595600000000001</v>
      </c>
      <c r="E2711" s="19" t="s">
        <v>5932</v>
      </c>
      <c r="F2711" s="2" t="s">
        <v>5733</v>
      </c>
      <c r="G2711" s="19" t="s">
        <v>5970</v>
      </c>
    </row>
    <row r="2712" spans="1:7" ht="20.25" x14ac:dyDescent="0.3">
      <c r="A2712" s="2" t="s">
        <v>8388</v>
      </c>
      <c r="B2712" s="2">
        <v>0.61155300000000001</v>
      </c>
      <c r="C2712" s="2">
        <v>2.1160199999999998</v>
      </c>
      <c r="D2712" s="2">
        <v>0.28900999999999999</v>
      </c>
      <c r="E2712" s="19" t="s">
        <v>5932</v>
      </c>
      <c r="F2712" s="2" t="s">
        <v>5733</v>
      </c>
      <c r="G2712" s="19" t="s">
        <v>5970</v>
      </c>
    </row>
    <row r="2713" spans="1:7" ht="20.25" x14ac:dyDescent="0.3">
      <c r="A2713" s="2" t="s">
        <v>8389</v>
      </c>
      <c r="B2713" s="2">
        <v>0.48529299999999997</v>
      </c>
      <c r="C2713" s="2">
        <v>2.83026</v>
      </c>
      <c r="D2713" s="2">
        <v>0.17146600000000001</v>
      </c>
      <c r="E2713" s="19" t="s">
        <v>5932</v>
      </c>
      <c r="F2713" s="2" t="s">
        <v>5733</v>
      </c>
      <c r="G2713" s="19" t="s">
        <v>5970</v>
      </c>
    </row>
    <row r="2714" spans="1:7" ht="20.25" x14ac:dyDescent="0.3">
      <c r="A2714" s="2" t="s">
        <v>8390</v>
      </c>
      <c r="B2714" s="2">
        <v>0.59278500000000001</v>
      </c>
      <c r="C2714" s="2">
        <v>2.3292999999999999</v>
      </c>
      <c r="D2714" s="2">
        <v>0.25448999999999999</v>
      </c>
      <c r="E2714" s="19" t="s">
        <v>5932</v>
      </c>
      <c r="F2714" s="2" t="s">
        <v>5733</v>
      </c>
      <c r="G2714" s="19" t="s">
        <v>5970</v>
      </c>
    </row>
    <row r="2715" spans="1:7" ht="20.25" x14ac:dyDescent="0.3">
      <c r="A2715" s="2" t="s">
        <v>8391</v>
      </c>
      <c r="B2715" s="2">
        <v>0.57951699999999995</v>
      </c>
      <c r="C2715" s="2">
        <v>2.40449</v>
      </c>
      <c r="D2715" s="2">
        <v>0.24101500000000001</v>
      </c>
      <c r="E2715" s="19" t="s">
        <v>5932</v>
      </c>
      <c r="F2715" s="2" t="s">
        <v>5733</v>
      </c>
      <c r="G2715" s="19" t="s">
        <v>5970</v>
      </c>
    </row>
    <row r="2716" spans="1:7" ht="20.25" x14ac:dyDescent="0.3">
      <c r="A2716" s="2" t="s">
        <v>8392</v>
      </c>
      <c r="B2716" s="2">
        <v>0.57017300000000004</v>
      </c>
      <c r="C2716" s="2">
        <v>2.39608</v>
      </c>
      <c r="D2716" s="2">
        <v>0.23796100000000001</v>
      </c>
      <c r="E2716" s="19" t="s">
        <v>5932</v>
      </c>
      <c r="F2716" s="2" t="s">
        <v>5733</v>
      </c>
      <c r="G2716" s="19" t="s">
        <v>5970</v>
      </c>
    </row>
    <row r="2717" spans="1:7" ht="20.25" x14ac:dyDescent="0.3">
      <c r="A2717" s="2" t="s">
        <v>8393</v>
      </c>
      <c r="B2717" s="2">
        <v>0.60587400000000002</v>
      </c>
      <c r="C2717" s="2">
        <v>2.2390699999999999</v>
      </c>
      <c r="D2717" s="2">
        <v>0.270592</v>
      </c>
      <c r="E2717" s="19" t="s">
        <v>5932</v>
      </c>
      <c r="F2717" s="2" t="s">
        <v>5733</v>
      </c>
      <c r="G2717" s="19" t="s">
        <v>5970</v>
      </c>
    </row>
    <row r="2718" spans="1:7" ht="20.25" x14ac:dyDescent="0.3">
      <c r="A2718" s="2" t="s">
        <v>8394</v>
      </c>
      <c r="B2718" s="2">
        <v>0.64904600000000001</v>
      </c>
      <c r="C2718" s="2">
        <v>2.1536400000000002</v>
      </c>
      <c r="D2718" s="2">
        <v>0.301371</v>
      </c>
      <c r="E2718" s="19" t="s">
        <v>5932</v>
      </c>
      <c r="F2718" s="2" t="s">
        <v>5733</v>
      </c>
      <c r="G2718" s="19" t="s">
        <v>5970</v>
      </c>
    </row>
    <row r="2719" spans="1:7" ht="20.25" x14ac:dyDescent="0.3">
      <c r="A2719" s="2" t="s">
        <v>8395</v>
      </c>
      <c r="B2719" s="2">
        <v>0.63924599999999998</v>
      </c>
      <c r="C2719" s="2">
        <v>2.08833</v>
      </c>
      <c r="D2719" s="2">
        <v>0.30610399999999999</v>
      </c>
      <c r="E2719" s="19" t="s">
        <v>5932</v>
      </c>
      <c r="F2719" s="2" t="s">
        <v>5733</v>
      </c>
      <c r="G2719" s="19" t="s">
        <v>5970</v>
      </c>
    </row>
    <row r="2720" spans="1:7" ht="20.25" x14ac:dyDescent="0.3">
      <c r="A2720" s="2" t="s">
        <v>8396</v>
      </c>
      <c r="B2720" s="2">
        <v>0.57954700000000003</v>
      </c>
      <c r="C2720" s="2">
        <v>2.3215300000000001</v>
      </c>
      <c r="D2720" s="2">
        <v>0.249641</v>
      </c>
      <c r="E2720" s="19" t="s">
        <v>5932</v>
      </c>
      <c r="F2720" s="2" t="s">
        <v>5733</v>
      </c>
      <c r="G2720" s="19" t="s">
        <v>5970</v>
      </c>
    </row>
    <row r="2721" spans="1:7" ht="20.25" x14ac:dyDescent="0.3">
      <c r="A2721" s="2" t="s">
        <v>8397</v>
      </c>
      <c r="B2721" s="2">
        <v>0.56999999999999995</v>
      </c>
      <c r="C2721" s="2">
        <v>2.35154</v>
      </c>
      <c r="D2721" s="2">
        <v>0.242395</v>
      </c>
      <c r="E2721" s="19" t="s">
        <v>5932</v>
      </c>
      <c r="F2721" s="2" t="s">
        <v>5733</v>
      </c>
      <c r="G2721" s="19" t="s">
        <v>5970</v>
      </c>
    </row>
    <row r="2722" spans="1:7" ht="20.25" x14ac:dyDescent="0.3">
      <c r="A2722" s="2" t="s">
        <v>8398</v>
      </c>
      <c r="B2722" s="2">
        <v>0.54849800000000004</v>
      </c>
      <c r="C2722" s="2">
        <v>2.3752800000000001</v>
      </c>
      <c r="D2722" s="2">
        <v>0.23091900000000001</v>
      </c>
      <c r="E2722" s="19" t="s">
        <v>5932</v>
      </c>
      <c r="F2722" s="2" t="s">
        <v>5733</v>
      </c>
      <c r="G2722" s="19" t="s">
        <v>5970</v>
      </c>
    </row>
    <row r="2723" spans="1:7" ht="20.25" x14ac:dyDescent="0.3">
      <c r="A2723" s="2" t="s">
        <v>8399</v>
      </c>
      <c r="B2723" s="2">
        <v>0.476246</v>
      </c>
      <c r="C2723" s="2">
        <v>2.6459700000000002</v>
      </c>
      <c r="D2723" s="2">
        <v>0.17998900000000001</v>
      </c>
      <c r="E2723" s="19" t="s">
        <v>5932</v>
      </c>
      <c r="F2723" s="2" t="s">
        <v>5733</v>
      </c>
      <c r="G2723" s="19" t="s">
        <v>5970</v>
      </c>
    </row>
    <row r="2724" spans="1:7" ht="20.25" x14ac:dyDescent="0.3">
      <c r="A2724" s="2" t="s">
        <v>8400</v>
      </c>
      <c r="B2724" s="2">
        <v>0.47971900000000001</v>
      </c>
      <c r="C2724" s="2">
        <v>2.6158600000000001</v>
      </c>
      <c r="D2724" s="2">
        <v>0.183389</v>
      </c>
      <c r="E2724" s="19" t="s">
        <v>5932</v>
      </c>
      <c r="F2724" s="2" t="s">
        <v>5733</v>
      </c>
      <c r="G2724" s="19" t="s">
        <v>5970</v>
      </c>
    </row>
    <row r="2725" spans="1:7" ht="20.25" x14ac:dyDescent="0.3">
      <c r="A2725" s="2" t="s">
        <v>8401</v>
      </c>
      <c r="B2725" s="2">
        <v>0.51149500000000003</v>
      </c>
      <c r="C2725" s="2">
        <v>2.71156</v>
      </c>
      <c r="D2725" s="2">
        <v>0.188635</v>
      </c>
      <c r="E2725" s="19" t="s">
        <v>5932</v>
      </c>
      <c r="F2725" s="2" t="s">
        <v>5733</v>
      </c>
      <c r="G2725" s="19" t="s">
        <v>5970</v>
      </c>
    </row>
    <row r="2726" spans="1:7" ht="20.25" x14ac:dyDescent="0.3">
      <c r="A2726" s="2" t="s">
        <v>8402</v>
      </c>
      <c r="B2726" s="2">
        <v>0.189635</v>
      </c>
      <c r="C2726" s="2">
        <v>0.56776899999999997</v>
      </c>
      <c r="D2726" s="2">
        <v>0.33400000000000002</v>
      </c>
      <c r="E2726" s="19" t="s">
        <v>5932</v>
      </c>
      <c r="F2726" s="2" t="s">
        <v>5733</v>
      </c>
      <c r="G2726" s="19" t="s">
        <v>5970</v>
      </c>
    </row>
    <row r="2727" spans="1:7" ht="20.25" x14ac:dyDescent="0.3">
      <c r="A2727" s="2" t="s">
        <v>8403</v>
      </c>
      <c r="B2727" s="2">
        <v>0.63339999999999996</v>
      </c>
      <c r="C2727" s="2">
        <v>2.1337799999999998</v>
      </c>
      <c r="D2727" s="2">
        <v>0.296844</v>
      </c>
      <c r="E2727" s="19" t="s">
        <v>5932</v>
      </c>
      <c r="F2727" s="2" t="s">
        <v>5733</v>
      </c>
      <c r="G2727" s="19" t="s">
        <v>5970</v>
      </c>
    </row>
    <row r="2728" spans="1:7" ht="20.25" x14ac:dyDescent="0.3">
      <c r="A2728" s="2" t="s">
        <v>8404</v>
      </c>
      <c r="B2728" s="2">
        <v>0.65463099999999996</v>
      </c>
      <c r="C2728" s="2">
        <v>1.97749</v>
      </c>
      <c r="D2728" s="2">
        <v>0.331042</v>
      </c>
      <c r="E2728" s="19" t="s">
        <v>5932</v>
      </c>
      <c r="F2728" s="2" t="s">
        <v>5733</v>
      </c>
      <c r="G2728" s="19" t="s">
        <v>5970</v>
      </c>
    </row>
    <row r="2729" spans="1:7" ht="20.25" x14ac:dyDescent="0.3">
      <c r="A2729" s="2" t="s">
        <v>8405</v>
      </c>
      <c r="B2729" s="2">
        <v>0.74372899999999997</v>
      </c>
      <c r="C2729" s="2">
        <v>1.80606</v>
      </c>
      <c r="D2729" s="2">
        <v>0.411796</v>
      </c>
      <c r="E2729" s="19" t="s">
        <v>5932</v>
      </c>
      <c r="F2729" s="2" t="s">
        <v>5733</v>
      </c>
      <c r="G2729" s="19" t="s">
        <v>5970</v>
      </c>
    </row>
    <row r="2730" spans="1:7" ht="20.25" x14ac:dyDescent="0.3">
      <c r="A2730" s="2" t="s">
        <v>8406</v>
      </c>
      <c r="B2730" s="2">
        <v>0.71557899999999997</v>
      </c>
      <c r="C2730" s="2">
        <v>1.9737899999999999</v>
      </c>
      <c r="D2730" s="2">
        <v>0.362541</v>
      </c>
      <c r="E2730" s="19" t="s">
        <v>5932</v>
      </c>
      <c r="F2730" s="2" t="s">
        <v>5733</v>
      </c>
      <c r="G2730" s="19" t="s">
        <v>5970</v>
      </c>
    </row>
    <row r="2731" spans="1:7" ht="20.25" x14ac:dyDescent="0.3">
      <c r="A2731" s="2" t="s">
        <v>8407</v>
      </c>
      <c r="B2731" s="2">
        <v>0.63408100000000001</v>
      </c>
      <c r="C2731" s="2">
        <v>1.91123</v>
      </c>
      <c r="D2731" s="2">
        <v>0.33176699999999998</v>
      </c>
      <c r="E2731" s="19" t="s">
        <v>5932</v>
      </c>
      <c r="F2731" s="2" t="s">
        <v>5733</v>
      </c>
      <c r="G2731" s="19" t="s">
        <v>5970</v>
      </c>
    </row>
    <row r="2732" spans="1:7" ht="20.25" x14ac:dyDescent="0.3">
      <c r="A2732" s="2" t="s">
        <v>8408</v>
      </c>
      <c r="B2732" s="2">
        <v>0.62854699999999997</v>
      </c>
      <c r="C2732" s="2">
        <v>2.1131799999999998</v>
      </c>
      <c r="D2732" s="2">
        <v>0.29744100000000001</v>
      </c>
      <c r="E2732" s="19" t="s">
        <v>5932</v>
      </c>
      <c r="F2732" s="2" t="s">
        <v>5733</v>
      </c>
      <c r="G2732" s="19" t="s">
        <v>5970</v>
      </c>
    </row>
    <row r="2733" spans="1:7" ht="20.25" x14ac:dyDescent="0.3">
      <c r="A2733" s="2" t="s">
        <v>8409</v>
      </c>
      <c r="B2733" s="2">
        <v>0.61021300000000001</v>
      </c>
      <c r="C2733" s="2">
        <v>2.1663100000000002</v>
      </c>
      <c r="D2733" s="2">
        <v>0.28168300000000002</v>
      </c>
      <c r="E2733" s="19" t="s">
        <v>5932</v>
      </c>
      <c r="F2733" s="2" t="s">
        <v>5733</v>
      </c>
      <c r="G2733" s="19" t="s">
        <v>5970</v>
      </c>
    </row>
    <row r="2734" spans="1:7" ht="20.25" x14ac:dyDescent="0.3">
      <c r="A2734" s="2" t="s">
        <v>8410</v>
      </c>
      <c r="B2734" s="2">
        <v>0.58183200000000002</v>
      </c>
      <c r="C2734" s="2">
        <v>2.2212299999999998</v>
      </c>
      <c r="D2734" s="2">
        <v>0.26194099999999998</v>
      </c>
      <c r="E2734" s="19" t="s">
        <v>5932</v>
      </c>
      <c r="F2734" s="2" t="s">
        <v>5733</v>
      </c>
      <c r="G2734" s="19" t="s">
        <v>5970</v>
      </c>
    </row>
    <row r="2735" spans="1:7" ht="20.25" x14ac:dyDescent="0.3">
      <c r="A2735" s="2" t="s">
        <v>8411</v>
      </c>
      <c r="B2735" s="2">
        <v>0.58314699999999997</v>
      </c>
      <c r="C2735" s="2">
        <v>2.2330299999999998</v>
      </c>
      <c r="D2735" s="2">
        <v>0.26114599999999999</v>
      </c>
      <c r="E2735" s="19" t="s">
        <v>5932</v>
      </c>
      <c r="F2735" s="2" t="s">
        <v>5733</v>
      </c>
      <c r="G2735" s="19" t="s">
        <v>5970</v>
      </c>
    </row>
    <row r="2736" spans="1:7" ht="20.25" x14ac:dyDescent="0.3">
      <c r="A2736" s="2" t="s">
        <v>8412</v>
      </c>
      <c r="B2736" s="2">
        <v>0.528362</v>
      </c>
      <c r="C2736" s="2">
        <v>2.5895000000000001</v>
      </c>
      <c r="D2736" s="2">
        <v>0.20404</v>
      </c>
      <c r="E2736" s="19" t="s">
        <v>5932</v>
      </c>
      <c r="F2736" s="2" t="s">
        <v>5733</v>
      </c>
      <c r="G2736" s="19" t="s">
        <v>5970</v>
      </c>
    </row>
    <row r="2737" spans="1:7" ht="20.25" x14ac:dyDescent="0.3">
      <c r="A2737" s="2" t="s">
        <v>8413</v>
      </c>
      <c r="B2737" s="2">
        <v>0.71001099999999995</v>
      </c>
      <c r="C2737" s="2">
        <v>1.9248400000000001</v>
      </c>
      <c r="D2737" s="2">
        <v>0.368867</v>
      </c>
      <c r="E2737" s="19" t="s">
        <v>5932</v>
      </c>
      <c r="F2737" s="2" t="s">
        <v>5733</v>
      </c>
      <c r="G2737" s="19" t="s">
        <v>5970</v>
      </c>
    </row>
    <row r="2738" spans="1:7" ht="20.25" x14ac:dyDescent="0.3">
      <c r="A2738" s="2" t="s">
        <v>8414</v>
      </c>
      <c r="B2738" s="2">
        <v>0.69972999999999996</v>
      </c>
      <c r="C2738" s="2">
        <v>1.9260600000000001</v>
      </c>
      <c r="D2738" s="2">
        <v>0.36329699999999998</v>
      </c>
      <c r="E2738" s="19" t="s">
        <v>5932</v>
      </c>
      <c r="F2738" s="2" t="s">
        <v>5733</v>
      </c>
      <c r="G2738" s="19" t="s">
        <v>5970</v>
      </c>
    </row>
    <row r="2739" spans="1:7" ht="20.25" x14ac:dyDescent="0.3">
      <c r="A2739" s="2" t="s">
        <v>8415</v>
      </c>
      <c r="B2739" s="2">
        <v>0.71640899999999996</v>
      </c>
      <c r="C2739" s="2">
        <v>1.9631099999999999</v>
      </c>
      <c r="D2739" s="2">
        <v>0.36493599999999998</v>
      </c>
      <c r="E2739" s="19" t="s">
        <v>5932</v>
      </c>
      <c r="F2739" s="2" t="s">
        <v>5733</v>
      </c>
      <c r="G2739" s="19" t="s">
        <v>5970</v>
      </c>
    </row>
    <row r="2740" spans="1:7" ht="20.25" x14ac:dyDescent="0.3">
      <c r="A2740" s="2" t="s">
        <v>8416</v>
      </c>
      <c r="B2740" s="2">
        <v>0.68074100000000004</v>
      </c>
      <c r="C2740" s="2">
        <v>2.01946</v>
      </c>
      <c r="D2740" s="2">
        <v>0.33709099999999997</v>
      </c>
      <c r="E2740" s="19" t="s">
        <v>5932</v>
      </c>
      <c r="F2740" s="2" t="s">
        <v>5733</v>
      </c>
      <c r="G2740" s="19" t="s">
        <v>5970</v>
      </c>
    </row>
    <row r="2741" spans="1:7" ht="20.25" x14ac:dyDescent="0.3">
      <c r="A2741" s="2" t="s">
        <v>8417</v>
      </c>
      <c r="B2741" s="2">
        <v>0.64071699999999998</v>
      </c>
      <c r="C2741" s="2">
        <v>2.1271900000000001</v>
      </c>
      <c r="D2741" s="2">
        <v>0.301203</v>
      </c>
      <c r="E2741" s="19" t="s">
        <v>5932</v>
      </c>
      <c r="F2741" s="2" t="s">
        <v>5733</v>
      </c>
      <c r="G2741" s="19" t="s">
        <v>5970</v>
      </c>
    </row>
    <row r="2742" spans="1:7" ht="20.25" x14ac:dyDescent="0.3">
      <c r="A2742" s="2" t="s">
        <v>8418</v>
      </c>
      <c r="B2742" s="2">
        <v>0.66689500000000002</v>
      </c>
      <c r="C2742" s="2">
        <v>2.1048399999999998</v>
      </c>
      <c r="D2742" s="2">
        <v>0.31683800000000001</v>
      </c>
      <c r="E2742" s="19" t="s">
        <v>5932</v>
      </c>
      <c r="F2742" s="2" t="s">
        <v>5733</v>
      </c>
      <c r="G2742" s="19" t="s">
        <v>5970</v>
      </c>
    </row>
    <row r="2743" spans="1:7" ht="20.25" x14ac:dyDescent="0.3">
      <c r="A2743" s="2" t="s">
        <v>8419</v>
      </c>
      <c r="B2743" s="2">
        <v>0.64660700000000004</v>
      </c>
      <c r="C2743" s="2">
        <v>2.17578</v>
      </c>
      <c r="D2743" s="2">
        <v>0.29718499999999998</v>
      </c>
      <c r="E2743" s="19" t="s">
        <v>5932</v>
      </c>
      <c r="F2743" s="2" t="s">
        <v>5733</v>
      </c>
      <c r="G2743" s="19" t="s">
        <v>5970</v>
      </c>
    </row>
    <row r="2744" spans="1:7" ht="20.25" x14ac:dyDescent="0.3">
      <c r="A2744" s="2" t="s">
        <v>8420</v>
      </c>
      <c r="B2744" s="2">
        <v>0.66137400000000002</v>
      </c>
      <c r="C2744" s="2">
        <v>2.0655399999999999</v>
      </c>
      <c r="D2744" s="2">
        <v>0.32019500000000001</v>
      </c>
      <c r="E2744" s="19" t="s">
        <v>5932</v>
      </c>
      <c r="F2744" s="2" t="s">
        <v>5733</v>
      </c>
      <c r="G2744" s="19" t="s">
        <v>5970</v>
      </c>
    </row>
    <row r="2745" spans="1:7" ht="20.25" x14ac:dyDescent="0.3">
      <c r="A2745" s="2" t="s">
        <v>8421</v>
      </c>
      <c r="B2745" s="2">
        <v>0.619641</v>
      </c>
      <c r="C2745" s="2">
        <v>2.2532999999999999</v>
      </c>
      <c r="D2745" s="2">
        <v>0.27499299999999999</v>
      </c>
      <c r="E2745" s="19" t="s">
        <v>5932</v>
      </c>
      <c r="F2745" s="2" t="s">
        <v>5733</v>
      </c>
      <c r="G2745" s="19" t="s">
        <v>5970</v>
      </c>
    </row>
    <row r="2746" spans="1:7" ht="20.25" x14ac:dyDescent="0.3">
      <c r="A2746" s="2" t="s">
        <v>8422</v>
      </c>
      <c r="B2746" s="2">
        <v>0.54145500000000002</v>
      </c>
      <c r="C2746" s="2">
        <v>2.77582</v>
      </c>
      <c r="D2746" s="2">
        <v>0.19506100000000001</v>
      </c>
      <c r="E2746" s="19" t="s">
        <v>5932</v>
      </c>
      <c r="F2746" s="2" t="s">
        <v>5733</v>
      </c>
      <c r="G2746" s="19" t="s">
        <v>5970</v>
      </c>
    </row>
    <row r="2747" spans="1:7" ht="20.25" x14ac:dyDescent="0.3">
      <c r="A2747" s="2" t="s">
        <v>8423</v>
      </c>
      <c r="B2747" s="2">
        <v>0.64196500000000001</v>
      </c>
      <c r="C2747" s="2">
        <v>2.0841400000000001</v>
      </c>
      <c r="D2747" s="2">
        <v>0.30802400000000002</v>
      </c>
      <c r="E2747" s="19" t="s">
        <v>5932</v>
      </c>
      <c r="F2747" s="2" t="s">
        <v>5733</v>
      </c>
      <c r="G2747" s="19" t="s">
        <v>5970</v>
      </c>
    </row>
    <row r="2748" spans="1:7" ht="20.25" x14ac:dyDescent="0.3">
      <c r="A2748" s="2" t="s">
        <v>8424</v>
      </c>
      <c r="B2748" s="2">
        <v>0.652887</v>
      </c>
      <c r="C2748" s="2">
        <v>2.1267200000000002</v>
      </c>
      <c r="D2748" s="2">
        <v>0.30699300000000002</v>
      </c>
      <c r="E2748" s="19" t="s">
        <v>5932</v>
      </c>
      <c r="F2748" s="2" t="s">
        <v>5733</v>
      </c>
      <c r="G2748" s="19" t="s">
        <v>5970</v>
      </c>
    </row>
    <row r="2749" spans="1:7" ht="20.25" x14ac:dyDescent="0.3">
      <c r="A2749" s="2" t="s">
        <v>8425</v>
      </c>
      <c r="B2749" s="2">
        <v>0.63877899999999999</v>
      </c>
      <c r="C2749" s="2">
        <v>2.1313</v>
      </c>
      <c r="D2749" s="2">
        <v>0.29971300000000001</v>
      </c>
      <c r="E2749" s="19" t="s">
        <v>5932</v>
      </c>
      <c r="F2749" s="2" t="s">
        <v>5733</v>
      </c>
      <c r="G2749" s="19" t="s">
        <v>5970</v>
      </c>
    </row>
    <row r="2750" spans="1:7" ht="20.25" x14ac:dyDescent="0.3">
      <c r="A2750" s="2" t="s">
        <v>8426</v>
      </c>
      <c r="B2750" s="2">
        <v>0.65425599999999995</v>
      </c>
      <c r="C2750" s="2">
        <v>2.0933799999999998</v>
      </c>
      <c r="D2750" s="2">
        <v>0.31253599999999998</v>
      </c>
      <c r="E2750" s="19" t="s">
        <v>5932</v>
      </c>
      <c r="F2750" s="2" t="s">
        <v>5733</v>
      </c>
      <c r="G2750" s="19" t="s">
        <v>5970</v>
      </c>
    </row>
    <row r="2751" spans="1:7" ht="20.25" x14ac:dyDescent="0.3">
      <c r="A2751" s="2" t="s">
        <v>8427</v>
      </c>
      <c r="B2751" s="2">
        <v>0.45553300000000002</v>
      </c>
      <c r="C2751" s="2">
        <v>1.06708</v>
      </c>
      <c r="D2751" s="2">
        <v>0.426898</v>
      </c>
      <c r="E2751" s="19" t="s">
        <v>5932</v>
      </c>
      <c r="F2751" s="2" t="s">
        <v>5733</v>
      </c>
      <c r="G2751" s="19" t="s">
        <v>5970</v>
      </c>
    </row>
    <row r="2752" spans="1:7" ht="20.25" x14ac:dyDescent="0.3">
      <c r="A2752" s="2" t="s">
        <v>8428</v>
      </c>
      <c r="B2752" s="2">
        <v>0.47688199999999997</v>
      </c>
      <c r="C2752" s="2">
        <v>1.1694800000000001</v>
      </c>
      <c r="D2752" s="2">
        <v>0.40777200000000002</v>
      </c>
      <c r="E2752" s="19" t="s">
        <v>5932</v>
      </c>
      <c r="F2752" s="2" t="s">
        <v>5733</v>
      </c>
      <c r="G2752" s="19" t="s">
        <v>5970</v>
      </c>
    </row>
    <row r="2753" spans="1:7" ht="20.25" x14ac:dyDescent="0.3">
      <c r="A2753" s="2" t="s">
        <v>8429</v>
      </c>
      <c r="B2753" s="2">
        <v>0.49142200000000003</v>
      </c>
      <c r="C2753" s="2">
        <v>2.4088500000000002</v>
      </c>
      <c r="D2753" s="2">
        <v>0.20400699999999999</v>
      </c>
      <c r="E2753" s="19" t="s">
        <v>5932</v>
      </c>
      <c r="F2753" s="2" t="s">
        <v>5733</v>
      </c>
      <c r="G2753" s="19" t="s">
        <v>5970</v>
      </c>
    </row>
    <row r="2754" spans="1:7" ht="20.25" x14ac:dyDescent="0.3">
      <c r="A2754" s="2" t="s">
        <v>8430</v>
      </c>
      <c r="B2754" s="2">
        <v>0.46673399999999998</v>
      </c>
      <c r="C2754" s="2">
        <v>2.7608799999999998</v>
      </c>
      <c r="D2754" s="2">
        <v>0.16905300000000001</v>
      </c>
      <c r="E2754" s="19" t="s">
        <v>5932</v>
      </c>
      <c r="F2754" s="2" t="s">
        <v>5733</v>
      </c>
      <c r="G2754" s="19" t="s">
        <v>5970</v>
      </c>
    </row>
    <row r="2755" spans="1:7" ht="20.25" x14ac:dyDescent="0.3">
      <c r="A2755" s="2" t="s">
        <v>8431</v>
      </c>
      <c r="B2755" s="2">
        <v>0.56431699999999996</v>
      </c>
      <c r="C2755" s="2">
        <v>2.5692499999999998</v>
      </c>
      <c r="D2755" s="2">
        <v>0.219643</v>
      </c>
      <c r="E2755" s="19" t="s">
        <v>5932</v>
      </c>
      <c r="F2755" s="2" t="s">
        <v>5733</v>
      </c>
      <c r="G2755" s="19" t="s">
        <v>5970</v>
      </c>
    </row>
    <row r="2756" spans="1:7" ht="20.25" x14ac:dyDescent="0.3">
      <c r="A2756" s="2" t="s">
        <v>8432</v>
      </c>
      <c r="B2756" s="2">
        <v>0.55546700000000004</v>
      </c>
      <c r="C2756" s="2">
        <v>2.3508499999999999</v>
      </c>
      <c r="D2756" s="2">
        <v>0.23628399999999999</v>
      </c>
      <c r="E2756" s="19" t="s">
        <v>5932</v>
      </c>
      <c r="F2756" s="2" t="s">
        <v>5733</v>
      </c>
      <c r="G2756" s="19" t="s">
        <v>5970</v>
      </c>
    </row>
    <row r="2757" spans="1:7" ht="20.25" x14ac:dyDescent="0.3">
      <c r="A2757" s="2" t="s">
        <v>8433</v>
      </c>
      <c r="B2757" s="2">
        <v>0.430954</v>
      </c>
      <c r="C2757" s="2">
        <v>1.38015</v>
      </c>
      <c r="D2757" s="2">
        <v>0.31225199999999997</v>
      </c>
      <c r="E2757" s="19" t="s">
        <v>5932</v>
      </c>
      <c r="F2757" s="2" t="s">
        <v>5733</v>
      </c>
      <c r="G2757" s="19" t="s">
        <v>5970</v>
      </c>
    </row>
    <row r="2758" spans="1:7" ht="20.25" x14ac:dyDescent="0.3">
      <c r="A2758" s="2" t="s">
        <v>8434</v>
      </c>
      <c r="B2758" s="2">
        <v>0.68302399999999996</v>
      </c>
      <c r="C2758" s="2">
        <v>1.9275</v>
      </c>
      <c r="D2758" s="2">
        <v>0.35435800000000001</v>
      </c>
      <c r="E2758" s="19" t="s">
        <v>5932</v>
      </c>
      <c r="F2758" s="2" t="s">
        <v>5733</v>
      </c>
      <c r="G2758" s="19" t="s">
        <v>5970</v>
      </c>
    </row>
    <row r="2759" spans="1:7" ht="20.25" x14ac:dyDescent="0.3">
      <c r="A2759" s="2" t="s">
        <v>8435</v>
      </c>
      <c r="B2759" s="2">
        <v>0.64916600000000002</v>
      </c>
      <c r="C2759" s="2">
        <v>2.0822500000000002</v>
      </c>
      <c r="D2759" s="2">
        <v>0.31176199999999998</v>
      </c>
      <c r="E2759" s="19" t="s">
        <v>5932</v>
      </c>
      <c r="F2759" s="2" t="s">
        <v>5733</v>
      </c>
      <c r="G2759" s="19" t="s">
        <v>5970</v>
      </c>
    </row>
    <row r="2760" spans="1:7" ht="20.25" x14ac:dyDescent="0.3">
      <c r="A2760" s="2" t="s">
        <v>8436</v>
      </c>
      <c r="B2760" s="2">
        <v>0.66867799999999999</v>
      </c>
      <c r="C2760" s="2">
        <v>2.0479099999999999</v>
      </c>
      <c r="D2760" s="2">
        <v>0.326517</v>
      </c>
      <c r="E2760" s="19" t="s">
        <v>5932</v>
      </c>
      <c r="F2760" s="2" t="s">
        <v>5733</v>
      </c>
      <c r="G2760" s="19" t="s">
        <v>5970</v>
      </c>
    </row>
    <row r="2761" spans="1:7" ht="20.25" x14ac:dyDescent="0.3">
      <c r="A2761" s="2" t="s">
        <v>8437</v>
      </c>
      <c r="B2761" s="2">
        <v>0.64861100000000005</v>
      </c>
      <c r="C2761" s="2">
        <v>2.0531899999999998</v>
      </c>
      <c r="D2761" s="2">
        <v>0.31590400000000002</v>
      </c>
      <c r="E2761" s="19" t="s">
        <v>5932</v>
      </c>
      <c r="F2761" s="2" t="s">
        <v>5733</v>
      </c>
      <c r="G2761" s="19" t="s">
        <v>5970</v>
      </c>
    </row>
    <row r="2762" spans="1:7" ht="20.25" x14ac:dyDescent="0.3">
      <c r="A2762" s="2" t="s">
        <v>8438</v>
      </c>
      <c r="B2762" s="2">
        <v>0.64623299999999995</v>
      </c>
      <c r="C2762" s="2">
        <v>2.0422400000000001</v>
      </c>
      <c r="D2762" s="2">
        <v>0.31643300000000002</v>
      </c>
      <c r="E2762" s="19" t="s">
        <v>5932</v>
      </c>
      <c r="F2762" s="2" t="s">
        <v>5733</v>
      </c>
      <c r="G2762" s="19" t="s">
        <v>5970</v>
      </c>
    </row>
    <row r="2763" spans="1:7" ht="20.25" x14ac:dyDescent="0.3">
      <c r="A2763" s="2" t="s">
        <v>8439</v>
      </c>
      <c r="B2763" s="2">
        <v>0.48927500000000002</v>
      </c>
      <c r="C2763" s="2">
        <v>2.6721400000000002</v>
      </c>
      <c r="D2763" s="2">
        <v>0.18310199999999999</v>
      </c>
      <c r="E2763" s="19" t="s">
        <v>5932</v>
      </c>
      <c r="F2763" s="2" t="s">
        <v>5733</v>
      </c>
      <c r="G2763" s="19" t="s">
        <v>5970</v>
      </c>
    </row>
    <row r="2764" spans="1:7" ht="20.25" x14ac:dyDescent="0.3">
      <c r="A2764" s="2" t="s">
        <v>8440</v>
      </c>
      <c r="B2764" s="2">
        <v>0.56871099999999997</v>
      </c>
      <c r="C2764" s="2">
        <v>2.4079000000000002</v>
      </c>
      <c r="D2764" s="2">
        <v>0.23618600000000001</v>
      </c>
      <c r="E2764" s="19" t="s">
        <v>5932</v>
      </c>
      <c r="F2764" s="2" t="s">
        <v>5733</v>
      </c>
      <c r="G2764" s="19" t="s">
        <v>5970</v>
      </c>
    </row>
    <row r="2765" spans="1:7" ht="20.25" x14ac:dyDescent="0.3">
      <c r="A2765" s="2" t="s">
        <v>8441</v>
      </c>
      <c r="B2765" s="2">
        <v>0.71031999999999995</v>
      </c>
      <c r="C2765" s="2">
        <v>1.9378500000000001</v>
      </c>
      <c r="D2765" s="2">
        <v>0.36655100000000002</v>
      </c>
      <c r="E2765" s="19" t="s">
        <v>5932</v>
      </c>
      <c r="F2765" s="2" t="s">
        <v>5733</v>
      </c>
      <c r="G2765" s="19" t="s">
        <v>5970</v>
      </c>
    </row>
    <row r="2766" spans="1:7" ht="20.25" x14ac:dyDescent="0.3">
      <c r="A2766" s="2" t="s">
        <v>8442</v>
      </c>
      <c r="B2766" s="2">
        <v>0.66362600000000005</v>
      </c>
      <c r="C2766" s="2">
        <v>2.1378200000000001</v>
      </c>
      <c r="D2766" s="2">
        <v>0.31042199999999998</v>
      </c>
      <c r="E2766" s="19" t="s">
        <v>5932</v>
      </c>
      <c r="F2766" s="2" t="s">
        <v>5733</v>
      </c>
      <c r="G2766" s="19" t="s">
        <v>5970</v>
      </c>
    </row>
    <row r="2767" spans="1:7" ht="20.25" x14ac:dyDescent="0.3">
      <c r="A2767" s="2" t="s">
        <v>8443</v>
      </c>
      <c r="B2767" s="2">
        <v>0.67287200000000003</v>
      </c>
      <c r="C2767" s="2">
        <v>2.1091600000000001</v>
      </c>
      <c r="D2767" s="2">
        <v>0.319023</v>
      </c>
      <c r="E2767" s="19" t="s">
        <v>5932</v>
      </c>
      <c r="F2767" s="2" t="s">
        <v>5733</v>
      </c>
      <c r="G2767" s="19" t="s">
        <v>5970</v>
      </c>
    </row>
    <row r="2768" spans="1:7" ht="20.25" x14ac:dyDescent="0.3">
      <c r="A2768" s="2" t="s">
        <v>8444</v>
      </c>
      <c r="B2768" s="2">
        <v>0.62175599999999998</v>
      </c>
      <c r="C2768" s="2">
        <v>2.2846500000000001</v>
      </c>
      <c r="D2768" s="2">
        <v>0.272144</v>
      </c>
      <c r="E2768" s="19" t="s">
        <v>5932</v>
      </c>
      <c r="F2768" s="2" t="s">
        <v>5733</v>
      </c>
      <c r="G2768" s="19" t="s">
        <v>5970</v>
      </c>
    </row>
    <row r="2769" spans="1:7" ht="20.25" x14ac:dyDescent="0.3">
      <c r="A2769" s="2" t="s">
        <v>8445</v>
      </c>
      <c r="B2769" s="2">
        <v>0.63745200000000002</v>
      </c>
      <c r="C2769" s="2">
        <v>2.1490900000000002</v>
      </c>
      <c r="D2769" s="2">
        <v>0.29661500000000002</v>
      </c>
      <c r="E2769" s="19" t="s">
        <v>5932</v>
      </c>
      <c r="F2769" s="2" t="s">
        <v>5733</v>
      </c>
      <c r="G2769" s="19" t="s">
        <v>5970</v>
      </c>
    </row>
    <row r="2770" spans="1:7" ht="20.25" x14ac:dyDescent="0.3">
      <c r="A2770" s="2" t="s">
        <v>8446</v>
      </c>
      <c r="B2770" s="2">
        <v>0.58407100000000001</v>
      </c>
      <c r="C2770" s="2">
        <v>2.4792399999999999</v>
      </c>
      <c r="D2770" s="2">
        <v>0.23558399999999999</v>
      </c>
      <c r="E2770" s="19" t="s">
        <v>5932</v>
      </c>
      <c r="F2770" s="2" t="s">
        <v>5733</v>
      </c>
      <c r="G2770" s="19" t="s">
        <v>5970</v>
      </c>
    </row>
    <row r="2771" spans="1:7" ht="20.25" x14ac:dyDescent="0.3">
      <c r="A2771" s="2" t="s">
        <v>8447</v>
      </c>
      <c r="B2771" s="2">
        <v>0.64140299999999995</v>
      </c>
      <c r="C2771" s="2">
        <v>2.0942799999999999</v>
      </c>
      <c r="D2771" s="2">
        <v>0.30626500000000001</v>
      </c>
      <c r="E2771" s="19" t="s">
        <v>5932</v>
      </c>
      <c r="F2771" s="2" t="s">
        <v>5733</v>
      </c>
      <c r="G2771" s="19" t="s">
        <v>5970</v>
      </c>
    </row>
    <row r="2772" spans="1:7" ht="20.25" x14ac:dyDescent="0.3">
      <c r="A2772" s="2" t="s">
        <v>8448</v>
      </c>
      <c r="B2772" s="2">
        <v>0.65284600000000004</v>
      </c>
      <c r="C2772" s="2">
        <v>2.1501000000000001</v>
      </c>
      <c r="D2772" s="2">
        <v>0.30363499999999999</v>
      </c>
      <c r="E2772" s="19" t="s">
        <v>5932</v>
      </c>
      <c r="F2772" s="2" t="s">
        <v>5733</v>
      </c>
      <c r="G2772" s="19" t="s">
        <v>5970</v>
      </c>
    </row>
    <row r="2773" spans="1:7" ht="20.25" x14ac:dyDescent="0.3">
      <c r="A2773" s="2" t="s">
        <v>8449</v>
      </c>
      <c r="B2773" s="2">
        <v>0.64953399999999994</v>
      </c>
      <c r="C2773" s="2">
        <v>2.1458300000000001</v>
      </c>
      <c r="D2773" s="2">
        <v>0.30269699999999999</v>
      </c>
      <c r="E2773" s="19" t="s">
        <v>5932</v>
      </c>
      <c r="F2773" s="2" t="s">
        <v>5733</v>
      </c>
      <c r="G2773" s="19" t="s">
        <v>5970</v>
      </c>
    </row>
    <row r="2774" spans="1:7" ht="20.25" x14ac:dyDescent="0.3">
      <c r="A2774" s="2" t="s">
        <v>8450</v>
      </c>
      <c r="B2774" s="2">
        <v>0.63092499999999996</v>
      </c>
      <c r="C2774" s="2">
        <v>2.1817099999999998</v>
      </c>
      <c r="D2774" s="2">
        <v>0.289188</v>
      </c>
      <c r="E2774" s="19" t="s">
        <v>5932</v>
      </c>
      <c r="F2774" s="2" t="s">
        <v>5733</v>
      </c>
      <c r="G2774" s="19" t="s">
        <v>5970</v>
      </c>
    </row>
    <row r="2775" spans="1:7" ht="20.25" x14ac:dyDescent="0.3">
      <c r="A2775" s="2" t="s">
        <v>8451</v>
      </c>
      <c r="B2775" s="2">
        <v>0.611877</v>
      </c>
      <c r="C2775" s="2">
        <v>2.2469999999999999</v>
      </c>
      <c r="D2775" s="2">
        <v>0.27230799999999999</v>
      </c>
      <c r="E2775" s="19" t="s">
        <v>5932</v>
      </c>
      <c r="F2775" s="2" t="s">
        <v>5733</v>
      </c>
      <c r="G2775" s="19" t="s">
        <v>5970</v>
      </c>
    </row>
    <row r="2776" spans="1:7" ht="20.25" x14ac:dyDescent="0.3">
      <c r="A2776" s="2" t="s">
        <v>8452</v>
      </c>
      <c r="B2776" s="2">
        <v>0.48328500000000002</v>
      </c>
      <c r="C2776" s="2">
        <v>2.8246699999999998</v>
      </c>
      <c r="D2776" s="2">
        <v>0.171095</v>
      </c>
      <c r="E2776" s="19" t="s">
        <v>5932</v>
      </c>
      <c r="F2776" s="2" t="s">
        <v>5733</v>
      </c>
      <c r="G2776" s="19" t="s">
        <v>5970</v>
      </c>
    </row>
    <row r="2777" spans="1:7" ht="20.25" x14ac:dyDescent="0.3">
      <c r="A2777" s="2" t="s">
        <v>8453</v>
      </c>
      <c r="B2777" s="2">
        <v>0.67346499999999998</v>
      </c>
      <c r="C2777" s="2">
        <v>2.0555099999999999</v>
      </c>
      <c r="D2777" s="2">
        <v>0.32763799999999998</v>
      </c>
      <c r="E2777" s="19" t="s">
        <v>5932</v>
      </c>
      <c r="F2777" s="2" t="s">
        <v>5733</v>
      </c>
      <c r="G2777" s="19" t="s">
        <v>5970</v>
      </c>
    </row>
    <row r="2778" spans="1:7" ht="20.25" x14ac:dyDescent="0.3">
      <c r="A2778" s="2" t="s">
        <v>8454</v>
      </c>
      <c r="B2778" s="2">
        <v>0.64056100000000005</v>
      </c>
      <c r="C2778" s="2">
        <v>2.18242</v>
      </c>
      <c r="D2778" s="2">
        <v>0.29350900000000002</v>
      </c>
      <c r="E2778" s="19" t="s">
        <v>5932</v>
      </c>
      <c r="F2778" s="2" t="s">
        <v>5733</v>
      </c>
      <c r="G2778" s="19" t="s">
        <v>5970</v>
      </c>
    </row>
    <row r="2779" spans="1:7" ht="20.25" x14ac:dyDescent="0.3">
      <c r="A2779" s="2" t="s">
        <v>8455</v>
      </c>
      <c r="B2779" s="2">
        <v>0.57000399999999996</v>
      </c>
      <c r="C2779" s="2">
        <v>2.3571300000000002</v>
      </c>
      <c r="D2779" s="2">
        <v>0.24182100000000001</v>
      </c>
      <c r="E2779" s="19" t="s">
        <v>5932</v>
      </c>
      <c r="F2779" s="2" t="s">
        <v>5733</v>
      </c>
      <c r="G2779" s="19" t="s">
        <v>5970</v>
      </c>
    </row>
    <row r="2780" spans="1:7" ht="20.25" x14ac:dyDescent="0.3">
      <c r="A2780" s="2" t="s">
        <v>8456</v>
      </c>
      <c r="B2780" s="2">
        <v>0.56314699999999995</v>
      </c>
      <c r="C2780" s="2">
        <v>2.3521299999999998</v>
      </c>
      <c r="D2780" s="2">
        <v>0.23941999999999999</v>
      </c>
      <c r="E2780" s="19" t="s">
        <v>5932</v>
      </c>
      <c r="F2780" s="2" t="s">
        <v>5733</v>
      </c>
      <c r="G2780" s="19" t="s">
        <v>5970</v>
      </c>
    </row>
    <row r="2781" spans="1:7" ht="20.25" x14ac:dyDescent="0.3">
      <c r="A2781" s="2" t="s">
        <v>8457</v>
      </c>
      <c r="B2781" s="2">
        <v>0.47896300000000003</v>
      </c>
      <c r="C2781" s="2">
        <v>2.6617199999999999</v>
      </c>
      <c r="D2781" s="2">
        <v>0.17994499999999999</v>
      </c>
      <c r="E2781" s="19" t="s">
        <v>5932</v>
      </c>
      <c r="F2781" s="2" t="s">
        <v>5733</v>
      </c>
      <c r="G2781" s="19" t="s">
        <v>5970</v>
      </c>
    </row>
    <row r="2782" spans="1:7" ht="20.25" x14ac:dyDescent="0.3">
      <c r="A2782" s="2" t="s">
        <v>8458</v>
      </c>
      <c r="B2782" s="2">
        <v>0.56646099999999999</v>
      </c>
      <c r="C2782" s="2">
        <v>2.40178</v>
      </c>
      <c r="D2782" s="2">
        <v>0.23585100000000001</v>
      </c>
      <c r="E2782" s="19" t="s">
        <v>5932</v>
      </c>
      <c r="F2782" s="2" t="s">
        <v>5733</v>
      </c>
      <c r="G2782" s="19" t="s">
        <v>5970</v>
      </c>
    </row>
    <row r="2783" spans="1:7" ht="20.25" x14ac:dyDescent="0.3">
      <c r="A2783" s="2" t="s">
        <v>8459</v>
      </c>
      <c r="B2783" s="2">
        <v>0.52864100000000003</v>
      </c>
      <c r="C2783" s="2">
        <v>2.5230199999999998</v>
      </c>
      <c r="D2783" s="2">
        <v>0.20952699999999999</v>
      </c>
      <c r="E2783" s="19" t="s">
        <v>5932</v>
      </c>
      <c r="F2783" s="2" t="s">
        <v>5733</v>
      </c>
      <c r="G2783" s="19" t="s">
        <v>5970</v>
      </c>
    </row>
    <row r="2784" spans="1:7" ht="20.25" x14ac:dyDescent="0.3">
      <c r="A2784" s="2" t="s">
        <v>8460</v>
      </c>
      <c r="B2784" s="2">
        <v>0.53565399999999996</v>
      </c>
      <c r="C2784" s="2">
        <v>2.5754000000000001</v>
      </c>
      <c r="D2784" s="2">
        <v>0.20798900000000001</v>
      </c>
      <c r="E2784" s="19" t="s">
        <v>5932</v>
      </c>
      <c r="F2784" s="2" t="s">
        <v>5733</v>
      </c>
      <c r="G2784" s="19" t="s">
        <v>5970</v>
      </c>
    </row>
    <row r="2785" spans="1:7" ht="20.25" x14ac:dyDescent="0.3">
      <c r="A2785" s="2" t="s">
        <v>8461</v>
      </c>
      <c r="B2785" s="2">
        <v>0.548342</v>
      </c>
      <c r="C2785" s="2">
        <v>2.48407</v>
      </c>
      <c r="D2785" s="2">
        <v>0.22074299999999999</v>
      </c>
      <c r="E2785" s="19" t="s">
        <v>5932</v>
      </c>
      <c r="F2785" s="2" t="s">
        <v>5733</v>
      </c>
      <c r="G2785" s="19" t="s">
        <v>5970</v>
      </c>
    </row>
    <row r="2786" spans="1:7" ht="20.25" x14ac:dyDescent="0.3">
      <c r="A2786" s="2" t="s">
        <v>8462</v>
      </c>
      <c r="B2786" s="2">
        <v>0.49504799999999999</v>
      </c>
      <c r="C2786" s="2">
        <v>2.6007799999999999</v>
      </c>
      <c r="D2786" s="2">
        <v>0.19034599999999999</v>
      </c>
      <c r="E2786" s="19" t="s">
        <v>5932</v>
      </c>
      <c r="F2786" s="2" t="s">
        <v>5733</v>
      </c>
      <c r="G2786" s="19" t="s">
        <v>5970</v>
      </c>
    </row>
    <row r="2787" spans="1:7" ht="20.25" x14ac:dyDescent="0.3">
      <c r="A2787" s="2" t="s">
        <v>8463</v>
      </c>
      <c r="B2787" s="2">
        <v>0.54657</v>
      </c>
      <c r="C2787" s="2">
        <v>2.5502199999999999</v>
      </c>
      <c r="D2787" s="2">
        <v>0.21432300000000001</v>
      </c>
      <c r="E2787" s="19" t="s">
        <v>5932</v>
      </c>
      <c r="F2787" s="2" t="s">
        <v>5733</v>
      </c>
      <c r="G2787" s="19" t="s">
        <v>5970</v>
      </c>
    </row>
    <row r="2788" spans="1:7" ht="20.25" x14ac:dyDescent="0.3">
      <c r="A2788" s="2" t="s">
        <v>8464</v>
      </c>
      <c r="B2788" s="2">
        <v>0.40646900000000002</v>
      </c>
      <c r="C2788" s="2">
        <v>2.8710200000000001</v>
      </c>
      <c r="D2788" s="2">
        <v>0.14157600000000001</v>
      </c>
      <c r="E2788" s="19" t="s">
        <v>5932</v>
      </c>
      <c r="F2788" s="2" t="s">
        <v>5733</v>
      </c>
      <c r="G2788" s="19" t="s">
        <v>5970</v>
      </c>
    </row>
    <row r="2789" spans="1:7" ht="20.25" x14ac:dyDescent="0.3">
      <c r="A2789" s="2" t="s">
        <v>8465</v>
      </c>
      <c r="B2789" s="2">
        <v>0.44642500000000002</v>
      </c>
      <c r="C2789" s="2">
        <v>2.8561299999999998</v>
      </c>
      <c r="D2789" s="2">
        <v>0.156305</v>
      </c>
      <c r="E2789" s="19" t="s">
        <v>5932</v>
      </c>
      <c r="F2789" s="2" t="s">
        <v>5733</v>
      </c>
      <c r="G2789" s="19" t="s">
        <v>5970</v>
      </c>
    </row>
    <row r="2790" spans="1:7" ht="20.25" x14ac:dyDescent="0.3">
      <c r="A2790" s="2" t="s">
        <v>8466</v>
      </c>
      <c r="B2790" s="2">
        <v>0.47869200000000001</v>
      </c>
      <c r="C2790" s="2">
        <v>2.7025700000000001</v>
      </c>
      <c r="D2790" s="2">
        <v>0.177124</v>
      </c>
      <c r="E2790" s="19" t="s">
        <v>5932</v>
      </c>
      <c r="F2790" s="2" t="s">
        <v>5733</v>
      </c>
      <c r="G2790" s="19" t="s">
        <v>5970</v>
      </c>
    </row>
    <row r="2791" spans="1:7" ht="20.25" x14ac:dyDescent="0.3">
      <c r="A2791" s="2" t="s">
        <v>8467</v>
      </c>
      <c r="B2791" s="2">
        <v>0.11695800000000001</v>
      </c>
      <c r="C2791" s="2">
        <v>4.3661399999999997</v>
      </c>
      <c r="D2791" s="2">
        <v>2.6787600000000002E-2</v>
      </c>
      <c r="E2791" s="19" t="s">
        <v>5932</v>
      </c>
      <c r="F2791" s="2" t="s">
        <v>5670</v>
      </c>
      <c r="G2791" s="19" t="s">
        <v>5933</v>
      </c>
    </row>
    <row r="2792" spans="1:7" ht="20.25" x14ac:dyDescent="0.3">
      <c r="A2792" s="2" t="s">
        <v>8468</v>
      </c>
      <c r="B2792" s="2">
        <v>0.123734</v>
      </c>
      <c r="C2792" s="2">
        <v>4.32186</v>
      </c>
      <c r="D2792" s="2">
        <v>2.8629700000000001E-2</v>
      </c>
      <c r="E2792" s="19" t="s">
        <v>5932</v>
      </c>
      <c r="F2792" s="2" t="s">
        <v>5670</v>
      </c>
      <c r="G2792" s="19" t="s">
        <v>5933</v>
      </c>
    </row>
    <row r="2793" spans="1:7" ht="20.25" x14ac:dyDescent="0.3">
      <c r="A2793" s="2" t="s">
        <v>8469</v>
      </c>
      <c r="B2793" s="2">
        <v>0.224964</v>
      </c>
      <c r="C2793" s="2">
        <v>3.6468799999999999</v>
      </c>
      <c r="D2793" s="2">
        <v>6.1686499999999998E-2</v>
      </c>
      <c r="E2793" s="19" t="s">
        <v>5932</v>
      </c>
      <c r="F2793" s="2" t="s">
        <v>5670</v>
      </c>
      <c r="G2793" s="19" t="s">
        <v>5933</v>
      </c>
    </row>
    <row r="2794" spans="1:7" ht="20.25" x14ac:dyDescent="0.3">
      <c r="A2794" s="2" t="s">
        <v>8470</v>
      </c>
      <c r="B2794" s="2">
        <v>0.22708800000000001</v>
      </c>
      <c r="C2794" s="2">
        <v>3.6839900000000001</v>
      </c>
      <c r="D2794" s="2">
        <v>6.1641899999999999E-2</v>
      </c>
      <c r="E2794" s="19" t="s">
        <v>5932</v>
      </c>
      <c r="F2794" s="2" t="s">
        <v>5670</v>
      </c>
      <c r="G2794" s="19" t="s">
        <v>5933</v>
      </c>
    </row>
    <row r="2795" spans="1:7" ht="20.25" x14ac:dyDescent="0.3">
      <c r="A2795" s="2" t="s">
        <v>8471</v>
      </c>
      <c r="B2795" s="2">
        <v>0.140982</v>
      </c>
      <c r="C2795" s="2">
        <v>4.0087599999999997</v>
      </c>
      <c r="D2795" s="2">
        <v>3.5168400000000002E-2</v>
      </c>
      <c r="E2795" s="19" t="s">
        <v>5932</v>
      </c>
      <c r="F2795" s="2" t="s">
        <v>5670</v>
      </c>
      <c r="G2795" s="19" t="s">
        <v>5933</v>
      </c>
    </row>
    <row r="2796" spans="1:7" ht="20.25" x14ac:dyDescent="0.3">
      <c r="A2796" s="2" t="s">
        <v>8472</v>
      </c>
      <c r="B2796" s="2">
        <v>0.19162599999999999</v>
      </c>
      <c r="C2796" s="2">
        <v>3.7696700000000001</v>
      </c>
      <c r="D2796" s="2">
        <v>5.0833700000000002E-2</v>
      </c>
      <c r="E2796" s="19" t="s">
        <v>5932</v>
      </c>
      <c r="F2796" s="2" t="s">
        <v>5670</v>
      </c>
      <c r="G2796" s="19" t="s">
        <v>5933</v>
      </c>
    </row>
    <row r="2797" spans="1:7" ht="20.25" x14ac:dyDescent="0.3">
      <c r="A2797" s="2" t="s">
        <v>8473</v>
      </c>
      <c r="B2797" s="2">
        <v>0.13406000000000001</v>
      </c>
      <c r="C2797" s="2">
        <v>3.9138600000000001</v>
      </c>
      <c r="D2797" s="2">
        <v>3.4252600000000001E-2</v>
      </c>
      <c r="E2797" s="19" t="s">
        <v>5932</v>
      </c>
      <c r="F2797" s="2" t="s">
        <v>5670</v>
      </c>
      <c r="G2797" s="19" t="s">
        <v>5933</v>
      </c>
    </row>
    <row r="2798" spans="1:7" ht="20.25" x14ac:dyDescent="0.3">
      <c r="A2798" s="2" t="s">
        <v>8474</v>
      </c>
      <c r="B2798" s="2">
        <v>0.109181</v>
      </c>
      <c r="C2798" s="2">
        <v>4.3054899999999998</v>
      </c>
      <c r="D2798" s="2">
        <v>2.5358599999999999E-2</v>
      </c>
      <c r="E2798" s="19" t="s">
        <v>5932</v>
      </c>
      <c r="F2798" s="2" t="s">
        <v>5670</v>
      </c>
      <c r="G2798" s="19" t="s">
        <v>5933</v>
      </c>
    </row>
    <row r="2799" spans="1:7" ht="20.25" x14ac:dyDescent="0.3">
      <c r="A2799" s="2" t="s">
        <v>8475</v>
      </c>
      <c r="B2799" s="2">
        <v>0.11887200000000001</v>
      </c>
      <c r="C2799" s="2">
        <v>4.2261899999999999</v>
      </c>
      <c r="D2799" s="2">
        <v>2.81274E-2</v>
      </c>
      <c r="E2799" s="19" t="s">
        <v>5932</v>
      </c>
      <c r="F2799" s="2" t="s">
        <v>5670</v>
      </c>
      <c r="G2799" s="19" t="s">
        <v>5933</v>
      </c>
    </row>
    <row r="2800" spans="1:7" ht="20.25" x14ac:dyDescent="0.3">
      <c r="A2800" s="2" t="s">
        <v>8476</v>
      </c>
      <c r="B2800" s="2">
        <v>0.19291800000000001</v>
      </c>
      <c r="C2800" s="2">
        <v>3.8228499999999999</v>
      </c>
      <c r="D2800" s="2">
        <v>5.0464500000000002E-2</v>
      </c>
      <c r="E2800" s="19" t="s">
        <v>5932</v>
      </c>
      <c r="F2800" s="2" t="s">
        <v>5670</v>
      </c>
      <c r="G2800" s="19" t="s">
        <v>5933</v>
      </c>
    </row>
    <row r="2801" spans="1:7" ht="20.25" x14ac:dyDescent="0.3">
      <c r="A2801" s="2" t="s">
        <v>8477</v>
      </c>
      <c r="B2801" s="2">
        <v>0.19756599999999999</v>
      </c>
      <c r="C2801" s="2">
        <v>3.7937400000000001</v>
      </c>
      <c r="D2801" s="2">
        <v>5.2076699999999997E-2</v>
      </c>
      <c r="E2801" s="19" t="s">
        <v>5932</v>
      </c>
      <c r="F2801" s="2" t="s">
        <v>5670</v>
      </c>
      <c r="G2801" s="19" t="s">
        <v>5933</v>
      </c>
    </row>
    <row r="2802" spans="1:7" ht="20.25" x14ac:dyDescent="0.3">
      <c r="A2802" s="2" t="s">
        <v>8478</v>
      </c>
      <c r="B2802" s="2">
        <v>0.15107100000000001</v>
      </c>
      <c r="C2802" s="2">
        <v>4.1545199999999998</v>
      </c>
      <c r="D2802" s="2">
        <v>3.6362999999999999E-2</v>
      </c>
      <c r="E2802" s="19" t="s">
        <v>5932</v>
      </c>
      <c r="F2802" s="2" t="s">
        <v>5670</v>
      </c>
      <c r="G2802" s="19" t="s">
        <v>5933</v>
      </c>
    </row>
    <row r="2803" spans="1:7" ht="20.25" x14ac:dyDescent="0.3">
      <c r="A2803" s="2" t="s">
        <v>8479</v>
      </c>
      <c r="B2803" s="2">
        <v>0.21099399999999999</v>
      </c>
      <c r="C2803" s="2">
        <v>4.00183</v>
      </c>
      <c r="D2803" s="2">
        <v>5.2724300000000002E-2</v>
      </c>
      <c r="E2803" s="19" t="s">
        <v>5932</v>
      </c>
      <c r="F2803" s="2" t="s">
        <v>5670</v>
      </c>
      <c r="G2803" s="19" t="s">
        <v>5933</v>
      </c>
    </row>
    <row r="2804" spans="1:7" ht="20.25" x14ac:dyDescent="0.3">
      <c r="A2804" s="2" t="s">
        <v>8480</v>
      </c>
      <c r="B2804" s="2">
        <v>0.15348600000000001</v>
      </c>
      <c r="C2804" s="2">
        <v>4.0739799999999997</v>
      </c>
      <c r="D2804" s="2">
        <v>3.7674600000000003E-2</v>
      </c>
      <c r="E2804" s="19" t="s">
        <v>5932</v>
      </c>
      <c r="F2804" s="2" t="s">
        <v>5670</v>
      </c>
      <c r="G2804" s="19" t="s">
        <v>5933</v>
      </c>
    </row>
    <row r="2805" spans="1:7" ht="20.25" x14ac:dyDescent="0.3">
      <c r="A2805" s="2" t="s">
        <v>8481</v>
      </c>
      <c r="B2805" s="2">
        <v>0.117337</v>
      </c>
      <c r="C2805" s="2">
        <v>4.1566400000000003</v>
      </c>
      <c r="D2805" s="2">
        <v>2.8228799999999998E-2</v>
      </c>
      <c r="E2805" s="19" t="s">
        <v>5932</v>
      </c>
      <c r="F2805" s="2" t="s">
        <v>5670</v>
      </c>
      <c r="G2805" s="19" t="s">
        <v>5933</v>
      </c>
    </row>
    <row r="2806" spans="1:7" ht="20.25" x14ac:dyDescent="0.3">
      <c r="A2806" s="2" t="s">
        <v>8482</v>
      </c>
      <c r="B2806" s="2">
        <v>0.203435</v>
      </c>
      <c r="C2806" s="2">
        <v>3.87114</v>
      </c>
      <c r="D2806" s="2">
        <v>5.2551800000000003E-2</v>
      </c>
      <c r="E2806" s="19" t="s">
        <v>5932</v>
      </c>
      <c r="F2806" s="2" t="s">
        <v>5670</v>
      </c>
      <c r="G2806" s="19" t="s">
        <v>5933</v>
      </c>
    </row>
    <row r="2807" spans="1:7" ht="20.25" x14ac:dyDescent="0.3">
      <c r="A2807" s="2" t="s">
        <v>8483</v>
      </c>
      <c r="B2807" s="2">
        <v>0.21434500000000001</v>
      </c>
      <c r="C2807" s="2">
        <v>3.8194699999999999</v>
      </c>
      <c r="D2807" s="2">
        <v>5.6119099999999998E-2</v>
      </c>
      <c r="E2807" s="19" t="s">
        <v>5932</v>
      </c>
      <c r="F2807" s="2" t="s">
        <v>5670</v>
      </c>
      <c r="G2807" s="19" t="s">
        <v>5933</v>
      </c>
    </row>
    <row r="2808" spans="1:7" ht="20.25" x14ac:dyDescent="0.3">
      <c r="A2808" s="2" t="s">
        <v>8484</v>
      </c>
      <c r="B2808" s="2">
        <v>0.129103</v>
      </c>
      <c r="C2808" s="2">
        <v>4.5014099999999999</v>
      </c>
      <c r="D2808" s="2">
        <v>2.8680500000000001E-2</v>
      </c>
      <c r="E2808" s="19" t="s">
        <v>5932</v>
      </c>
      <c r="F2808" s="2" t="s">
        <v>5670</v>
      </c>
      <c r="G2808" s="19" t="s">
        <v>5933</v>
      </c>
    </row>
    <row r="2809" spans="1:7" ht="20.25" x14ac:dyDescent="0.3">
      <c r="A2809" s="2" t="s">
        <v>8485</v>
      </c>
      <c r="B2809" s="2">
        <v>0.194522</v>
      </c>
      <c r="C2809" s="2">
        <v>4.0961499999999997</v>
      </c>
      <c r="D2809" s="2">
        <v>4.7489099999999999E-2</v>
      </c>
      <c r="E2809" s="19" t="s">
        <v>5932</v>
      </c>
      <c r="F2809" s="2" t="s">
        <v>5670</v>
      </c>
      <c r="G2809" s="19" t="s">
        <v>5933</v>
      </c>
    </row>
    <row r="2810" spans="1:7" ht="20.25" x14ac:dyDescent="0.3">
      <c r="A2810" s="2" t="s">
        <v>8486</v>
      </c>
      <c r="B2810" s="2">
        <v>0.141676</v>
      </c>
      <c r="C2810" s="2">
        <v>4.3797600000000001</v>
      </c>
      <c r="D2810" s="2">
        <v>3.2348000000000002E-2</v>
      </c>
      <c r="E2810" s="19" t="s">
        <v>5932</v>
      </c>
      <c r="F2810" s="2" t="s">
        <v>5670</v>
      </c>
      <c r="G2810" s="19" t="s">
        <v>5933</v>
      </c>
    </row>
    <row r="2811" spans="1:7" ht="20.25" x14ac:dyDescent="0.3">
      <c r="A2811" s="2" t="s">
        <v>8487</v>
      </c>
      <c r="B2811" s="2">
        <v>0.10885300000000001</v>
      </c>
      <c r="C2811" s="2">
        <v>4.2995900000000002</v>
      </c>
      <c r="D2811" s="2">
        <v>2.5317200000000002E-2</v>
      </c>
      <c r="E2811" s="19" t="s">
        <v>5932</v>
      </c>
      <c r="F2811" s="2" t="s">
        <v>5670</v>
      </c>
      <c r="G2811" s="19" t="s">
        <v>5933</v>
      </c>
    </row>
    <row r="2812" spans="1:7" ht="20.25" x14ac:dyDescent="0.3">
      <c r="A2812" s="2" t="s">
        <v>8488</v>
      </c>
      <c r="B2812" s="2">
        <v>7.8378200000000006E-3</v>
      </c>
      <c r="C2812" s="2">
        <v>9.3990900000000002E-2</v>
      </c>
      <c r="D2812" s="2">
        <v>8.3389099999999994E-2</v>
      </c>
      <c r="E2812" s="19" t="s">
        <v>5932</v>
      </c>
      <c r="F2812" s="2" t="s">
        <v>5670</v>
      </c>
      <c r="G2812" s="19" t="s">
        <v>5933</v>
      </c>
    </row>
    <row r="2813" spans="1:7" ht="20.25" x14ac:dyDescent="0.3">
      <c r="A2813" s="2" t="s">
        <v>8489</v>
      </c>
      <c r="B2813" s="2">
        <v>0.21957699999999999</v>
      </c>
      <c r="C2813" s="2">
        <v>3.8333499999999998</v>
      </c>
      <c r="D2813" s="2">
        <v>5.7280600000000001E-2</v>
      </c>
      <c r="E2813" s="19" t="s">
        <v>5932</v>
      </c>
      <c r="F2813" s="2" t="s">
        <v>5670</v>
      </c>
      <c r="G2813" s="19" t="s">
        <v>5933</v>
      </c>
    </row>
    <row r="2814" spans="1:7" ht="20.25" x14ac:dyDescent="0.3">
      <c r="A2814" s="2" t="s">
        <v>8490</v>
      </c>
      <c r="B2814" s="2">
        <v>0.29873</v>
      </c>
      <c r="C2814" s="2">
        <v>3.21956</v>
      </c>
      <c r="D2814" s="2">
        <v>9.2785800000000002E-2</v>
      </c>
      <c r="E2814" s="19" t="s">
        <v>5932</v>
      </c>
      <c r="F2814" s="2" t="s">
        <v>5670</v>
      </c>
      <c r="G2814" s="19" t="s">
        <v>5933</v>
      </c>
    </row>
    <row r="2815" spans="1:7" ht="20.25" x14ac:dyDescent="0.3">
      <c r="A2815" s="2" t="s">
        <v>8491</v>
      </c>
      <c r="B2815" s="2">
        <v>0.22356300000000001</v>
      </c>
      <c r="C2815" s="2">
        <v>3.3843000000000001</v>
      </c>
      <c r="D2815" s="2">
        <v>6.6058800000000001E-2</v>
      </c>
      <c r="E2815" s="19" t="s">
        <v>5932</v>
      </c>
      <c r="F2815" s="2" t="s">
        <v>5670</v>
      </c>
      <c r="G2815" s="19" t="s">
        <v>5933</v>
      </c>
    </row>
    <row r="2816" spans="1:7" ht="20.25" x14ac:dyDescent="0.3">
      <c r="A2816" s="2" t="s">
        <v>8492</v>
      </c>
      <c r="B2816" s="2">
        <v>0.20240900000000001</v>
      </c>
      <c r="C2816" s="2">
        <v>3.79481</v>
      </c>
      <c r="D2816" s="2">
        <v>5.3338200000000002E-2</v>
      </c>
      <c r="E2816" s="19" t="s">
        <v>5932</v>
      </c>
      <c r="F2816" s="2" t="s">
        <v>5670</v>
      </c>
      <c r="G2816" s="19" t="s">
        <v>5933</v>
      </c>
    </row>
    <row r="2817" spans="1:7" ht="20.25" x14ac:dyDescent="0.3">
      <c r="A2817" s="2" t="s">
        <v>8493</v>
      </c>
      <c r="B2817" s="2">
        <v>0.23214599999999999</v>
      </c>
      <c r="C2817" s="2">
        <v>3.6701800000000002</v>
      </c>
      <c r="D2817" s="2">
        <v>6.32519E-2</v>
      </c>
      <c r="E2817" s="19" t="s">
        <v>5932</v>
      </c>
      <c r="F2817" s="2" t="s">
        <v>5670</v>
      </c>
      <c r="G2817" s="19" t="s">
        <v>5933</v>
      </c>
    </row>
    <row r="2818" spans="1:7" ht="20.25" x14ac:dyDescent="0.3">
      <c r="A2818" s="2" t="s">
        <v>8494</v>
      </c>
      <c r="B2818" s="2">
        <v>0.31819500000000001</v>
      </c>
      <c r="C2818" s="2">
        <v>3.2677399999999999</v>
      </c>
      <c r="D2818" s="2">
        <v>9.7374699999999995E-2</v>
      </c>
      <c r="E2818" s="19" t="s">
        <v>5932</v>
      </c>
      <c r="F2818" s="2" t="s">
        <v>5670</v>
      </c>
      <c r="G2818" s="19" t="s">
        <v>5933</v>
      </c>
    </row>
    <row r="2819" spans="1:7" ht="20.25" x14ac:dyDescent="0.3">
      <c r="A2819" s="2" t="s">
        <v>8495</v>
      </c>
      <c r="B2819" s="2">
        <v>0.24623500000000001</v>
      </c>
      <c r="C2819" s="2">
        <v>3.5278399999999999</v>
      </c>
      <c r="D2819" s="2">
        <v>6.9797799999999993E-2</v>
      </c>
      <c r="E2819" s="19" t="s">
        <v>5932</v>
      </c>
      <c r="F2819" s="2" t="s">
        <v>5670</v>
      </c>
      <c r="G2819" s="19" t="s">
        <v>5933</v>
      </c>
    </row>
    <row r="2820" spans="1:7" ht="20.25" x14ac:dyDescent="0.3">
      <c r="A2820" s="2" t="s">
        <v>8496</v>
      </c>
      <c r="B2820" s="2">
        <v>0.210318</v>
      </c>
      <c r="C2820" s="2">
        <v>3.8002799999999999</v>
      </c>
      <c r="D2820" s="2">
        <v>5.5342799999999998E-2</v>
      </c>
      <c r="E2820" s="19" t="s">
        <v>5932</v>
      </c>
      <c r="F2820" s="2" t="s">
        <v>5670</v>
      </c>
      <c r="G2820" s="19" t="s">
        <v>5933</v>
      </c>
    </row>
    <row r="2821" spans="1:7" ht="20.25" x14ac:dyDescent="0.3">
      <c r="A2821" s="2" t="s">
        <v>8497</v>
      </c>
      <c r="B2821" s="2">
        <v>0.173184</v>
      </c>
      <c r="C2821" s="2">
        <v>4.5632200000000003</v>
      </c>
      <c r="D2821" s="2">
        <v>3.7952199999999998E-2</v>
      </c>
      <c r="E2821" s="19" t="s">
        <v>5932</v>
      </c>
      <c r="F2821" s="2" t="s">
        <v>5670</v>
      </c>
      <c r="G2821" s="19" t="s">
        <v>5933</v>
      </c>
    </row>
    <row r="2822" spans="1:7" ht="20.25" x14ac:dyDescent="0.3">
      <c r="A2822" s="2" t="s">
        <v>8498</v>
      </c>
      <c r="B2822" s="2">
        <v>6.2021E-2</v>
      </c>
      <c r="C2822" s="2">
        <v>2.8209200000000001</v>
      </c>
      <c r="D2822" s="2">
        <v>2.1986100000000001E-2</v>
      </c>
      <c r="E2822" s="19" t="s">
        <v>5932</v>
      </c>
      <c r="F2822" s="2" t="s">
        <v>5670</v>
      </c>
      <c r="G2822" s="19" t="s">
        <v>5933</v>
      </c>
    </row>
    <row r="2823" spans="1:7" ht="20.25" x14ac:dyDescent="0.3">
      <c r="A2823" s="2" t="s">
        <v>8499</v>
      </c>
      <c r="B2823" s="2">
        <v>0.14072200000000001</v>
      </c>
      <c r="C2823" s="2">
        <v>4.09985</v>
      </c>
      <c r="D2823" s="2">
        <v>3.4323600000000003E-2</v>
      </c>
      <c r="E2823" s="19" t="s">
        <v>5932</v>
      </c>
      <c r="F2823" s="2" t="s">
        <v>5670</v>
      </c>
      <c r="G2823" s="19" t="s">
        <v>5933</v>
      </c>
    </row>
    <row r="2824" spans="1:7" ht="20.25" x14ac:dyDescent="0.3">
      <c r="A2824" s="2" t="s">
        <v>8500</v>
      </c>
      <c r="B2824" s="2">
        <v>0.16819999999999999</v>
      </c>
      <c r="C2824" s="2">
        <v>4.0841700000000003</v>
      </c>
      <c r="D2824" s="2">
        <v>4.1183400000000002E-2</v>
      </c>
      <c r="E2824" s="19" t="s">
        <v>5932</v>
      </c>
      <c r="F2824" s="2" t="s">
        <v>5670</v>
      </c>
      <c r="G2824" s="19" t="s">
        <v>5933</v>
      </c>
    </row>
    <row r="2825" spans="1:7" ht="20.25" x14ac:dyDescent="0.3">
      <c r="A2825" s="2" t="s">
        <v>8501</v>
      </c>
      <c r="B2825" s="2">
        <v>0.22417799999999999</v>
      </c>
      <c r="C2825" s="2">
        <v>3.6778900000000001</v>
      </c>
      <c r="D2825" s="2">
        <v>6.0952899999999997E-2</v>
      </c>
      <c r="E2825" s="19" t="s">
        <v>5932</v>
      </c>
      <c r="F2825" s="2" t="s">
        <v>5670</v>
      </c>
      <c r="G2825" s="19" t="s">
        <v>5933</v>
      </c>
    </row>
    <row r="2826" spans="1:7" ht="20.25" x14ac:dyDescent="0.3">
      <c r="A2826" s="2" t="s">
        <v>8502</v>
      </c>
      <c r="B2826" s="2">
        <v>0.14994299999999999</v>
      </c>
      <c r="C2826" s="2">
        <v>3.88958</v>
      </c>
      <c r="D2826" s="2">
        <v>3.8549899999999998E-2</v>
      </c>
      <c r="E2826" s="19" t="s">
        <v>5932</v>
      </c>
      <c r="F2826" s="2" t="s">
        <v>5670</v>
      </c>
      <c r="G2826" s="19" t="s">
        <v>5933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4245-E4BD-4BE7-8FD8-8E02DC484809}">
  <dimension ref="A1:E167"/>
  <sheetViews>
    <sheetView workbookViewId="0"/>
  </sheetViews>
  <sheetFormatPr defaultColWidth="25.75" defaultRowHeight="15" x14ac:dyDescent="0.25"/>
  <cols>
    <col min="1" max="1" width="28.125" style="24" customWidth="1"/>
    <col min="2" max="2" width="31.25" style="24" customWidth="1"/>
    <col min="3" max="3" width="47.125" style="24" customWidth="1"/>
    <col min="4" max="4" width="56.25" style="24" customWidth="1"/>
    <col min="5" max="5" width="45" style="24" customWidth="1"/>
    <col min="6" max="16384" width="25.75" style="24"/>
  </cols>
  <sheetData>
    <row r="1" spans="1:5" s="1" customFormat="1" ht="20.25" x14ac:dyDescent="0.3">
      <c r="A1" s="1" t="s">
        <v>8503</v>
      </c>
    </row>
    <row r="2" spans="1:5" ht="20.25" x14ac:dyDescent="0.3">
      <c r="A2" s="22" t="s">
        <v>8504</v>
      </c>
      <c r="B2" s="22" t="s">
        <v>8505</v>
      </c>
      <c r="C2" s="23" t="s">
        <v>8506</v>
      </c>
      <c r="D2" s="22" t="s">
        <v>8507</v>
      </c>
      <c r="E2" s="22" t="s">
        <v>8508</v>
      </c>
    </row>
    <row r="3" spans="1:5" ht="20.25" x14ac:dyDescent="0.3">
      <c r="A3" s="25" t="s">
        <v>8509</v>
      </c>
      <c r="B3" s="25" t="s">
        <v>5024</v>
      </c>
      <c r="C3" s="26" t="s">
        <v>5835</v>
      </c>
      <c r="D3" s="25" t="s">
        <v>8510</v>
      </c>
      <c r="E3" s="25"/>
    </row>
    <row r="4" spans="1:5" ht="20.25" x14ac:dyDescent="0.3">
      <c r="A4" s="25" t="s">
        <v>8511</v>
      </c>
      <c r="B4" s="25" t="s">
        <v>5024</v>
      </c>
      <c r="C4" s="26" t="s">
        <v>5669</v>
      </c>
      <c r="D4" s="25" t="s">
        <v>8512</v>
      </c>
      <c r="E4" s="25"/>
    </row>
    <row r="5" spans="1:5" ht="20.25" x14ac:dyDescent="0.3">
      <c r="A5" s="25" t="s">
        <v>8513</v>
      </c>
      <c r="B5" s="25" t="s">
        <v>5024</v>
      </c>
      <c r="C5" s="26" t="s">
        <v>5932</v>
      </c>
      <c r="D5" s="25" t="s">
        <v>8512</v>
      </c>
      <c r="E5" s="25"/>
    </row>
    <row r="6" spans="1:5" ht="20.25" x14ac:dyDescent="0.3">
      <c r="A6" s="25" t="s">
        <v>8514</v>
      </c>
      <c r="B6" s="27" t="s">
        <v>8515</v>
      </c>
      <c r="C6" s="26" t="s">
        <v>5669</v>
      </c>
      <c r="D6" s="25" t="s">
        <v>8512</v>
      </c>
      <c r="E6" s="25"/>
    </row>
    <row r="7" spans="1:5" ht="20.25" x14ac:dyDescent="0.3">
      <c r="A7" s="25" t="s">
        <v>8516</v>
      </c>
      <c r="B7" s="27" t="s">
        <v>8515</v>
      </c>
      <c r="C7" s="26" t="s">
        <v>5835</v>
      </c>
      <c r="D7" s="25" t="s">
        <v>8512</v>
      </c>
      <c r="E7" s="25"/>
    </row>
    <row r="8" spans="1:5" ht="20.25" x14ac:dyDescent="0.3">
      <c r="A8" s="25" t="s">
        <v>8517</v>
      </c>
      <c r="B8" s="27" t="s">
        <v>8515</v>
      </c>
      <c r="C8" s="26" t="s">
        <v>5932</v>
      </c>
      <c r="D8" s="25" t="s">
        <v>8512</v>
      </c>
      <c r="E8" s="25"/>
    </row>
    <row r="9" spans="1:5" ht="20.25" x14ac:dyDescent="0.3">
      <c r="A9" s="25" t="s">
        <v>8518</v>
      </c>
      <c r="B9" s="27" t="s">
        <v>8519</v>
      </c>
      <c r="C9" s="26" t="s">
        <v>5669</v>
      </c>
      <c r="D9" s="25" t="s">
        <v>8512</v>
      </c>
      <c r="E9" s="25"/>
    </row>
    <row r="10" spans="1:5" ht="20.25" x14ac:dyDescent="0.3">
      <c r="A10" s="25" t="s">
        <v>8520</v>
      </c>
      <c r="B10" s="27" t="s">
        <v>8519</v>
      </c>
      <c r="C10" s="26" t="s">
        <v>5669</v>
      </c>
      <c r="D10" s="25" t="s">
        <v>8512</v>
      </c>
      <c r="E10" s="25"/>
    </row>
    <row r="11" spans="1:5" ht="20.25" x14ac:dyDescent="0.3">
      <c r="A11" s="25" t="s">
        <v>8521</v>
      </c>
      <c r="B11" s="27" t="s">
        <v>8519</v>
      </c>
      <c r="C11" s="26" t="s">
        <v>5932</v>
      </c>
      <c r="D11" s="25" t="s">
        <v>8512</v>
      </c>
      <c r="E11" s="25"/>
    </row>
    <row r="12" spans="1:5" ht="20.25" x14ac:dyDescent="0.3">
      <c r="A12" s="25" t="s">
        <v>8522</v>
      </c>
      <c r="B12" s="27" t="s">
        <v>8519</v>
      </c>
      <c r="C12" s="26" t="s">
        <v>5835</v>
      </c>
      <c r="D12" s="25" t="s">
        <v>8512</v>
      </c>
      <c r="E12" s="25"/>
    </row>
    <row r="13" spans="1:5" ht="20.25" x14ac:dyDescent="0.3">
      <c r="A13" s="25" t="s">
        <v>8523</v>
      </c>
      <c r="B13" s="28" t="s">
        <v>19</v>
      </c>
      <c r="C13" s="26" t="s">
        <v>5932</v>
      </c>
      <c r="D13" s="25" t="s">
        <v>8512</v>
      </c>
      <c r="E13" s="25"/>
    </row>
    <row r="14" spans="1:5" ht="20.25" x14ac:dyDescent="0.3">
      <c r="A14" s="25" t="s">
        <v>8524</v>
      </c>
      <c r="B14" s="28" t="s">
        <v>19</v>
      </c>
      <c r="C14" s="26" t="s">
        <v>5835</v>
      </c>
      <c r="D14" s="25" t="s">
        <v>8512</v>
      </c>
      <c r="E14" s="25"/>
    </row>
    <row r="15" spans="1:5" ht="20.25" x14ac:dyDescent="0.3">
      <c r="A15" s="25" t="s">
        <v>8525</v>
      </c>
      <c r="B15" s="28" t="s">
        <v>19</v>
      </c>
      <c r="C15" s="26" t="s">
        <v>5932</v>
      </c>
      <c r="D15" s="25" t="s">
        <v>8526</v>
      </c>
      <c r="E15" s="25"/>
    </row>
    <row r="16" spans="1:5" ht="20.25" x14ac:dyDescent="0.3">
      <c r="A16" s="25" t="s">
        <v>8527</v>
      </c>
      <c r="B16" s="28" t="s">
        <v>19</v>
      </c>
      <c r="C16" s="26" t="s">
        <v>5932</v>
      </c>
      <c r="D16" s="25" t="s">
        <v>8512</v>
      </c>
      <c r="E16" s="25"/>
    </row>
    <row r="17" spans="1:5" ht="20.25" x14ac:dyDescent="0.3">
      <c r="A17" s="25" t="s">
        <v>8528</v>
      </c>
      <c r="B17" s="28" t="s">
        <v>19</v>
      </c>
      <c r="C17" s="26" t="s">
        <v>5932</v>
      </c>
      <c r="D17" s="25" t="s">
        <v>8529</v>
      </c>
      <c r="E17" s="25"/>
    </row>
    <row r="18" spans="1:5" ht="20.25" x14ac:dyDescent="0.3">
      <c r="A18" s="25" t="s">
        <v>8530</v>
      </c>
      <c r="B18" s="28" t="s">
        <v>19</v>
      </c>
      <c r="C18" s="26" t="s">
        <v>5932</v>
      </c>
      <c r="D18" s="25" t="s">
        <v>8526</v>
      </c>
      <c r="E18" s="25"/>
    </row>
    <row r="19" spans="1:5" ht="20.25" x14ac:dyDescent="0.3">
      <c r="A19" s="25" t="s">
        <v>8531</v>
      </c>
      <c r="B19" s="28" t="s">
        <v>19</v>
      </c>
      <c r="C19" s="26" t="s">
        <v>5932</v>
      </c>
      <c r="D19" s="25" t="s">
        <v>8526</v>
      </c>
      <c r="E19" s="25"/>
    </row>
    <row r="20" spans="1:5" ht="20.25" x14ac:dyDescent="0.3">
      <c r="A20" s="25" t="s">
        <v>8532</v>
      </c>
      <c r="B20" s="28" t="s">
        <v>19</v>
      </c>
      <c r="C20" s="26" t="s">
        <v>5932</v>
      </c>
      <c r="D20" s="25" t="s">
        <v>8533</v>
      </c>
      <c r="E20" s="25"/>
    </row>
    <row r="21" spans="1:5" ht="20.25" x14ac:dyDescent="0.3">
      <c r="A21" s="25" t="s">
        <v>8534</v>
      </c>
      <c r="B21" s="28" t="s">
        <v>19</v>
      </c>
      <c r="C21" s="26" t="s">
        <v>5932</v>
      </c>
      <c r="D21" s="25" t="s">
        <v>8533</v>
      </c>
      <c r="E21" s="25"/>
    </row>
    <row r="22" spans="1:5" ht="20.25" x14ac:dyDescent="0.3">
      <c r="A22" s="25" t="s">
        <v>8535</v>
      </c>
      <c r="B22" s="28" t="s">
        <v>19</v>
      </c>
      <c r="C22" s="26" t="s">
        <v>5932</v>
      </c>
      <c r="D22" s="25" t="s">
        <v>8533</v>
      </c>
      <c r="E22" s="25" t="s">
        <v>8536</v>
      </c>
    </row>
    <row r="23" spans="1:5" ht="20.25" x14ac:dyDescent="0.3">
      <c r="A23" s="25" t="s">
        <v>8537</v>
      </c>
      <c r="B23" s="28" t="s">
        <v>19</v>
      </c>
      <c r="C23" s="26" t="s">
        <v>5932</v>
      </c>
      <c r="D23" s="25" t="s">
        <v>8512</v>
      </c>
      <c r="E23" s="25"/>
    </row>
    <row r="24" spans="1:5" ht="20.25" x14ac:dyDescent="0.3">
      <c r="A24" s="25" t="s">
        <v>8538</v>
      </c>
      <c r="B24" s="28" t="s">
        <v>19</v>
      </c>
      <c r="C24" s="26" t="s">
        <v>5932</v>
      </c>
      <c r="D24" s="25" t="s">
        <v>8512</v>
      </c>
      <c r="E24" s="25"/>
    </row>
    <row r="25" spans="1:5" ht="20.25" x14ac:dyDescent="0.3">
      <c r="A25" s="25" t="s">
        <v>8539</v>
      </c>
      <c r="B25" s="28" t="s">
        <v>19</v>
      </c>
      <c r="C25" s="26" t="s">
        <v>5932</v>
      </c>
      <c r="D25" s="25" t="s">
        <v>8512</v>
      </c>
      <c r="E25" s="25"/>
    </row>
    <row r="26" spans="1:5" ht="20.25" x14ac:dyDescent="0.3">
      <c r="A26" s="25" t="s">
        <v>8540</v>
      </c>
      <c r="B26" s="28" t="s">
        <v>19</v>
      </c>
      <c r="C26" s="26" t="s">
        <v>5932</v>
      </c>
      <c r="D26" s="25" t="s">
        <v>8512</v>
      </c>
      <c r="E26" s="25"/>
    </row>
    <row r="27" spans="1:5" ht="20.25" x14ac:dyDescent="0.3">
      <c r="A27" s="25" t="s">
        <v>8541</v>
      </c>
      <c r="B27" s="28" t="s">
        <v>19</v>
      </c>
      <c r="C27" s="26" t="s">
        <v>5932</v>
      </c>
      <c r="D27" s="25" t="s">
        <v>8512</v>
      </c>
      <c r="E27" s="25"/>
    </row>
    <row r="28" spans="1:5" ht="20.25" x14ac:dyDescent="0.3">
      <c r="A28" s="25" t="s">
        <v>8542</v>
      </c>
      <c r="B28" s="28" t="s">
        <v>19</v>
      </c>
      <c r="C28" s="26" t="s">
        <v>5932</v>
      </c>
      <c r="D28" s="25" t="s">
        <v>8512</v>
      </c>
      <c r="E28" s="25"/>
    </row>
    <row r="29" spans="1:5" ht="20.25" x14ac:dyDescent="0.3">
      <c r="A29" s="25" t="s">
        <v>8543</v>
      </c>
      <c r="B29" s="28" t="s">
        <v>19</v>
      </c>
      <c r="C29" s="26" t="s">
        <v>5932</v>
      </c>
      <c r="D29" s="25" t="s">
        <v>8529</v>
      </c>
      <c r="E29" s="25"/>
    </row>
    <row r="30" spans="1:5" ht="20.25" x14ac:dyDescent="0.3">
      <c r="A30" s="25" t="s">
        <v>8544</v>
      </c>
      <c r="B30" s="28" t="s">
        <v>19</v>
      </c>
      <c r="C30" s="26" t="s">
        <v>5932</v>
      </c>
      <c r="D30" s="25" t="s">
        <v>8529</v>
      </c>
      <c r="E30" s="25"/>
    </row>
    <row r="31" spans="1:5" ht="20.25" x14ac:dyDescent="0.3">
      <c r="A31" s="25" t="s">
        <v>8545</v>
      </c>
      <c r="B31" s="28" t="s">
        <v>19</v>
      </c>
      <c r="C31" s="26" t="s">
        <v>5932</v>
      </c>
      <c r="D31" s="25" t="s">
        <v>8533</v>
      </c>
      <c r="E31" s="25"/>
    </row>
    <row r="32" spans="1:5" ht="20.25" x14ac:dyDescent="0.3">
      <c r="A32" s="25" t="s">
        <v>8546</v>
      </c>
      <c r="B32" s="28" t="s">
        <v>19</v>
      </c>
      <c r="C32" s="26" t="s">
        <v>5932</v>
      </c>
      <c r="D32" s="25" t="s">
        <v>8529</v>
      </c>
      <c r="E32" s="25"/>
    </row>
    <row r="33" spans="1:5" ht="20.25" x14ac:dyDescent="0.3">
      <c r="A33" s="25" t="s">
        <v>8547</v>
      </c>
      <c r="B33" s="28" t="s">
        <v>19</v>
      </c>
      <c r="C33" s="26" t="s">
        <v>5932</v>
      </c>
      <c r="D33" s="25" t="s">
        <v>8512</v>
      </c>
      <c r="E33" s="25"/>
    </row>
    <row r="34" spans="1:5" ht="20.25" x14ac:dyDescent="0.3">
      <c r="A34" s="25" t="s">
        <v>8548</v>
      </c>
      <c r="B34" s="28" t="s">
        <v>19</v>
      </c>
      <c r="C34" s="26" t="s">
        <v>5932</v>
      </c>
      <c r="D34" s="25" t="s">
        <v>8533</v>
      </c>
      <c r="E34" s="25" t="s">
        <v>8549</v>
      </c>
    </row>
    <row r="35" spans="1:5" ht="20.25" x14ac:dyDescent="0.3">
      <c r="A35" s="25" t="s">
        <v>8550</v>
      </c>
      <c r="B35" s="28" t="s">
        <v>19</v>
      </c>
      <c r="C35" s="26" t="s">
        <v>5932</v>
      </c>
      <c r="D35" s="25" t="s">
        <v>8529</v>
      </c>
      <c r="E35" s="25"/>
    </row>
    <row r="36" spans="1:5" ht="20.25" x14ac:dyDescent="0.3">
      <c r="A36" s="25" t="s">
        <v>8551</v>
      </c>
      <c r="B36" s="28" t="s">
        <v>19</v>
      </c>
      <c r="C36" s="26" t="s">
        <v>5932</v>
      </c>
      <c r="D36" s="25" t="s">
        <v>8512</v>
      </c>
      <c r="E36" s="25"/>
    </row>
    <row r="37" spans="1:5" ht="20.25" x14ac:dyDescent="0.3">
      <c r="A37" s="25" t="s">
        <v>8552</v>
      </c>
      <c r="B37" s="28" t="s">
        <v>19</v>
      </c>
      <c r="C37" s="26" t="s">
        <v>5932</v>
      </c>
      <c r="D37" s="25" t="s">
        <v>8512</v>
      </c>
      <c r="E37" s="25"/>
    </row>
    <row r="38" spans="1:5" ht="20.25" x14ac:dyDescent="0.3">
      <c r="A38" s="25" t="s">
        <v>8553</v>
      </c>
      <c r="B38" s="28" t="s">
        <v>19</v>
      </c>
      <c r="C38" s="26" t="s">
        <v>5932</v>
      </c>
      <c r="D38" s="25" t="s">
        <v>8529</v>
      </c>
      <c r="E38" s="25"/>
    </row>
    <row r="39" spans="1:5" ht="20.25" x14ac:dyDescent="0.3">
      <c r="A39" s="25" t="s">
        <v>8554</v>
      </c>
      <c r="B39" s="28" t="s">
        <v>19</v>
      </c>
      <c r="C39" s="26" t="s">
        <v>5932</v>
      </c>
      <c r="D39" s="25" t="s">
        <v>8512</v>
      </c>
      <c r="E39" s="25"/>
    </row>
    <row r="40" spans="1:5" ht="20.25" x14ac:dyDescent="0.3">
      <c r="A40" s="25" t="s">
        <v>8555</v>
      </c>
      <c r="B40" s="28" t="s">
        <v>21</v>
      </c>
      <c r="C40" s="26" t="s">
        <v>5835</v>
      </c>
      <c r="D40" s="25" t="s">
        <v>8512</v>
      </c>
      <c r="E40" s="25"/>
    </row>
    <row r="41" spans="1:5" ht="20.25" x14ac:dyDescent="0.3">
      <c r="A41" s="25" t="s">
        <v>8556</v>
      </c>
      <c r="B41" s="28" t="s">
        <v>21</v>
      </c>
      <c r="C41" s="26" t="s">
        <v>5669</v>
      </c>
      <c r="D41" s="25" t="s">
        <v>8512</v>
      </c>
      <c r="E41" s="25"/>
    </row>
    <row r="42" spans="1:5" ht="20.25" x14ac:dyDescent="0.3">
      <c r="A42" s="25" t="s">
        <v>8557</v>
      </c>
      <c r="B42" s="28" t="s">
        <v>21</v>
      </c>
      <c r="C42" s="26" t="s">
        <v>5932</v>
      </c>
      <c r="D42" s="25" t="s">
        <v>8529</v>
      </c>
      <c r="E42" s="25"/>
    </row>
    <row r="43" spans="1:5" ht="20.25" x14ac:dyDescent="0.3">
      <c r="A43" s="25" t="s">
        <v>8558</v>
      </c>
      <c r="B43" s="28" t="s">
        <v>21</v>
      </c>
      <c r="C43" s="26" t="s">
        <v>5932</v>
      </c>
      <c r="D43" s="25" t="s">
        <v>8529</v>
      </c>
      <c r="E43" s="25"/>
    </row>
    <row r="44" spans="1:5" ht="20.25" x14ac:dyDescent="0.3">
      <c r="A44" s="25" t="s">
        <v>8559</v>
      </c>
      <c r="B44" s="28" t="s">
        <v>21</v>
      </c>
      <c r="C44" s="26" t="s">
        <v>5932</v>
      </c>
      <c r="D44" s="25" t="s">
        <v>8533</v>
      </c>
      <c r="E44" s="25" t="s">
        <v>8560</v>
      </c>
    </row>
    <row r="45" spans="1:5" ht="20.25" x14ac:dyDescent="0.3">
      <c r="A45" s="25" t="s">
        <v>8561</v>
      </c>
      <c r="B45" s="28" t="s">
        <v>21</v>
      </c>
      <c r="C45" s="26" t="s">
        <v>5932</v>
      </c>
      <c r="D45" s="25" t="s">
        <v>8529</v>
      </c>
      <c r="E45" s="25"/>
    </row>
    <row r="46" spans="1:5" ht="20.25" x14ac:dyDescent="0.3">
      <c r="A46" s="25" t="s">
        <v>8562</v>
      </c>
      <c r="B46" s="28" t="s">
        <v>21</v>
      </c>
      <c r="C46" s="26" t="s">
        <v>5932</v>
      </c>
      <c r="D46" s="25" t="s">
        <v>8533</v>
      </c>
      <c r="E46" s="25" t="s">
        <v>8563</v>
      </c>
    </row>
    <row r="47" spans="1:5" ht="20.25" x14ac:dyDescent="0.3">
      <c r="A47" s="25" t="s">
        <v>8564</v>
      </c>
      <c r="B47" s="28" t="s">
        <v>21</v>
      </c>
      <c r="C47" s="26" t="s">
        <v>5932</v>
      </c>
      <c r="D47" s="25" t="s">
        <v>8526</v>
      </c>
      <c r="E47" s="25" t="s">
        <v>8565</v>
      </c>
    </row>
    <row r="48" spans="1:5" ht="20.25" x14ac:dyDescent="0.3">
      <c r="A48" s="25" t="s">
        <v>8566</v>
      </c>
      <c r="B48" s="28" t="s">
        <v>21</v>
      </c>
      <c r="C48" s="26" t="s">
        <v>5932</v>
      </c>
      <c r="D48" s="25" t="s">
        <v>8526</v>
      </c>
      <c r="E48" s="25" t="s">
        <v>8567</v>
      </c>
    </row>
    <row r="49" spans="1:5" ht="20.25" x14ac:dyDescent="0.3">
      <c r="A49" s="25" t="s">
        <v>8568</v>
      </c>
      <c r="B49" s="28" t="s">
        <v>21</v>
      </c>
      <c r="C49" s="26" t="s">
        <v>5932</v>
      </c>
      <c r="D49" s="25" t="s">
        <v>8529</v>
      </c>
      <c r="E49" s="25"/>
    </row>
    <row r="50" spans="1:5" ht="20.25" x14ac:dyDescent="0.3">
      <c r="A50" s="25" t="s">
        <v>8569</v>
      </c>
      <c r="B50" s="28" t="s">
        <v>21</v>
      </c>
      <c r="C50" s="26" t="s">
        <v>5932</v>
      </c>
      <c r="D50" s="25" t="s">
        <v>8533</v>
      </c>
      <c r="E50" s="25"/>
    </row>
    <row r="51" spans="1:5" ht="20.25" x14ac:dyDescent="0.3">
      <c r="A51" s="25" t="s">
        <v>8570</v>
      </c>
      <c r="B51" s="28" t="s">
        <v>21</v>
      </c>
      <c r="C51" s="26" t="s">
        <v>5932</v>
      </c>
      <c r="D51" s="25" t="s">
        <v>8526</v>
      </c>
      <c r="E51" s="25"/>
    </row>
    <row r="52" spans="1:5" ht="20.25" x14ac:dyDescent="0.3">
      <c r="A52" s="25" t="s">
        <v>8571</v>
      </c>
      <c r="B52" s="28" t="s">
        <v>21</v>
      </c>
      <c r="C52" s="26" t="s">
        <v>5932</v>
      </c>
      <c r="D52" s="25" t="s">
        <v>8529</v>
      </c>
      <c r="E52" s="25"/>
    </row>
    <row r="53" spans="1:5" ht="20.25" x14ac:dyDescent="0.3">
      <c r="A53" s="25" t="s">
        <v>8572</v>
      </c>
      <c r="B53" s="28" t="s">
        <v>21</v>
      </c>
      <c r="C53" s="26" t="s">
        <v>5932</v>
      </c>
      <c r="D53" s="25" t="s">
        <v>8512</v>
      </c>
      <c r="E53" s="25"/>
    </row>
    <row r="54" spans="1:5" ht="20.25" x14ac:dyDescent="0.3">
      <c r="A54" s="25" t="s">
        <v>8573</v>
      </c>
      <c r="B54" s="28" t="s">
        <v>21</v>
      </c>
      <c r="C54" s="26" t="s">
        <v>5932</v>
      </c>
      <c r="D54" s="25" t="s">
        <v>8533</v>
      </c>
      <c r="E54" s="25"/>
    </row>
    <row r="55" spans="1:5" ht="20.25" x14ac:dyDescent="0.3">
      <c r="A55" s="25" t="s">
        <v>8574</v>
      </c>
      <c r="B55" s="28" t="s">
        <v>21</v>
      </c>
      <c r="C55" s="26" t="s">
        <v>5932</v>
      </c>
      <c r="D55" s="25" t="s">
        <v>8512</v>
      </c>
      <c r="E55" s="25"/>
    </row>
    <row r="56" spans="1:5" ht="20.25" x14ac:dyDescent="0.3">
      <c r="A56" s="25" t="s">
        <v>8575</v>
      </c>
      <c r="B56" s="28" t="s">
        <v>21</v>
      </c>
      <c r="C56" s="26" t="s">
        <v>5932</v>
      </c>
      <c r="D56" s="25" t="s">
        <v>8526</v>
      </c>
      <c r="E56" s="25" t="s">
        <v>8576</v>
      </c>
    </row>
    <row r="57" spans="1:5" ht="20.25" x14ac:dyDescent="0.3">
      <c r="A57" s="25" t="s">
        <v>8577</v>
      </c>
      <c r="B57" s="28" t="s">
        <v>21</v>
      </c>
      <c r="C57" s="26" t="s">
        <v>5932</v>
      </c>
      <c r="D57" s="25" t="s">
        <v>8526</v>
      </c>
      <c r="E57" s="25" t="s">
        <v>8578</v>
      </c>
    </row>
    <row r="58" spans="1:5" ht="20.25" x14ac:dyDescent="0.3">
      <c r="A58" s="25" t="s">
        <v>8579</v>
      </c>
      <c r="B58" s="28" t="s">
        <v>21</v>
      </c>
      <c r="C58" s="26" t="s">
        <v>5932</v>
      </c>
      <c r="D58" s="25" t="s">
        <v>8529</v>
      </c>
      <c r="E58" s="25"/>
    </row>
    <row r="59" spans="1:5" ht="20.25" x14ac:dyDescent="0.3">
      <c r="A59" s="25" t="s">
        <v>8580</v>
      </c>
      <c r="B59" s="28" t="s">
        <v>21</v>
      </c>
      <c r="C59" s="26" t="s">
        <v>5932</v>
      </c>
      <c r="D59" s="25" t="s">
        <v>8512</v>
      </c>
      <c r="E59" s="25"/>
    </row>
    <row r="60" spans="1:5" ht="20.25" x14ac:dyDescent="0.3">
      <c r="A60" s="25" t="s">
        <v>8581</v>
      </c>
      <c r="B60" s="28" t="s">
        <v>21</v>
      </c>
      <c r="C60" s="26" t="s">
        <v>5932</v>
      </c>
      <c r="D60" s="25" t="s">
        <v>8526</v>
      </c>
      <c r="E60" s="25" t="s">
        <v>8582</v>
      </c>
    </row>
    <row r="61" spans="1:5" ht="20.25" x14ac:dyDescent="0.3">
      <c r="A61" s="25" t="s">
        <v>8583</v>
      </c>
      <c r="B61" s="28" t="s">
        <v>21</v>
      </c>
      <c r="C61" s="26" t="s">
        <v>5932</v>
      </c>
      <c r="D61" s="25" t="s">
        <v>8512</v>
      </c>
      <c r="E61" s="25"/>
    </row>
    <row r="62" spans="1:5" ht="20.25" x14ac:dyDescent="0.3">
      <c r="A62" s="25" t="s">
        <v>8584</v>
      </c>
      <c r="B62" s="28" t="s">
        <v>21</v>
      </c>
      <c r="C62" s="26" t="s">
        <v>5932</v>
      </c>
      <c r="D62" s="25" t="s">
        <v>8512</v>
      </c>
      <c r="E62" s="25"/>
    </row>
    <row r="63" spans="1:5" ht="20.25" x14ac:dyDescent="0.3">
      <c r="A63" s="25" t="s">
        <v>8585</v>
      </c>
      <c r="B63" s="28" t="s">
        <v>21</v>
      </c>
      <c r="C63" s="26" t="s">
        <v>5932</v>
      </c>
      <c r="D63" s="25" t="s">
        <v>8529</v>
      </c>
      <c r="E63" s="25"/>
    </row>
    <row r="64" spans="1:5" ht="20.25" x14ac:dyDescent="0.3">
      <c r="A64" s="25" t="s">
        <v>8586</v>
      </c>
      <c r="B64" s="28" t="s">
        <v>21</v>
      </c>
      <c r="C64" s="26" t="s">
        <v>5932</v>
      </c>
      <c r="D64" s="25" t="s">
        <v>8512</v>
      </c>
      <c r="E64" s="25"/>
    </row>
    <row r="65" spans="1:5" ht="20.25" x14ac:dyDescent="0.3">
      <c r="A65" s="25" t="s">
        <v>8587</v>
      </c>
      <c r="B65" s="28" t="s">
        <v>21</v>
      </c>
      <c r="C65" s="26" t="s">
        <v>5932</v>
      </c>
      <c r="D65" s="25" t="s">
        <v>8512</v>
      </c>
      <c r="E65" s="25"/>
    </row>
    <row r="66" spans="1:5" ht="20.25" x14ac:dyDescent="0.3">
      <c r="A66" s="25" t="s">
        <v>8588</v>
      </c>
      <c r="B66" s="28" t="s">
        <v>21</v>
      </c>
      <c r="C66" s="26" t="s">
        <v>5932</v>
      </c>
      <c r="D66" s="25" t="s">
        <v>8526</v>
      </c>
      <c r="E66" s="25" t="s">
        <v>8589</v>
      </c>
    </row>
    <row r="67" spans="1:5" ht="20.25" x14ac:dyDescent="0.3">
      <c r="A67" s="25" t="s">
        <v>8590</v>
      </c>
      <c r="B67" s="28" t="s">
        <v>21</v>
      </c>
      <c r="C67" s="26" t="s">
        <v>5932</v>
      </c>
      <c r="D67" s="25" t="s">
        <v>8533</v>
      </c>
      <c r="E67" s="25" t="s">
        <v>8591</v>
      </c>
    </row>
    <row r="68" spans="1:5" ht="20.25" x14ac:dyDescent="0.3">
      <c r="A68" s="25" t="s">
        <v>8592</v>
      </c>
      <c r="B68" s="28" t="s">
        <v>21</v>
      </c>
      <c r="C68" s="26" t="s">
        <v>5932</v>
      </c>
      <c r="D68" s="25" t="s">
        <v>8529</v>
      </c>
      <c r="E68" s="25"/>
    </row>
    <row r="69" spans="1:5" ht="20.25" x14ac:dyDescent="0.3">
      <c r="A69" s="25" t="s">
        <v>8593</v>
      </c>
      <c r="B69" s="28" t="s">
        <v>21</v>
      </c>
      <c r="C69" s="26" t="s">
        <v>5932</v>
      </c>
      <c r="D69" s="25" t="s">
        <v>8512</v>
      </c>
      <c r="E69" s="25"/>
    </row>
    <row r="70" spans="1:5" ht="20.25" x14ac:dyDescent="0.3">
      <c r="A70" s="25" t="s">
        <v>8594</v>
      </c>
      <c r="B70" s="28" t="s">
        <v>21</v>
      </c>
      <c r="C70" s="26" t="s">
        <v>5932</v>
      </c>
      <c r="D70" s="25" t="s">
        <v>8529</v>
      </c>
      <c r="E70" s="25"/>
    </row>
    <row r="71" spans="1:5" ht="20.25" x14ac:dyDescent="0.3">
      <c r="A71" s="25" t="s">
        <v>8595</v>
      </c>
      <c r="B71" s="28" t="s">
        <v>21</v>
      </c>
      <c r="C71" s="26" t="s">
        <v>5932</v>
      </c>
      <c r="D71" s="25" t="s">
        <v>8512</v>
      </c>
      <c r="E71" s="25"/>
    </row>
    <row r="72" spans="1:5" ht="20.25" x14ac:dyDescent="0.3">
      <c r="A72" s="25" t="s">
        <v>8596</v>
      </c>
      <c r="B72" s="28" t="s">
        <v>21</v>
      </c>
      <c r="C72" s="26" t="s">
        <v>5932</v>
      </c>
      <c r="D72" s="25" t="s">
        <v>8512</v>
      </c>
      <c r="E72" s="25"/>
    </row>
    <row r="73" spans="1:5" ht="20.25" x14ac:dyDescent="0.3">
      <c r="A73" s="25" t="s">
        <v>8597</v>
      </c>
      <c r="B73" s="28" t="s">
        <v>21</v>
      </c>
      <c r="C73" s="26" t="s">
        <v>5932</v>
      </c>
      <c r="D73" s="25" t="s">
        <v>8526</v>
      </c>
      <c r="E73" s="25" t="s">
        <v>8598</v>
      </c>
    </row>
    <row r="74" spans="1:5" ht="20.25" x14ac:dyDescent="0.3">
      <c r="A74" s="25" t="s">
        <v>8599</v>
      </c>
      <c r="B74" s="28" t="s">
        <v>21</v>
      </c>
      <c r="C74" s="26" t="s">
        <v>5932</v>
      </c>
      <c r="D74" s="25" t="s">
        <v>8529</v>
      </c>
      <c r="E74" s="25"/>
    </row>
    <row r="75" spans="1:5" ht="20.25" x14ac:dyDescent="0.3">
      <c r="A75" s="25" t="s">
        <v>8600</v>
      </c>
      <c r="B75" s="28" t="s">
        <v>21</v>
      </c>
      <c r="C75" s="26" t="s">
        <v>5932</v>
      </c>
      <c r="D75" s="25" t="s">
        <v>8533</v>
      </c>
      <c r="E75" s="25" t="s">
        <v>8601</v>
      </c>
    </row>
    <row r="76" spans="1:5" ht="20.25" x14ac:dyDescent="0.3">
      <c r="A76" s="25" t="s">
        <v>8602</v>
      </c>
      <c r="B76" s="27" t="s">
        <v>8603</v>
      </c>
      <c r="C76" s="26" t="s">
        <v>5835</v>
      </c>
      <c r="D76" s="25" t="s">
        <v>8512</v>
      </c>
      <c r="E76" s="25"/>
    </row>
    <row r="77" spans="1:5" ht="20.25" x14ac:dyDescent="0.3">
      <c r="A77" s="25" t="s">
        <v>8604</v>
      </c>
      <c r="B77" s="27" t="s">
        <v>8605</v>
      </c>
      <c r="C77" s="26" t="s">
        <v>5932</v>
      </c>
      <c r="D77" s="25" t="s">
        <v>8512</v>
      </c>
      <c r="E77" s="25"/>
    </row>
    <row r="78" spans="1:5" ht="20.25" x14ac:dyDescent="0.3">
      <c r="A78" s="25" t="s">
        <v>8606</v>
      </c>
      <c r="B78" s="27" t="s">
        <v>8605</v>
      </c>
      <c r="C78" s="26" t="s">
        <v>5669</v>
      </c>
      <c r="D78" s="25" t="s">
        <v>8512</v>
      </c>
      <c r="E78" s="25"/>
    </row>
    <row r="79" spans="1:5" ht="20.25" x14ac:dyDescent="0.3">
      <c r="A79" s="25" t="s">
        <v>8607</v>
      </c>
      <c r="B79" s="27" t="s">
        <v>8605</v>
      </c>
      <c r="C79" s="26" t="s">
        <v>5835</v>
      </c>
      <c r="D79" s="25" t="s">
        <v>8512</v>
      </c>
      <c r="E79" s="25"/>
    </row>
    <row r="80" spans="1:5" ht="20.25" x14ac:dyDescent="0.3">
      <c r="A80" s="25" t="s">
        <v>8608</v>
      </c>
      <c r="B80" s="27" t="s">
        <v>8609</v>
      </c>
      <c r="C80" s="26" t="s">
        <v>8610</v>
      </c>
      <c r="D80" s="25" t="s">
        <v>8512</v>
      </c>
      <c r="E80" s="25"/>
    </row>
    <row r="81" spans="1:5" ht="20.25" x14ac:dyDescent="0.3">
      <c r="A81" s="25" t="s">
        <v>8611</v>
      </c>
      <c r="B81" s="27" t="s">
        <v>8609</v>
      </c>
      <c r="C81" s="26" t="s">
        <v>8610</v>
      </c>
      <c r="D81" s="25" t="s">
        <v>8512</v>
      </c>
      <c r="E81" s="25"/>
    </row>
    <row r="82" spans="1:5" ht="20.25" x14ac:dyDescent="0.3">
      <c r="A82" s="25" t="s">
        <v>8612</v>
      </c>
      <c r="B82" s="27" t="s">
        <v>8609</v>
      </c>
      <c r="C82" s="26" t="s">
        <v>8610</v>
      </c>
      <c r="D82" s="25" t="s">
        <v>8512</v>
      </c>
      <c r="E82" s="25"/>
    </row>
    <row r="83" spans="1:5" ht="20.25" x14ac:dyDescent="0.3">
      <c r="A83" s="25" t="s">
        <v>8613</v>
      </c>
      <c r="B83" s="28" t="s">
        <v>23</v>
      </c>
      <c r="C83" s="26" t="s">
        <v>5669</v>
      </c>
      <c r="D83" s="25" t="s">
        <v>8512</v>
      </c>
      <c r="E83" s="25"/>
    </row>
    <row r="84" spans="1:5" ht="20.25" x14ac:dyDescent="0.3">
      <c r="A84" s="25" t="s">
        <v>8614</v>
      </c>
      <c r="B84" s="28" t="s">
        <v>23</v>
      </c>
      <c r="C84" s="26" t="s">
        <v>5669</v>
      </c>
      <c r="D84" s="25" t="s">
        <v>8512</v>
      </c>
      <c r="E84" s="25"/>
    </row>
    <row r="85" spans="1:5" ht="20.25" x14ac:dyDescent="0.3">
      <c r="A85" s="25" t="s">
        <v>8615</v>
      </c>
      <c r="B85" s="28" t="s">
        <v>23</v>
      </c>
      <c r="C85" s="26" t="s">
        <v>5932</v>
      </c>
      <c r="D85" s="25" t="s">
        <v>8616</v>
      </c>
      <c r="E85" s="25"/>
    </row>
    <row r="86" spans="1:5" ht="20.25" x14ac:dyDescent="0.3">
      <c r="A86" s="25" t="s">
        <v>8617</v>
      </c>
      <c r="B86" s="28" t="s">
        <v>23</v>
      </c>
      <c r="C86" s="26" t="s">
        <v>5932</v>
      </c>
      <c r="D86" s="25" t="s">
        <v>8526</v>
      </c>
      <c r="E86" s="25"/>
    </row>
    <row r="87" spans="1:5" ht="20.25" x14ac:dyDescent="0.3">
      <c r="A87" s="25" t="s">
        <v>8618</v>
      </c>
      <c r="B87" s="28" t="s">
        <v>23</v>
      </c>
      <c r="C87" s="26" t="s">
        <v>5932</v>
      </c>
      <c r="D87" s="25" t="s">
        <v>8533</v>
      </c>
      <c r="E87" s="25" t="s">
        <v>8619</v>
      </c>
    </row>
    <row r="88" spans="1:5" ht="20.25" x14ac:dyDescent="0.3">
      <c r="A88" s="25" t="s">
        <v>8620</v>
      </c>
      <c r="B88" s="28" t="s">
        <v>23</v>
      </c>
      <c r="C88" s="26" t="s">
        <v>5932</v>
      </c>
      <c r="D88" s="25" t="s">
        <v>8512</v>
      </c>
      <c r="E88" s="25"/>
    </row>
    <row r="89" spans="1:5" ht="20.25" x14ac:dyDescent="0.3">
      <c r="A89" s="25" t="s">
        <v>8621</v>
      </c>
      <c r="B89" s="28" t="s">
        <v>23</v>
      </c>
      <c r="C89" s="26" t="s">
        <v>5932</v>
      </c>
      <c r="D89" s="25" t="s">
        <v>8526</v>
      </c>
      <c r="E89" s="25" t="s">
        <v>8622</v>
      </c>
    </row>
    <row r="90" spans="1:5" ht="20.25" x14ac:dyDescent="0.3">
      <c r="A90" s="25" t="s">
        <v>8623</v>
      </c>
      <c r="B90" s="28" t="s">
        <v>23</v>
      </c>
      <c r="C90" s="26" t="s">
        <v>5932</v>
      </c>
      <c r="D90" s="25" t="s">
        <v>8529</v>
      </c>
      <c r="E90" s="25"/>
    </row>
    <row r="91" spans="1:5" ht="20.25" x14ac:dyDescent="0.3">
      <c r="A91" s="25" t="s">
        <v>8624</v>
      </c>
      <c r="B91" s="28" t="s">
        <v>23</v>
      </c>
      <c r="C91" s="26" t="s">
        <v>5932</v>
      </c>
      <c r="D91" s="25" t="s">
        <v>8529</v>
      </c>
      <c r="E91" s="25"/>
    </row>
    <row r="92" spans="1:5" ht="20.25" x14ac:dyDescent="0.3">
      <c r="A92" s="25" t="s">
        <v>8625</v>
      </c>
      <c r="B92" s="28" t="s">
        <v>23</v>
      </c>
      <c r="C92" s="26" t="s">
        <v>5932</v>
      </c>
      <c r="D92" s="25" t="s">
        <v>8529</v>
      </c>
      <c r="E92" s="25"/>
    </row>
    <row r="93" spans="1:5" ht="20.25" x14ac:dyDescent="0.3">
      <c r="A93" s="25" t="s">
        <v>8626</v>
      </c>
      <c r="B93" s="28" t="s">
        <v>23</v>
      </c>
      <c r="C93" s="26" t="s">
        <v>5932</v>
      </c>
      <c r="D93" s="25" t="s">
        <v>8529</v>
      </c>
      <c r="E93" s="25"/>
    </row>
    <row r="94" spans="1:5" ht="20.25" x14ac:dyDescent="0.3">
      <c r="A94" s="25" t="s">
        <v>8627</v>
      </c>
      <c r="B94" s="28" t="s">
        <v>23</v>
      </c>
      <c r="C94" s="26" t="s">
        <v>5932</v>
      </c>
      <c r="D94" s="25" t="s">
        <v>8533</v>
      </c>
      <c r="E94" s="25" t="s">
        <v>8628</v>
      </c>
    </row>
    <row r="95" spans="1:5" ht="20.25" x14ac:dyDescent="0.3">
      <c r="A95" s="25" t="s">
        <v>8629</v>
      </c>
      <c r="B95" s="28" t="s">
        <v>23</v>
      </c>
      <c r="C95" s="26" t="s">
        <v>5932</v>
      </c>
      <c r="D95" s="25" t="s">
        <v>8526</v>
      </c>
      <c r="E95" s="25"/>
    </row>
    <row r="96" spans="1:5" ht="20.25" x14ac:dyDescent="0.3">
      <c r="A96" s="25" t="s">
        <v>8630</v>
      </c>
      <c r="B96" s="28" t="s">
        <v>23</v>
      </c>
      <c r="C96" s="26" t="s">
        <v>5932</v>
      </c>
      <c r="D96" s="25" t="s">
        <v>8533</v>
      </c>
      <c r="E96" s="25" t="s">
        <v>8560</v>
      </c>
    </row>
    <row r="97" spans="1:5" ht="20.25" x14ac:dyDescent="0.3">
      <c r="A97" s="25" t="s">
        <v>8631</v>
      </c>
      <c r="B97" s="28" t="s">
        <v>23</v>
      </c>
      <c r="C97" s="26" t="s">
        <v>5932</v>
      </c>
      <c r="D97" s="25" t="s">
        <v>8526</v>
      </c>
      <c r="E97" s="25" t="s">
        <v>8632</v>
      </c>
    </row>
    <row r="98" spans="1:5" ht="20.25" x14ac:dyDescent="0.3">
      <c r="A98" s="25" t="s">
        <v>8633</v>
      </c>
      <c r="B98" s="28" t="s">
        <v>23</v>
      </c>
      <c r="C98" s="26" t="s">
        <v>5932</v>
      </c>
      <c r="D98" s="25" t="s">
        <v>8526</v>
      </c>
      <c r="E98" s="25" t="s">
        <v>8634</v>
      </c>
    </row>
    <row r="99" spans="1:5" ht="20.25" x14ac:dyDescent="0.3">
      <c r="A99" s="25" t="s">
        <v>8635</v>
      </c>
      <c r="B99" s="28" t="s">
        <v>23</v>
      </c>
      <c r="C99" s="26" t="s">
        <v>5932</v>
      </c>
      <c r="D99" s="25" t="s">
        <v>8512</v>
      </c>
      <c r="E99" s="25"/>
    </row>
    <row r="100" spans="1:5" ht="20.25" x14ac:dyDescent="0.3">
      <c r="A100" s="25" t="s">
        <v>8636</v>
      </c>
      <c r="B100" s="28" t="s">
        <v>23</v>
      </c>
      <c r="C100" s="26" t="s">
        <v>5932</v>
      </c>
      <c r="D100" s="25" t="s">
        <v>8526</v>
      </c>
      <c r="E100" s="25" t="s">
        <v>8637</v>
      </c>
    </row>
    <row r="101" spans="1:5" ht="20.25" x14ac:dyDescent="0.3">
      <c r="A101" s="25" t="s">
        <v>8638</v>
      </c>
      <c r="B101" s="28" t="s">
        <v>23</v>
      </c>
      <c r="C101" s="26" t="s">
        <v>5932</v>
      </c>
      <c r="D101" s="25" t="s">
        <v>8529</v>
      </c>
      <c r="E101" s="25"/>
    </row>
    <row r="102" spans="1:5" ht="20.25" x14ac:dyDescent="0.3">
      <c r="A102" s="25" t="s">
        <v>8639</v>
      </c>
      <c r="B102" s="28" t="s">
        <v>23</v>
      </c>
      <c r="C102" s="26" t="s">
        <v>5932</v>
      </c>
      <c r="D102" s="25" t="s">
        <v>8529</v>
      </c>
      <c r="E102" s="25"/>
    </row>
    <row r="103" spans="1:5" ht="20.25" x14ac:dyDescent="0.3">
      <c r="A103" s="25" t="s">
        <v>8640</v>
      </c>
      <c r="B103" s="28" t="s">
        <v>23</v>
      </c>
      <c r="C103" s="26" t="s">
        <v>5932</v>
      </c>
      <c r="D103" s="25" t="s">
        <v>8529</v>
      </c>
      <c r="E103" s="25"/>
    </row>
    <row r="104" spans="1:5" ht="20.25" x14ac:dyDescent="0.3">
      <c r="A104" s="25" t="s">
        <v>8641</v>
      </c>
      <c r="B104" s="28" t="s">
        <v>23</v>
      </c>
      <c r="C104" s="26" t="s">
        <v>5932</v>
      </c>
      <c r="D104" s="25" t="s">
        <v>8533</v>
      </c>
      <c r="E104" s="25"/>
    </row>
    <row r="105" spans="1:5" ht="20.25" x14ac:dyDescent="0.3">
      <c r="A105" s="25" t="s">
        <v>8642</v>
      </c>
      <c r="B105" s="28" t="s">
        <v>23</v>
      </c>
      <c r="C105" s="26" t="s">
        <v>5932</v>
      </c>
      <c r="D105" s="25" t="s">
        <v>8512</v>
      </c>
      <c r="E105" s="25"/>
    </row>
    <row r="106" spans="1:5" ht="20.25" x14ac:dyDescent="0.3">
      <c r="A106" s="25" t="s">
        <v>8643</v>
      </c>
      <c r="B106" s="27" t="s">
        <v>8644</v>
      </c>
      <c r="C106" s="26" t="s">
        <v>5669</v>
      </c>
      <c r="D106" s="25" t="s">
        <v>8512</v>
      </c>
      <c r="E106" s="25"/>
    </row>
    <row r="107" spans="1:5" ht="20.25" x14ac:dyDescent="0.3">
      <c r="A107" s="25" t="s">
        <v>8645</v>
      </c>
      <c r="B107" s="27" t="s">
        <v>8644</v>
      </c>
      <c r="C107" s="26" t="s">
        <v>5835</v>
      </c>
      <c r="D107" s="25" t="s">
        <v>8512</v>
      </c>
      <c r="E107" s="25"/>
    </row>
    <row r="108" spans="1:5" ht="20.25" x14ac:dyDescent="0.3">
      <c r="A108" s="25" t="s">
        <v>8646</v>
      </c>
      <c r="B108" s="27" t="s">
        <v>8644</v>
      </c>
      <c r="C108" s="26" t="s">
        <v>5932</v>
      </c>
      <c r="D108" s="25" t="s">
        <v>8512</v>
      </c>
      <c r="E108" s="25"/>
    </row>
    <row r="109" spans="1:5" ht="20.25" x14ac:dyDescent="0.3">
      <c r="A109" s="25" t="s">
        <v>8647</v>
      </c>
      <c r="B109" s="27" t="s">
        <v>8644</v>
      </c>
      <c r="C109" s="26" t="s">
        <v>5932</v>
      </c>
      <c r="D109" s="25" t="s">
        <v>8512</v>
      </c>
      <c r="E109" s="25"/>
    </row>
    <row r="110" spans="1:5" ht="20.25" x14ac:dyDescent="0.3">
      <c r="A110" s="25" t="s">
        <v>8648</v>
      </c>
      <c r="B110" s="27" t="s">
        <v>24</v>
      </c>
      <c r="C110" s="26" t="s">
        <v>5932</v>
      </c>
      <c r="D110" s="25" t="s">
        <v>8526</v>
      </c>
      <c r="E110" s="25"/>
    </row>
    <row r="111" spans="1:5" ht="20.25" x14ac:dyDescent="0.3">
      <c r="A111" s="25" t="s">
        <v>8649</v>
      </c>
      <c r="B111" s="27" t="s">
        <v>24</v>
      </c>
      <c r="C111" s="26" t="s">
        <v>5932</v>
      </c>
      <c r="D111" s="25" t="s">
        <v>8529</v>
      </c>
      <c r="E111" s="25"/>
    </row>
    <row r="112" spans="1:5" ht="20.25" x14ac:dyDescent="0.3">
      <c r="A112" s="25" t="s">
        <v>8650</v>
      </c>
      <c r="B112" s="27" t="s">
        <v>24</v>
      </c>
      <c r="C112" s="26" t="s">
        <v>5932</v>
      </c>
      <c r="D112" s="25" t="s">
        <v>8526</v>
      </c>
      <c r="E112" s="25" t="s">
        <v>8651</v>
      </c>
    </row>
    <row r="113" spans="1:5" ht="20.25" x14ac:dyDescent="0.3">
      <c r="A113" s="25" t="s">
        <v>8652</v>
      </c>
      <c r="B113" s="27" t="s">
        <v>24</v>
      </c>
      <c r="C113" s="26" t="s">
        <v>5932</v>
      </c>
      <c r="D113" s="25" t="s">
        <v>8512</v>
      </c>
      <c r="E113" s="25"/>
    </row>
    <row r="114" spans="1:5" ht="20.25" x14ac:dyDescent="0.3">
      <c r="A114" s="25" t="s">
        <v>8653</v>
      </c>
      <c r="B114" s="27" t="s">
        <v>24</v>
      </c>
      <c r="C114" s="26" t="s">
        <v>5932</v>
      </c>
      <c r="D114" s="25" t="s">
        <v>8529</v>
      </c>
      <c r="E114" s="25"/>
    </row>
    <row r="115" spans="1:5" ht="20.25" x14ac:dyDescent="0.3">
      <c r="A115" s="25" t="s">
        <v>8654</v>
      </c>
      <c r="B115" s="27" t="s">
        <v>24</v>
      </c>
      <c r="C115" s="26" t="s">
        <v>5932</v>
      </c>
      <c r="D115" s="25" t="s">
        <v>8512</v>
      </c>
      <c r="E115" s="25"/>
    </row>
    <row r="116" spans="1:5" ht="20.25" x14ac:dyDescent="0.3">
      <c r="A116" s="25" t="s">
        <v>8655</v>
      </c>
      <c r="B116" s="27" t="s">
        <v>24</v>
      </c>
      <c r="C116" s="26" t="s">
        <v>5932</v>
      </c>
      <c r="D116" s="25" t="s">
        <v>8526</v>
      </c>
      <c r="E116" s="25" t="s">
        <v>8656</v>
      </c>
    </row>
    <row r="117" spans="1:5" ht="20.25" x14ac:dyDescent="0.3">
      <c r="A117" s="25" t="s">
        <v>8657</v>
      </c>
      <c r="B117" s="27" t="s">
        <v>24</v>
      </c>
      <c r="C117" s="26" t="s">
        <v>5932</v>
      </c>
      <c r="D117" s="25" t="s">
        <v>8533</v>
      </c>
      <c r="E117" s="25" t="s">
        <v>8658</v>
      </c>
    </row>
    <row r="118" spans="1:5" ht="20.25" x14ac:dyDescent="0.3">
      <c r="A118" s="25" t="s">
        <v>8659</v>
      </c>
      <c r="B118" s="27" t="s">
        <v>24</v>
      </c>
      <c r="C118" s="26" t="s">
        <v>5932</v>
      </c>
      <c r="D118" s="25" t="s">
        <v>8526</v>
      </c>
      <c r="E118" s="25" t="s">
        <v>8660</v>
      </c>
    </row>
    <row r="119" spans="1:5" ht="20.25" x14ac:dyDescent="0.3">
      <c r="A119" s="25" t="s">
        <v>8661</v>
      </c>
      <c r="B119" s="27" t="s">
        <v>24</v>
      </c>
      <c r="C119" s="26" t="s">
        <v>5932</v>
      </c>
      <c r="D119" s="25" t="s">
        <v>8533</v>
      </c>
      <c r="E119" s="25" t="s">
        <v>8662</v>
      </c>
    </row>
    <row r="120" spans="1:5" ht="20.25" x14ac:dyDescent="0.3">
      <c r="A120" s="25" t="s">
        <v>8663</v>
      </c>
      <c r="B120" s="27" t="s">
        <v>24</v>
      </c>
      <c r="C120" s="26" t="s">
        <v>5932</v>
      </c>
      <c r="D120" s="25" t="s">
        <v>8529</v>
      </c>
      <c r="E120" s="25"/>
    </row>
    <row r="121" spans="1:5" ht="20.25" x14ac:dyDescent="0.3">
      <c r="A121" s="25" t="s">
        <v>8664</v>
      </c>
      <c r="B121" s="27" t="s">
        <v>24</v>
      </c>
      <c r="C121" s="26" t="s">
        <v>5932</v>
      </c>
      <c r="D121" s="25" t="s">
        <v>8533</v>
      </c>
      <c r="E121" s="25"/>
    </row>
    <row r="122" spans="1:5" ht="20.25" x14ac:dyDescent="0.3">
      <c r="A122" s="25" t="s">
        <v>8665</v>
      </c>
      <c r="B122" s="27" t="s">
        <v>24</v>
      </c>
      <c r="C122" s="26" t="s">
        <v>5932</v>
      </c>
      <c r="D122" s="25" t="s">
        <v>8512</v>
      </c>
      <c r="E122" s="25"/>
    </row>
    <row r="123" spans="1:5" ht="20.25" x14ac:dyDescent="0.3">
      <c r="A123" s="25" t="s">
        <v>8666</v>
      </c>
      <c r="B123" s="27" t="s">
        <v>24</v>
      </c>
      <c r="C123" s="26" t="s">
        <v>5932</v>
      </c>
      <c r="D123" s="25" t="s">
        <v>8533</v>
      </c>
      <c r="E123" s="25" t="s">
        <v>8667</v>
      </c>
    </row>
    <row r="124" spans="1:5" ht="20.25" x14ac:dyDescent="0.3">
      <c r="A124" s="25" t="s">
        <v>8668</v>
      </c>
      <c r="B124" s="27" t="s">
        <v>24</v>
      </c>
      <c r="C124" s="26" t="s">
        <v>5932</v>
      </c>
      <c r="D124" s="25" t="s">
        <v>8669</v>
      </c>
      <c r="E124" s="25"/>
    </row>
    <row r="125" spans="1:5" ht="20.25" x14ac:dyDescent="0.3">
      <c r="A125" s="25" t="s">
        <v>8670</v>
      </c>
      <c r="B125" s="27" t="s">
        <v>24</v>
      </c>
      <c r="C125" s="26" t="s">
        <v>5932</v>
      </c>
      <c r="D125" s="25" t="s">
        <v>8526</v>
      </c>
      <c r="E125" s="25" t="s">
        <v>8671</v>
      </c>
    </row>
    <row r="126" spans="1:5" ht="20.25" x14ac:dyDescent="0.3">
      <c r="A126" s="25" t="s">
        <v>8672</v>
      </c>
      <c r="B126" s="27" t="s">
        <v>24</v>
      </c>
      <c r="C126" s="26" t="s">
        <v>5932</v>
      </c>
      <c r="D126" s="25" t="s">
        <v>8526</v>
      </c>
      <c r="E126" s="25" t="s">
        <v>8673</v>
      </c>
    </row>
    <row r="127" spans="1:5" ht="20.25" x14ac:dyDescent="0.3">
      <c r="A127" s="25" t="s">
        <v>8674</v>
      </c>
      <c r="B127" s="27" t="s">
        <v>24</v>
      </c>
      <c r="C127" s="26" t="s">
        <v>5932</v>
      </c>
      <c r="D127" s="25" t="s">
        <v>8533</v>
      </c>
      <c r="E127" s="25" t="s">
        <v>8675</v>
      </c>
    </row>
    <row r="128" spans="1:5" ht="20.25" x14ac:dyDescent="0.3">
      <c r="A128" s="25" t="s">
        <v>8676</v>
      </c>
      <c r="B128" s="27" t="s">
        <v>24</v>
      </c>
      <c r="C128" s="26" t="s">
        <v>5932</v>
      </c>
      <c r="D128" s="25" t="s">
        <v>8512</v>
      </c>
      <c r="E128" s="25"/>
    </row>
    <row r="129" spans="1:5" ht="20.25" x14ac:dyDescent="0.3">
      <c r="A129" s="25" t="s">
        <v>8677</v>
      </c>
      <c r="B129" s="27" t="s">
        <v>24</v>
      </c>
      <c r="C129" s="26" t="s">
        <v>5932</v>
      </c>
      <c r="D129" s="25" t="s">
        <v>8529</v>
      </c>
      <c r="E129" s="25"/>
    </row>
    <row r="130" spans="1:5" ht="20.25" x14ac:dyDescent="0.3">
      <c r="A130" s="25" t="s">
        <v>8678</v>
      </c>
      <c r="B130" s="27" t="s">
        <v>24</v>
      </c>
      <c r="C130" s="26" t="s">
        <v>5669</v>
      </c>
      <c r="D130" s="25" t="s">
        <v>8512</v>
      </c>
      <c r="E130" s="25"/>
    </row>
    <row r="131" spans="1:5" ht="20.25" x14ac:dyDescent="0.3">
      <c r="A131" s="25" t="s">
        <v>8679</v>
      </c>
      <c r="B131" s="27" t="s">
        <v>24</v>
      </c>
      <c r="C131" s="26" t="s">
        <v>5669</v>
      </c>
      <c r="D131" s="25" t="s">
        <v>8512</v>
      </c>
      <c r="E131" s="25"/>
    </row>
    <row r="132" spans="1:5" ht="20.25" x14ac:dyDescent="0.3">
      <c r="A132" s="25" t="s">
        <v>8680</v>
      </c>
      <c r="B132" s="27" t="s">
        <v>24</v>
      </c>
      <c r="C132" s="26" t="s">
        <v>5835</v>
      </c>
      <c r="D132" s="25" t="s">
        <v>8512</v>
      </c>
      <c r="E132" s="25"/>
    </row>
    <row r="133" spans="1:5" ht="20.25" x14ac:dyDescent="0.3">
      <c r="A133" s="25" t="s">
        <v>8681</v>
      </c>
      <c r="B133" s="27" t="s">
        <v>24</v>
      </c>
      <c r="C133" s="26" t="s">
        <v>5932</v>
      </c>
      <c r="D133" s="25" t="s">
        <v>8512</v>
      </c>
      <c r="E133" s="25"/>
    </row>
    <row r="134" spans="1:5" ht="20.25" x14ac:dyDescent="0.3">
      <c r="A134" s="25" t="s">
        <v>8682</v>
      </c>
      <c r="B134" s="27" t="s">
        <v>8683</v>
      </c>
      <c r="C134" s="26" t="s">
        <v>5835</v>
      </c>
      <c r="D134" s="25" t="s">
        <v>8512</v>
      </c>
      <c r="E134" s="25"/>
    </row>
    <row r="135" spans="1:5" ht="20.25" x14ac:dyDescent="0.3">
      <c r="A135" s="25" t="s">
        <v>8684</v>
      </c>
      <c r="B135" s="27" t="s">
        <v>8683</v>
      </c>
      <c r="C135" s="26" t="s">
        <v>5669</v>
      </c>
      <c r="D135" s="25" t="s">
        <v>8512</v>
      </c>
      <c r="E135" s="25"/>
    </row>
    <row r="136" spans="1:5" ht="20.25" x14ac:dyDescent="0.3">
      <c r="A136" s="25" t="s">
        <v>8685</v>
      </c>
      <c r="B136" s="27" t="s">
        <v>8683</v>
      </c>
      <c r="C136" s="26" t="s">
        <v>5669</v>
      </c>
      <c r="D136" s="25" t="s">
        <v>8512</v>
      </c>
      <c r="E136" s="25"/>
    </row>
    <row r="137" spans="1:5" ht="20.25" x14ac:dyDescent="0.3">
      <c r="A137" s="25" t="s">
        <v>8686</v>
      </c>
      <c r="B137" s="27" t="s">
        <v>8683</v>
      </c>
      <c r="C137" s="26" t="s">
        <v>5669</v>
      </c>
      <c r="D137" s="25" t="s">
        <v>8512</v>
      </c>
      <c r="E137" s="25"/>
    </row>
    <row r="138" spans="1:5" ht="20.25" x14ac:dyDescent="0.3">
      <c r="A138" s="25" t="s">
        <v>8687</v>
      </c>
      <c r="B138" s="27" t="s">
        <v>8688</v>
      </c>
      <c r="C138" s="26" t="s">
        <v>5669</v>
      </c>
      <c r="D138" s="25" t="s">
        <v>8512</v>
      </c>
      <c r="E138" s="25"/>
    </row>
    <row r="139" spans="1:5" ht="20.25" x14ac:dyDescent="0.3">
      <c r="A139" s="25" t="s">
        <v>8689</v>
      </c>
      <c r="B139" s="27" t="s">
        <v>8688</v>
      </c>
      <c r="C139" s="26" t="s">
        <v>5669</v>
      </c>
      <c r="D139" s="25" t="s">
        <v>8512</v>
      </c>
      <c r="E139" s="25"/>
    </row>
    <row r="140" spans="1:5" ht="20.25" x14ac:dyDescent="0.3">
      <c r="A140" s="25" t="s">
        <v>8690</v>
      </c>
      <c r="B140" s="27" t="s">
        <v>8688</v>
      </c>
      <c r="C140" s="26" t="s">
        <v>5835</v>
      </c>
      <c r="D140" s="25" t="s">
        <v>8512</v>
      </c>
      <c r="E140" s="25"/>
    </row>
    <row r="141" spans="1:5" ht="20.25" x14ac:dyDescent="0.3">
      <c r="A141" s="25" t="s">
        <v>8691</v>
      </c>
      <c r="B141" s="27" t="s">
        <v>8688</v>
      </c>
      <c r="C141" s="26" t="s">
        <v>5932</v>
      </c>
      <c r="D141" s="25" t="s">
        <v>8512</v>
      </c>
      <c r="E141" s="25"/>
    </row>
    <row r="142" spans="1:5" ht="20.25" x14ac:dyDescent="0.3">
      <c r="A142" s="25" t="s">
        <v>8692</v>
      </c>
      <c r="B142" s="27" t="s">
        <v>8693</v>
      </c>
      <c r="C142" s="26" t="s">
        <v>5835</v>
      </c>
      <c r="D142" s="25" t="s">
        <v>8512</v>
      </c>
      <c r="E142" s="25"/>
    </row>
    <row r="143" spans="1:5" ht="20.25" x14ac:dyDescent="0.3">
      <c r="A143" s="25" t="s">
        <v>8694</v>
      </c>
      <c r="B143" s="27" t="s">
        <v>8693</v>
      </c>
      <c r="C143" s="26" t="s">
        <v>5669</v>
      </c>
      <c r="D143" s="25" t="s">
        <v>8512</v>
      </c>
      <c r="E143" s="25"/>
    </row>
    <row r="144" spans="1:5" ht="20.25" x14ac:dyDescent="0.3">
      <c r="A144" s="25" t="s">
        <v>8695</v>
      </c>
      <c r="B144" s="27" t="s">
        <v>8693</v>
      </c>
      <c r="C144" s="26" t="s">
        <v>5932</v>
      </c>
      <c r="D144" s="25" t="s">
        <v>8512</v>
      </c>
      <c r="E144" s="25"/>
    </row>
    <row r="145" spans="1:5" ht="20.25" x14ac:dyDescent="0.3">
      <c r="A145" s="25" t="s">
        <v>8696</v>
      </c>
      <c r="B145" s="27" t="s">
        <v>8697</v>
      </c>
      <c r="C145" s="26" t="s">
        <v>5932</v>
      </c>
      <c r="D145" s="25" t="s">
        <v>8512</v>
      </c>
      <c r="E145" s="25"/>
    </row>
    <row r="146" spans="1:5" ht="20.25" x14ac:dyDescent="0.3">
      <c r="A146" s="25" t="s">
        <v>8698</v>
      </c>
      <c r="B146" s="27" t="s">
        <v>8697</v>
      </c>
      <c r="C146" s="26" t="s">
        <v>5669</v>
      </c>
      <c r="D146" s="25" t="s">
        <v>8512</v>
      </c>
      <c r="E146" s="25"/>
    </row>
    <row r="147" spans="1:5" ht="20.25" x14ac:dyDescent="0.3">
      <c r="A147" s="25" t="s">
        <v>8699</v>
      </c>
      <c r="B147" s="27" t="s">
        <v>8697</v>
      </c>
      <c r="C147" s="26" t="s">
        <v>5835</v>
      </c>
      <c r="D147" s="25" t="s">
        <v>8529</v>
      </c>
      <c r="E147" s="25"/>
    </row>
    <row r="148" spans="1:5" ht="20.25" x14ac:dyDescent="0.3">
      <c r="A148" s="25" t="s">
        <v>8700</v>
      </c>
      <c r="B148" s="27" t="s">
        <v>8697</v>
      </c>
      <c r="C148" s="26" t="s">
        <v>5835</v>
      </c>
      <c r="D148" s="25" t="s">
        <v>8512</v>
      </c>
      <c r="E148" s="25"/>
    </row>
    <row r="149" spans="1:5" ht="20.25" x14ac:dyDescent="0.3">
      <c r="A149" s="25" t="s">
        <v>8701</v>
      </c>
      <c r="B149" s="27" t="s">
        <v>8702</v>
      </c>
      <c r="C149" s="26" t="s">
        <v>5669</v>
      </c>
      <c r="D149" s="25" t="s">
        <v>8512</v>
      </c>
      <c r="E149" s="25"/>
    </row>
    <row r="150" spans="1:5" ht="20.25" x14ac:dyDescent="0.3">
      <c r="A150" s="25" t="s">
        <v>8703</v>
      </c>
      <c r="B150" s="27" t="s">
        <v>8702</v>
      </c>
      <c r="C150" s="26" t="s">
        <v>5932</v>
      </c>
      <c r="D150" s="25" t="s">
        <v>8512</v>
      </c>
      <c r="E150" s="25"/>
    </row>
    <row r="151" spans="1:5" ht="20.25" x14ac:dyDescent="0.3">
      <c r="A151" s="25" t="s">
        <v>8704</v>
      </c>
      <c r="B151" s="27" t="s">
        <v>8702</v>
      </c>
      <c r="C151" s="26" t="s">
        <v>5835</v>
      </c>
      <c r="D151" s="25" t="s">
        <v>8512</v>
      </c>
      <c r="E151" s="25"/>
    </row>
    <row r="152" spans="1:5" ht="20.25" x14ac:dyDescent="0.3">
      <c r="A152" s="25" t="s">
        <v>8705</v>
      </c>
      <c r="B152" s="27" t="s">
        <v>8706</v>
      </c>
      <c r="C152" s="26" t="s">
        <v>8610</v>
      </c>
      <c r="D152" s="25" t="s">
        <v>8512</v>
      </c>
      <c r="E152" s="25"/>
    </row>
    <row r="153" spans="1:5" ht="20.25" x14ac:dyDescent="0.3">
      <c r="A153" s="25" t="s">
        <v>8707</v>
      </c>
      <c r="B153" s="27" t="s">
        <v>8706</v>
      </c>
      <c r="C153" s="26" t="s">
        <v>8610</v>
      </c>
      <c r="D153" s="25" t="s">
        <v>8512</v>
      </c>
      <c r="E153" s="25"/>
    </row>
    <row r="154" spans="1:5" ht="20.25" x14ac:dyDescent="0.3">
      <c r="A154" s="25" t="s">
        <v>8708</v>
      </c>
      <c r="B154" s="27" t="s">
        <v>8706</v>
      </c>
      <c r="C154" s="26" t="s">
        <v>8610</v>
      </c>
      <c r="D154" s="25" t="s">
        <v>8512</v>
      </c>
      <c r="E154" s="25"/>
    </row>
    <row r="155" spans="1:5" ht="20.25" x14ac:dyDescent="0.3">
      <c r="A155" s="25" t="s">
        <v>8709</v>
      </c>
      <c r="B155" s="27" t="s">
        <v>8706</v>
      </c>
      <c r="C155" s="26" t="s">
        <v>8610</v>
      </c>
      <c r="D155" s="25" t="s">
        <v>8512</v>
      </c>
      <c r="E155" s="25"/>
    </row>
    <row r="156" spans="1:5" ht="20.25" x14ac:dyDescent="0.3">
      <c r="A156" s="25" t="s">
        <v>8710</v>
      </c>
      <c r="B156" s="27" t="s">
        <v>8711</v>
      </c>
      <c r="C156" s="26" t="s">
        <v>5932</v>
      </c>
      <c r="D156" s="25" t="s">
        <v>8512</v>
      </c>
      <c r="E156" s="25"/>
    </row>
    <row r="157" spans="1:5" ht="20.25" x14ac:dyDescent="0.3">
      <c r="A157" s="25" t="s">
        <v>8712</v>
      </c>
      <c r="B157" s="27" t="s">
        <v>8711</v>
      </c>
      <c r="C157" s="26" t="s">
        <v>5669</v>
      </c>
      <c r="D157" s="25" t="s">
        <v>8512</v>
      </c>
      <c r="E157" s="25"/>
    </row>
    <row r="158" spans="1:5" ht="20.25" x14ac:dyDescent="0.3">
      <c r="A158" s="25" t="s">
        <v>8713</v>
      </c>
      <c r="B158" s="27" t="s">
        <v>8714</v>
      </c>
      <c r="C158" s="26" t="s">
        <v>5835</v>
      </c>
      <c r="D158" s="25" t="s">
        <v>8715</v>
      </c>
      <c r="E158" s="25"/>
    </row>
    <row r="159" spans="1:5" ht="20.25" x14ac:dyDescent="0.3">
      <c r="A159" s="25" t="s">
        <v>8716</v>
      </c>
      <c r="B159" s="27" t="s">
        <v>8714</v>
      </c>
      <c r="C159" s="26" t="s">
        <v>5932</v>
      </c>
      <c r="D159" s="25" t="s">
        <v>8512</v>
      </c>
      <c r="E159" s="25"/>
    </row>
    <row r="160" spans="1:5" ht="20.25" x14ac:dyDescent="0.3">
      <c r="A160" s="25" t="s">
        <v>8717</v>
      </c>
      <c r="B160" s="27" t="s">
        <v>5086</v>
      </c>
      <c r="C160" s="26" t="s">
        <v>5669</v>
      </c>
      <c r="D160" s="25" t="s">
        <v>8512</v>
      </c>
      <c r="E160" s="25"/>
    </row>
    <row r="161" spans="1:5" ht="20.25" x14ac:dyDescent="0.3">
      <c r="A161" s="25" t="s">
        <v>8718</v>
      </c>
      <c r="B161" s="27" t="s">
        <v>5086</v>
      </c>
      <c r="C161" s="26" t="s">
        <v>5932</v>
      </c>
      <c r="D161" s="25" t="s">
        <v>8512</v>
      </c>
      <c r="E161" s="25"/>
    </row>
    <row r="162" spans="1:5" ht="20.25" x14ac:dyDescent="0.3">
      <c r="A162" s="25" t="s">
        <v>8719</v>
      </c>
      <c r="B162" s="27" t="s">
        <v>5086</v>
      </c>
      <c r="C162" s="26" t="s">
        <v>5932</v>
      </c>
      <c r="D162" s="25" t="s">
        <v>8512</v>
      </c>
      <c r="E162" s="25"/>
    </row>
    <row r="163" spans="1:5" ht="20.25" x14ac:dyDescent="0.3">
      <c r="A163" s="25" t="s">
        <v>8720</v>
      </c>
      <c r="B163" s="27" t="s">
        <v>5086</v>
      </c>
      <c r="C163" s="26" t="s">
        <v>5835</v>
      </c>
      <c r="D163" s="25" t="s">
        <v>8512</v>
      </c>
      <c r="E163" s="25"/>
    </row>
    <row r="164" spans="1:5" ht="20.25" x14ac:dyDescent="0.3">
      <c r="A164" s="25" t="s">
        <v>8721</v>
      </c>
      <c r="B164" s="29" t="s">
        <v>8722</v>
      </c>
      <c r="C164" s="26" t="s">
        <v>5835</v>
      </c>
      <c r="D164" s="25" t="s">
        <v>8512</v>
      </c>
      <c r="E164" s="25"/>
    </row>
    <row r="165" spans="1:5" ht="20.25" x14ac:dyDescent="0.3">
      <c r="A165" s="25" t="s">
        <v>8723</v>
      </c>
      <c r="B165" s="29" t="s">
        <v>8722</v>
      </c>
      <c r="C165" s="26" t="s">
        <v>5669</v>
      </c>
      <c r="D165" s="25" t="s">
        <v>8529</v>
      </c>
      <c r="E165" s="25"/>
    </row>
    <row r="166" spans="1:5" ht="20.25" x14ac:dyDescent="0.3">
      <c r="A166" s="25" t="s">
        <v>8724</v>
      </c>
      <c r="B166" s="29" t="s">
        <v>8722</v>
      </c>
      <c r="C166" s="26" t="s">
        <v>5669</v>
      </c>
      <c r="D166" s="25" t="s">
        <v>8529</v>
      </c>
      <c r="E166" s="25"/>
    </row>
    <row r="167" spans="1:5" ht="20.25" x14ac:dyDescent="0.3">
      <c r="A167" s="25" t="s">
        <v>8725</v>
      </c>
      <c r="B167" s="29" t="s">
        <v>8722</v>
      </c>
      <c r="C167" s="26" t="s">
        <v>5932</v>
      </c>
      <c r="D167" s="25" t="s">
        <v>8512</v>
      </c>
      <c r="E167" s="25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693C5-9C4E-487C-A65A-C6F06F6F4880}">
  <dimension ref="A1:F450"/>
  <sheetViews>
    <sheetView workbookViewId="0"/>
  </sheetViews>
  <sheetFormatPr defaultColWidth="21.125" defaultRowHeight="20.25" x14ac:dyDescent="0.2"/>
  <cols>
    <col min="1" max="1" width="31.875" style="25" customWidth="1"/>
    <col min="2" max="16384" width="21.125" style="25"/>
  </cols>
  <sheetData>
    <row r="1" spans="1:6" x14ac:dyDescent="0.3">
      <c r="A1" s="1" t="s">
        <v>8726</v>
      </c>
    </row>
    <row r="2" spans="1:6" s="22" customFormat="1" x14ac:dyDescent="0.2">
      <c r="A2" s="22" t="s">
        <v>8727</v>
      </c>
      <c r="B2" s="22" t="s">
        <v>8728</v>
      </c>
      <c r="C2" s="22" t="s">
        <v>8729</v>
      </c>
      <c r="D2" s="22" t="s">
        <v>8730</v>
      </c>
      <c r="E2" s="22" t="s">
        <v>8731</v>
      </c>
      <c r="F2" s="22" t="s">
        <v>8732</v>
      </c>
    </row>
    <row r="3" spans="1:6" x14ac:dyDescent="0.2">
      <c r="A3" s="25" t="s">
        <v>8525</v>
      </c>
      <c r="B3" s="25" t="s">
        <v>8733</v>
      </c>
      <c r="C3" s="25" t="s">
        <v>8734</v>
      </c>
      <c r="D3" s="25" t="s">
        <v>8735</v>
      </c>
      <c r="E3" s="25">
        <v>1</v>
      </c>
      <c r="F3" s="25">
        <v>102</v>
      </c>
    </row>
    <row r="4" spans="1:6" x14ac:dyDescent="0.2">
      <c r="A4" s="25" t="s">
        <v>8525</v>
      </c>
      <c r="B4" s="25" t="s">
        <v>8736</v>
      </c>
      <c r="C4" s="25" t="s">
        <v>8737</v>
      </c>
      <c r="D4" s="25" t="s">
        <v>8738</v>
      </c>
      <c r="E4" s="25">
        <v>102</v>
      </c>
      <c r="F4" s="25">
        <v>124</v>
      </c>
    </row>
    <row r="5" spans="1:6" x14ac:dyDescent="0.2">
      <c r="A5" s="25" t="s">
        <v>8525</v>
      </c>
      <c r="B5" s="25" t="s">
        <v>8733</v>
      </c>
      <c r="C5" s="25" t="s">
        <v>8739</v>
      </c>
      <c r="D5" s="25" t="s">
        <v>8738</v>
      </c>
      <c r="E5" s="25">
        <v>103</v>
      </c>
      <c r="F5" s="25">
        <v>124</v>
      </c>
    </row>
    <row r="6" spans="1:6" x14ac:dyDescent="0.2">
      <c r="A6" s="25" t="s">
        <v>8525</v>
      </c>
      <c r="B6" s="25" t="s">
        <v>8733</v>
      </c>
      <c r="C6" s="25" t="s">
        <v>8740</v>
      </c>
      <c r="D6" s="25" t="s">
        <v>8741</v>
      </c>
      <c r="E6" s="25">
        <v>125</v>
      </c>
      <c r="F6" s="25">
        <v>157</v>
      </c>
    </row>
    <row r="7" spans="1:6" x14ac:dyDescent="0.2">
      <c r="A7" s="25" t="s">
        <v>8530</v>
      </c>
      <c r="B7" s="25" t="s">
        <v>8733</v>
      </c>
      <c r="C7" s="25" t="s">
        <v>8734</v>
      </c>
      <c r="D7" s="25" t="s">
        <v>8735</v>
      </c>
      <c r="E7" s="25">
        <v>1</v>
      </c>
      <c r="F7" s="25">
        <v>102</v>
      </c>
    </row>
    <row r="8" spans="1:6" x14ac:dyDescent="0.2">
      <c r="A8" s="25" t="s">
        <v>8530</v>
      </c>
      <c r="B8" s="25" t="s">
        <v>8733</v>
      </c>
      <c r="C8" s="25" t="s">
        <v>8739</v>
      </c>
      <c r="D8" s="25" t="s">
        <v>8738</v>
      </c>
      <c r="E8" s="25">
        <v>103</v>
      </c>
      <c r="F8" s="25">
        <v>127</v>
      </c>
    </row>
    <row r="9" spans="1:6" x14ac:dyDescent="0.2">
      <c r="A9" s="25" t="s">
        <v>8530</v>
      </c>
      <c r="B9" s="25" t="s">
        <v>8736</v>
      </c>
      <c r="C9" s="25" t="s">
        <v>8737</v>
      </c>
      <c r="D9" s="25" t="s">
        <v>8738</v>
      </c>
      <c r="E9" s="25">
        <v>104</v>
      </c>
      <c r="F9" s="25">
        <v>126</v>
      </c>
    </row>
    <row r="10" spans="1:6" x14ac:dyDescent="0.2">
      <c r="A10" s="25" t="s">
        <v>8530</v>
      </c>
      <c r="B10" s="25" t="s">
        <v>8733</v>
      </c>
      <c r="C10" s="25" t="s">
        <v>8740</v>
      </c>
      <c r="D10" s="25" t="s">
        <v>8741</v>
      </c>
      <c r="E10" s="25">
        <v>128</v>
      </c>
      <c r="F10" s="25">
        <v>284</v>
      </c>
    </row>
    <row r="11" spans="1:6" x14ac:dyDescent="0.2">
      <c r="A11" s="25" t="s">
        <v>8530</v>
      </c>
      <c r="B11" s="25" t="s">
        <v>8742</v>
      </c>
      <c r="C11" s="25" t="s">
        <v>8743</v>
      </c>
      <c r="D11" s="25" t="s">
        <v>8744</v>
      </c>
      <c r="E11" s="25">
        <v>245</v>
      </c>
      <c r="F11" s="25">
        <v>264</v>
      </c>
    </row>
    <row r="12" spans="1:6" x14ac:dyDescent="0.2">
      <c r="A12" s="25" t="s">
        <v>8530</v>
      </c>
      <c r="B12" s="25" t="s">
        <v>8742</v>
      </c>
      <c r="C12" s="25" t="s">
        <v>8743</v>
      </c>
      <c r="D12" s="25" t="s">
        <v>8744</v>
      </c>
      <c r="E12" s="25">
        <v>245</v>
      </c>
      <c r="F12" s="25">
        <v>256</v>
      </c>
    </row>
    <row r="13" spans="1:6" x14ac:dyDescent="0.2">
      <c r="A13" s="25" t="s">
        <v>8531</v>
      </c>
      <c r="B13" s="25" t="s">
        <v>8733</v>
      </c>
      <c r="C13" s="25" t="s">
        <v>8734</v>
      </c>
      <c r="D13" s="25" t="s">
        <v>8735</v>
      </c>
      <c r="E13" s="25">
        <v>1</v>
      </c>
      <c r="F13" s="25">
        <v>92</v>
      </c>
    </row>
    <row r="14" spans="1:6" x14ac:dyDescent="0.2">
      <c r="A14" s="25" t="s">
        <v>8531</v>
      </c>
      <c r="B14" s="25" t="s">
        <v>8733</v>
      </c>
      <c r="C14" s="25" t="s">
        <v>8739</v>
      </c>
      <c r="D14" s="25" t="s">
        <v>8738</v>
      </c>
      <c r="E14" s="25">
        <v>93</v>
      </c>
      <c r="F14" s="25">
        <v>117</v>
      </c>
    </row>
    <row r="15" spans="1:6" x14ac:dyDescent="0.2">
      <c r="A15" s="25" t="s">
        <v>8531</v>
      </c>
      <c r="B15" s="25" t="s">
        <v>8736</v>
      </c>
      <c r="C15" s="25" t="s">
        <v>8737</v>
      </c>
      <c r="D15" s="25" t="s">
        <v>8738</v>
      </c>
      <c r="E15" s="25">
        <v>95</v>
      </c>
      <c r="F15" s="25">
        <v>117</v>
      </c>
    </row>
    <row r="16" spans="1:6" x14ac:dyDescent="0.2">
      <c r="A16" s="25" t="s">
        <v>8531</v>
      </c>
      <c r="B16" s="25" t="s">
        <v>8733</v>
      </c>
      <c r="C16" s="25" t="s">
        <v>8740</v>
      </c>
      <c r="D16" s="25" t="s">
        <v>8741</v>
      </c>
      <c r="E16" s="25">
        <v>118</v>
      </c>
      <c r="F16" s="25">
        <v>468</v>
      </c>
    </row>
    <row r="17" spans="1:6" x14ac:dyDescent="0.2">
      <c r="A17" s="25" t="s">
        <v>8531</v>
      </c>
      <c r="B17" s="25" t="s">
        <v>8742</v>
      </c>
      <c r="C17" s="25" t="s">
        <v>8743</v>
      </c>
      <c r="D17" s="25" t="s">
        <v>8744</v>
      </c>
      <c r="E17" s="25">
        <v>172</v>
      </c>
      <c r="F17" s="25">
        <v>468</v>
      </c>
    </row>
    <row r="18" spans="1:6" x14ac:dyDescent="0.2">
      <c r="A18" s="25" t="s">
        <v>8531</v>
      </c>
      <c r="B18" s="25" t="s">
        <v>8742</v>
      </c>
      <c r="C18" s="25" t="s">
        <v>8743</v>
      </c>
      <c r="D18" s="25" t="s">
        <v>8744</v>
      </c>
      <c r="E18" s="25">
        <v>184</v>
      </c>
      <c r="F18" s="25">
        <v>193</v>
      </c>
    </row>
    <row r="19" spans="1:6" x14ac:dyDescent="0.2">
      <c r="A19" s="25" t="s">
        <v>8531</v>
      </c>
      <c r="B19" s="25" t="s">
        <v>8742</v>
      </c>
      <c r="C19" s="25" t="s">
        <v>8743</v>
      </c>
      <c r="D19" s="25" t="s">
        <v>8744</v>
      </c>
      <c r="E19" s="25">
        <v>231</v>
      </c>
      <c r="F19" s="25">
        <v>243</v>
      </c>
    </row>
    <row r="20" spans="1:6" x14ac:dyDescent="0.2">
      <c r="A20" s="25" t="s">
        <v>8531</v>
      </c>
      <c r="B20" s="25" t="s">
        <v>8742</v>
      </c>
      <c r="C20" s="25" t="s">
        <v>8743</v>
      </c>
      <c r="D20" s="25" t="s">
        <v>8744</v>
      </c>
      <c r="E20" s="25">
        <v>258</v>
      </c>
      <c r="F20" s="25">
        <v>287</v>
      </c>
    </row>
    <row r="21" spans="1:6" x14ac:dyDescent="0.2">
      <c r="A21" s="25" t="s">
        <v>8531</v>
      </c>
      <c r="B21" s="25" t="s">
        <v>8742</v>
      </c>
      <c r="C21" s="25" t="s">
        <v>8743</v>
      </c>
      <c r="D21" s="25" t="s">
        <v>8744</v>
      </c>
      <c r="E21" s="25">
        <v>294</v>
      </c>
      <c r="F21" s="25">
        <v>308</v>
      </c>
    </row>
    <row r="22" spans="1:6" x14ac:dyDescent="0.2">
      <c r="A22" s="25" t="s">
        <v>8531</v>
      </c>
      <c r="B22" s="25" t="s">
        <v>8742</v>
      </c>
      <c r="C22" s="25" t="s">
        <v>8743</v>
      </c>
      <c r="D22" s="25" t="s">
        <v>8744</v>
      </c>
      <c r="E22" s="25">
        <v>347</v>
      </c>
      <c r="F22" s="25">
        <v>358</v>
      </c>
    </row>
    <row r="23" spans="1:6" x14ac:dyDescent="0.2">
      <c r="A23" s="25" t="s">
        <v>8531</v>
      </c>
      <c r="B23" s="25" t="s">
        <v>8742</v>
      </c>
      <c r="C23" s="25" t="s">
        <v>8743</v>
      </c>
      <c r="D23" s="25" t="s">
        <v>8744</v>
      </c>
      <c r="E23" s="25">
        <v>382</v>
      </c>
      <c r="F23" s="25">
        <v>404</v>
      </c>
    </row>
    <row r="24" spans="1:6" x14ac:dyDescent="0.2">
      <c r="A24" s="25" t="s">
        <v>8531</v>
      </c>
      <c r="B24" s="25" t="s">
        <v>8742</v>
      </c>
      <c r="C24" s="25" t="s">
        <v>8743</v>
      </c>
      <c r="D24" s="25" t="s">
        <v>8744</v>
      </c>
      <c r="E24" s="25">
        <v>452</v>
      </c>
      <c r="F24" s="25">
        <v>468</v>
      </c>
    </row>
    <row r="25" spans="1:6" x14ac:dyDescent="0.2">
      <c r="A25" s="25" t="s">
        <v>8532</v>
      </c>
      <c r="B25" s="25" t="s">
        <v>8733</v>
      </c>
      <c r="C25" s="25" t="s">
        <v>8734</v>
      </c>
      <c r="D25" s="25" t="s">
        <v>8735</v>
      </c>
      <c r="E25" s="25">
        <v>1</v>
      </c>
      <c r="F25" s="25">
        <v>110</v>
      </c>
    </row>
    <row r="26" spans="1:6" x14ac:dyDescent="0.2">
      <c r="A26" s="25" t="s">
        <v>8532</v>
      </c>
      <c r="B26" s="25" t="s">
        <v>8736</v>
      </c>
      <c r="C26" s="25" t="s">
        <v>8737</v>
      </c>
      <c r="D26" s="25" t="s">
        <v>8738</v>
      </c>
      <c r="E26" s="25">
        <v>38</v>
      </c>
      <c r="F26" s="25">
        <v>57</v>
      </c>
    </row>
    <row r="27" spans="1:6" x14ac:dyDescent="0.2">
      <c r="A27" s="25" t="s">
        <v>8532</v>
      </c>
      <c r="B27" s="25" t="s">
        <v>8736</v>
      </c>
      <c r="C27" s="25" t="s">
        <v>8737</v>
      </c>
      <c r="D27" s="25" t="s">
        <v>8738</v>
      </c>
      <c r="E27" s="25">
        <v>110</v>
      </c>
      <c r="F27" s="25">
        <v>132</v>
      </c>
    </row>
    <row r="28" spans="1:6" x14ac:dyDescent="0.2">
      <c r="A28" s="25" t="s">
        <v>8532</v>
      </c>
      <c r="B28" s="25" t="s">
        <v>8733</v>
      </c>
      <c r="C28" s="25" t="s">
        <v>8739</v>
      </c>
      <c r="D28" s="25" t="s">
        <v>8738</v>
      </c>
      <c r="E28" s="25">
        <v>111</v>
      </c>
      <c r="F28" s="25">
        <v>132</v>
      </c>
    </row>
    <row r="29" spans="1:6" x14ac:dyDescent="0.2">
      <c r="A29" s="25" t="s">
        <v>8532</v>
      </c>
      <c r="B29" s="25" t="s">
        <v>8733</v>
      </c>
      <c r="C29" s="25" t="s">
        <v>8740</v>
      </c>
      <c r="D29" s="25" t="s">
        <v>8741</v>
      </c>
      <c r="E29" s="25">
        <v>133</v>
      </c>
      <c r="F29" s="25">
        <v>166</v>
      </c>
    </row>
    <row r="30" spans="1:6" x14ac:dyDescent="0.2">
      <c r="A30" s="25" t="s">
        <v>8534</v>
      </c>
      <c r="B30" s="25" t="s">
        <v>8733</v>
      </c>
      <c r="C30" s="25" t="s">
        <v>8734</v>
      </c>
      <c r="D30" s="25" t="s">
        <v>8735</v>
      </c>
      <c r="E30" s="25">
        <v>1</v>
      </c>
      <c r="F30" s="25">
        <v>44</v>
      </c>
    </row>
    <row r="31" spans="1:6" x14ac:dyDescent="0.2">
      <c r="A31" s="25" t="s">
        <v>8534</v>
      </c>
      <c r="B31" s="25" t="s">
        <v>8736</v>
      </c>
      <c r="C31" s="25" t="s">
        <v>8737</v>
      </c>
      <c r="D31" s="25" t="s">
        <v>8738</v>
      </c>
      <c r="E31" s="25">
        <v>44</v>
      </c>
      <c r="F31" s="25">
        <v>66</v>
      </c>
    </row>
    <row r="32" spans="1:6" x14ac:dyDescent="0.2">
      <c r="A32" s="25" t="s">
        <v>8534</v>
      </c>
      <c r="B32" s="25" t="s">
        <v>8733</v>
      </c>
      <c r="C32" s="25" t="s">
        <v>8739</v>
      </c>
      <c r="D32" s="25" t="s">
        <v>8738</v>
      </c>
      <c r="E32" s="25">
        <v>45</v>
      </c>
      <c r="F32" s="25">
        <v>66</v>
      </c>
    </row>
    <row r="33" spans="1:6" x14ac:dyDescent="0.2">
      <c r="A33" s="25" t="s">
        <v>8534</v>
      </c>
      <c r="B33" s="25" t="s">
        <v>8733</v>
      </c>
      <c r="C33" s="25" t="s">
        <v>8740</v>
      </c>
      <c r="D33" s="25" t="s">
        <v>8741</v>
      </c>
      <c r="E33" s="25">
        <v>67</v>
      </c>
      <c r="F33" s="25">
        <v>101</v>
      </c>
    </row>
    <row r="34" spans="1:6" x14ac:dyDescent="0.2">
      <c r="A34" s="25" t="s">
        <v>8534</v>
      </c>
      <c r="B34" s="25" t="s">
        <v>8742</v>
      </c>
      <c r="C34" s="25" t="s">
        <v>8743</v>
      </c>
      <c r="D34" s="25" t="s">
        <v>8744</v>
      </c>
      <c r="E34" s="25">
        <v>75</v>
      </c>
      <c r="F34" s="25">
        <v>84</v>
      </c>
    </row>
    <row r="35" spans="1:6" x14ac:dyDescent="0.2">
      <c r="A35" s="25" t="s">
        <v>8534</v>
      </c>
      <c r="B35" s="25" t="s">
        <v>8742</v>
      </c>
      <c r="C35" s="25" t="s">
        <v>8743</v>
      </c>
      <c r="D35" s="25" t="s">
        <v>8744</v>
      </c>
      <c r="E35" s="25">
        <v>75</v>
      </c>
      <c r="F35" s="25">
        <v>101</v>
      </c>
    </row>
    <row r="36" spans="1:6" x14ac:dyDescent="0.2">
      <c r="A36" s="25" t="s">
        <v>8535</v>
      </c>
      <c r="B36" s="25" t="s">
        <v>8733</v>
      </c>
      <c r="C36" s="25" t="s">
        <v>8745</v>
      </c>
      <c r="D36" s="25" t="s">
        <v>8746</v>
      </c>
      <c r="E36" s="25">
        <v>1</v>
      </c>
      <c r="F36" s="25">
        <v>25</v>
      </c>
    </row>
    <row r="37" spans="1:6" x14ac:dyDescent="0.2">
      <c r="A37" s="25" t="s">
        <v>8535</v>
      </c>
      <c r="B37" s="25" t="s">
        <v>8733</v>
      </c>
      <c r="C37" s="25" t="s">
        <v>8747</v>
      </c>
      <c r="D37" s="25" t="s">
        <v>8748</v>
      </c>
      <c r="E37" s="25">
        <v>1</v>
      </c>
      <c r="F37" s="25">
        <v>9</v>
      </c>
    </row>
    <row r="38" spans="1:6" x14ac:dyDescent="0.2">
      <c r="A38" s="25" t="s">
        <v>8535</v>
      </c>
      <c r="B38" s="25" t="s">
        <v>8749</v>
      </c>
      <c r="C38" s="25" t="s">
        <v>8750</v>
      </c>
      <c r="D38" s="25" t="s">
        <v>8750</v>
      </c>
      <c r="E38" s="25">
        <v>1</v>
      </c>
      <c r="F38" s="25">
        <v>25</v>
      </c>
    </row>
    <row r="39" spans="1:6" x14ac:dyDescent="0.2">
      <c r="A39" s="25" t="s">
        <v>8535</v>
      </c>
      <c r="B39" s="25" t="s">
        <v>8736</v>
      </c>
      <c r="C39" s="25" t="s">
        <v>8737</v>
      </c>
      <c r="D39" s="25" t="s">
        <v>8738</v>
      </c>
      <c r="E39" s="25">
        <v>7</v>
      </c>
      <c r="F39" s="25">
        <v>29</v>
      </c>
    </row>
    <row r="40" spans="1:6" x14ac:dyDescent="0.2">
      <c r="A40" s="25" t="s">
        <v>8535</v>
      </c>
      <c r="B40" s="25" t="s">
        <v>8733</v>
      </c>
      <c r="C40" s="25" t="s">
        <v>8751</v>
      </c>
      <c r="D40" s="25" t="s">
        <v>8752</v>
      </c>
      <c r="E40" s="25">
        <v>10</v>
      </c>
      <c r="F40" s="25">
        <v>21</v>
      </c>
    </row>
    <row r="41" spans="1:6" x14ac:dyDescent="0.2">
      <c r="A41" s="25" t="s">
        <v>8535</v>
      </c>
      <c r="B41" s="25" t="s">
        <v>8733</v>
      </c>
      <c r="C41" s="25" t="s">
        <v>8753</v>
      </c>
      <c r="D41" s="25" t="s">
        <v>8754</v>
      </c>
      <c r="E41" s="25">
        <v>22</v>
      </c>
      <c r="F41" s="25">
        <v>25</v>
      </c>
    </row>
    <row r="42" spans="1:6" x14ac:dyDescent="0.2">
      <c r="A42" s="25" t="s">
        <v>8535</v>
      </c>
      <c r="B42" s="25" t="s">
        <v>8733</v>
      </c>
      <c r="C42" s="25" t="s">
        <v>8734</v>
      </c>
      <c r="D42" s="25" t="s">
        <v>8735</v>
      </c>
      <c r="E42" s="25">
        <v>26</v>
      </c>
      <c r="F42" s="25">
        <v>162</v>
      </c>
    </row>
    <row r="43" spans="1:6" x14ac:dyDescent="0.2">
      <c r="A43" s="25" t="s">
        <v>8535</v>
      </c>
      <c r="B43" s="25" t="s">
        <v>8733</v>
      </c>
      <c r="C43" s="25" t="s">
        <v>8739</v>
      </c>
      <c r="D43" s="25" t="s">
        <v>8738</v>
      </c>
      <c r="E43" s="25">
        <v>163</v>
      </c>
      <c r="F43" s="25">
        <v>185</v>
      </c>
    </row>
    <row r="44" spans="1:6" x14ac:dyDescent="0.2">
      <c r="A44" s="25" t="s">
        <v>8535</v>
      </c>
      <c r="B44" s="25" t="s">
        <v>8736</v>
      </c>
      <c r="C44" s="25" t="s">
        <v>8737</v>
      </c>
      <c r="D44" s="25" t="s">
        <v>8738</v>
      </c>
      <c r="E44" s="25">
        <v>163</v>
      </c>
      <c r="F44" s="25">
        <v>185</v>
      </c>
    </row>
    <row r="45" spans="1:6" x14ac:dyDescent="0.2">
      <c r="A45" s="25" t="s">
        <v>8535</v>
      </c>
      <c r="B45" s="25" t="s">
        <v>8733</v>
      </c>
      <c r="C45" s="25" t="s">
        <v>8740</v>
      </c>
      <c r="D45" s="25" t="s">
        <v>8741</v>
      </c>
      <c r="E45" s="25">
        <v>186</v>
      </c>
      <c r="F45" s="25">
        <v>212</v>
      </c>
    </row>
    <row r="46" spans="1:6" x14ac:dyDescent="0.2">
      <c r="A46" s="25" t="s">
        <v>8545</v>
      </c>
      <c r="B46" s="25" t="s">
        <v>8733</v>
      </c>
      <c r="C46" s="25" t="s">
        <v>8734</v>
      </c>
      <c r="D46" s="25" t="s">
        <v>8735</v>
      </c>
      <c r="E46" s="25">
        <v>1</v>
      </c>
      <c r="F46" s="25">
        <v>27</v>
      </c>
    </row>
    <row r="47" spans="1:6" x14ac:dyDescent="0.2">
      <c r="A47" s="25" t="s">
        <v>8545</v>
      </c>
      <c r="B47" s="25" t="s">
        <v>8736</v>
      </c>
      <c r="C47" s="25" t="s">
        <v>8737</v>
      </c>
      <c r="D47" s="25" t="s">
        <v>8738</v>
      </c>
      <c r="E47" s="25">
        <v>28</v>
      </c>
      <c r="F47" s="25">
        <v>47</v>
      </c>
    </row>
    <row r="48" spans="1:6" x14ac:dyDescent="0.2">
      <c r="A48" s="25" t="s">
        <v>8545</v>
      </c>
      <c r="B48" s="25" t="s">
        <v>8733</v>
      </c>
      <c r="C48" s="25" t="s">
        <v>8739</v>
      </c>
      <c r="D48" s="25" t="s">
        <v>8738</v>
      </c>
      <c r="E48" s="25">
        <v>28</v>
      </c>
      <c r="F48" s="25">
        <v>47</v>
      </c>
    </row>
    <row r="49" spans="1:6" x14ac:dyDescent="0.2">
      <c r="A49" s="25" t="s">
        <v>8545</v>
      </c>
      <c r="B49" s="25" t="s">
        <v>8733</v>
      </c>
      <c r="C49" s="25" t="s">
        <v>8740</v>
      </c>
      <c r="D49" s="25" t="s">
        <v>8741</v>
      </c>
      <c r="E49" s="25">
        <v>48</v>
      </c>
      <c r="F49" s="25">
        <v>77</v>
      </c>
    </row>
    <row r="50" spans="1:6" x14ac:dyDescent="0.2">
      <c r="A50" s="25" t="s">
        <v>8545</v>
      </c>
      <c r="B50" s="25" t="s">
        <v>8742</v>
      </c>
      <c r="C50" s="25" t="s">
        <v>8743</v>
      </c>
      <c r="D50" s="25" t="s">
        <v>8744</v>
      </c>
      <c r="E50" s="25">
        <v>57</v>
      </c>
      <c r="F50" s="25">
        <v>77</v>
      </c>
    </row>
    <row r="51" spans="1:6" x14ac:dyDescent="0.2">
      <c r="A51" s="25" t="s">
        <v>8545</v>
      </c>
      <c r="B51" s="25" t="s">
        <v>8742</v>
      </c>
      <c r="C51" s="25" t="s">
        <v>8743</v>
      </c>
      <c r="D51" s="25" t="s">
        <v>8744</v>
      </c>
      <c r="E51" s="25">
        <v>65</v>
      </c>
      <c r="F51" s="25">
        <v>77</v>
      </c>
    </row>
    <row r="52" spans="1:6" x14ac:dyDescent="0.2">
      <c r="A52" s="25" t="s">
        <v>8548</v>
      </c>
      <c r="B52" s="25" t="s">
        <v>8733</v>
      </c>
      <c r="C52" s="25" t="s">
        <v>8747</v>
      </c>
      <c r="D52" s="25" t="s">
        <v>8748</v>
      </c>
      <c r="E52" s="25">
        <v>1</v>
      </c>
      <c r="F52" s="25">
        <v>2</v>
      </c>
    </row>
    <row r="53" spans="1:6" x14ac:dyDescent="0.2">
      <c r="A53" s="25" t="s">
        <v>8548</v>
      </c>
      <c r="B53" s="25" t="s">
        <v>8749</v>
      </c>
      <c r="C53" s="25" t="s">
        <v>8750</v>
      </c>
      <c r="D53" s="25" t="s">
        <v>8750</v>
      </c>
      <c r="E53" s="25">
        <v>1</v>
      </c>
      <c r="F53" s="25">
        <v>19</v>
      </c>
    </row>
    <row r="54" spans="1:6" x14ac:dyDescent="0.2">
      <c r="A54" s="25" t="s">
        <v>8548</v>
      </c>
      <c r="B54" s="25" t="s">
        <v>8733</v>
      </c>
      <c r="C54" s="25" t="s">
        <v>8745</v>
      </c>
      <c r="D54" s="25" t="s">
        <v>8746</v>
      </c>
      <c r="E54" s="25">
        <v>1</v>
      </c>
      <c r="F54" s="25">
        <v>19</v>
      </c>
    </row>
    <row r="55" spans="1:6" x14ac:dyDescent="0.2">
      <c r="A55" s="25" t="s">
        <v>8548</v>
      </c>
      <c r="B55" s="25" t="s">
        <v>8733</v>
      </c>
      <c r="C55" s="25" t="s">
        <v>8751</v>
      </c>
      <c r="D55" s="25" t="s">
        <v>8752</v>
      </c>
      <c r="E55" s="25">
        <v>3</v>
      </c>
      <c r="F55" s="25">
        <v>14</v>
      </c>
    </row>
    <row r="56" spans="1:6" x14ac:dyDescent="0.2">
      <c r="A56" s="25" t="s">
        <v>8548</v>
      </c>
      <c r="B56" s="25" t="s">
        <v>8733</v>
      </c>
      <c r="C56" s="25" t="s">
        <v>8753</v>
      </c>
      <c r="D56" s="25" t="s">
        <v>8754</v>
      </c>
      <c r="E56" s="25">
        <v>15</v>
      </c>
      <c r="F56" s="25">
        <v>19</v>
      </c>
    </row>
    <row r="57" spans="1:6" x14ac:dyDescent="0.2">
      <c r="A57" s="25" t="s">
        <v>8548</v>
      </c>
      <c r="B57" s="25" t="s">
        <v>8733</v>
      </c>
      <c r="C57" s="25" t="s">
        <v>8734</v>
      </c>
      <c r="D57" s="25" t="s">
        <v>8735</v>
      </c>
      <c r="E57" s="25">
        <v>20</v>
      </c>
      <c r="F57" s="25">
        <v>173</v>
      </c>
    </row>
    <row r="58" spans="1:6" x14ac:dyDescent="0.2">
      <c r="A58" s="25" t="s">
        <v>8548</v>
      </c>
      <c r="B58" s="25" t="s">
        <v>8736</v>
      </c>
      <c r="C58" s="25" t="s">
        <v>8737</v>
      </c>
      <c r="D58" s="25" t="s">
        <v>8738</v>
      </c>
      <c r="E58" s="25">
        <v>173</v>
      </c>
      <c r="F58" s="25">
        <v>192</v>
      </c>
    </row>
    <row r="59" spans="1:6" x14ac:dyDescent="0.2">
      <c r="A59" s="25" t="s">
        <v>8548</v>
      </c>
      <c r="B59" s="25" t="s">
        <v>8733</v>
      </c>
      <c r="C59" s="25" t="s">
        <v>8739</v>
      </c>
      <c r="D59" s="25" t="s">
        <v>8738</v>
      </c>
      <c r="E59" s="25">
        <v>174</v>
      </c>
      <c r="F59" s="25">
        <v>194</v>
      </c>
    </row>
    <row r="60" spans="1:6" x14ac:dyDescent="0.2">
      <c r="A60" s="25" t="s">
        <v>8548</v>
      </c>
      <c r="B60" s="25" t="s">
        <v>8733</v>
      </c>
      <c r="C60" s="25" t="s">
        <v>8740</v>
      </c>
      <c r="D60" s="25" t="s">
        <v>8741</v>
      </c>
      <c r="E60" s="25">
        <v>195</v>
      </c>
      <c r="F60" s="25">
        <v>264</v>
      </c>
    </row>
    <row r="61" spans="1:6" x14ac:dyDescent="0.2">
      <c r="A61" s="25" t="s">
        <v>8559</v>
      </c>
      <c r="B61" s="25" t="s">
        <v>8733</v>
      </c>
      <c r="C61" s="25" t="s">
        <v>8747</v>
      </c>
      <c r="D61" s="25" t="s">
        <v>8748</v>
      </c>
      <c r="E61" s="25">
        <v>1</v>
      </c>
      <c r="F61" s="25">
        <v>1</v>
      </c>
    </row>
    <row r="62" spans="1:6" x14ac:dyDescent="0.2">
      <c r="A62" s="25" t="s">
        <v>8559</v>
      </c>
      <c r="B62" s="25" t="s">
        <v>8733</v>
      </c>
      <c r="C62" s="25" t="s">
        <v>8745</v>
      </c>
      <c r="D62" s="25" t="s">
        <v>8746</v>
      </c>
      <c r="E62" s="25">
        <v>1</v>
      </c>
      <c r="F62" s="25">
        <v>21</v>
      </c>
    </row>
    <row r="63" spans="1:6" x14ac:dyDescent="0.2">
      <c r="A63" s="25" t="s">
        <v>8559</v>
      </c>
      <c r="B63" s="25" t="s">
        <v>8749</v>
      </c>
      <c r="C63" s="25" t="s">
        <v>8750</v>
      </c>
      <c r="D63" s="25" t="s">
        <v>8750</v>
      </c>
      <c r="E63" s="25">
        <v>1</v>
      </c>
      <c r="F63" s="25">
        <v>21</v>
      </c>
    </row>
    <row r="64" spans="1:6" x14ac:dyDescent="0.2">
      <c r="A64" s="25" t="s">
        <v>8559</v>
      </c>
      <c r="B64" s="25" t="s">
        <v>8733</v>
      </c>
      <c r="C64" s="25" t="s">
        <v>8751</v>
      </c>
      <c r="D64" s="25" t="s">
        <v>8752</v>
      </c>
      <c r="E64" s="25">
        <v>2</v>
      </c>
      <c r="F64" s="25">
        <v>13</v>
      </c>
    </row>
    <row r="65" spans="1:6" x14ac:dyDescent="0.2">
      <c r="A65" s="25" t="s">
        <v>8559</v>
      </c>
      <c r="B65" s="25" t="s">
        <v>8733</v>
      </c>
      <c r="C65" s="25" t="s">
        <v>8753</v>
      </c>
      <c r="D65" s="25" t="s">
        <v>8754</v>
      </c>
      <c r="E65" s="25">
        <v>14</v>
      </c>
      <c r="F65" s="25">
        <v>21</v>
      </c>
    </row>
    <row r="66" spans="1:6" x14ac:dyDescent="0.2">
      <c r="A66" s="25" t="s">
        <v>8559</v>
      </c>
      <c r="B66" s="25" t="s">
        <v>8733</v>
      </c>
      <c r="C66" s="25" t="s">
        <v>8734</v>
      </c>
      <c r="D66" s="25" t="s">
        <v>8735</v>
      </c>
      <c r="E66" s="25">
        <v>22</v>
      </c>
      <c r="F66" s="25">
        <v>157</v>
      </c>
    </row>
    <row r="67" spans="1:6" x14ac:dyDescent="0.2">
      <c r="A67" s="25" t="s">
        <v>8559</v>
      </c>
      <c r="B67" s="25" t="s">
        <v>8755</v>
      </c>
      <c r="C67" s="25" t="s">
        <v>8756</v>
      </c>
      <c r="D67" s="25" t="s">
        <v>8757</v>
      </c>
      <c r="E67" s="25">
        <v>34</v>
      </c>
      <c r="F67" s="25">
        <v>153</v>
      </c>
    </row>
    <row r="68" spans="1:6" s="30" customFormat="1" x14ac:dyDescent="0.2">
      <c r="A68" s="30" t="s">
        <v>8559</v>
      </c>
      <c r="B68" s="30" t="s">
        <v>8758</v>
      </c>
      <c r="C68" s="30" t="s">
        <v>8759</v>
      </c>
      <c r="D68" s="30" t="s">
        <v>8760</v>
      </c>
      <c r="E68" s="30">
        <v>34</v>
      </c>
      <c r="F68" s="30">
        <v>153</v>
      </c>
    </row>
    <row r="69" spans="1:6" x14ac:dyDescent="0.2">
      <c r="A69" s="25" t="s">
        <v>8559</v>
      </c>
      <c r="B69" s="25" t="s">
        <v>8761</v>
      </c>
      <c r="C69" s="25" t="s">
        <v>8762</v>
      </c>
      <c r="D69" s="25" t="s">
        <v>8763</v>
      </c>
      <c r="E69" s="25">
        <v>35</v>
      </c>
      <c r="F69" s="25">
        <v>144</v>
      </c>
    </row>
    <row r="70" spans="1:6" s="30" customFormat="1" x14ac:dyDescent="0.2">
      <c r="A70" s="30" t="s">
        <v>8559</v>
      </c>
      <c r="B70" s="30" t="s">
        <v>8758</v>
      </c>
      <c r="C70" s="30" t="s">
        <v>8764</v>
      </c>
      <c r="D70" s="30" t="s">
        <v>8765</v>
      </c>
      <c r="E70" s="30">
        <v>35</v>
      </c>
      <c r="F70" s="30">
        <v>144</v>
      </c>
    </row>
    <row r="71" spans="1:6" x14ac:dyDescent="0.2">
      <c r="A71" s="25" t="s">
        <v>8559</v>
      </c>
      <c r="B71" s="25" t="s">
        <v>8736</v>
      </c>
      <c r="C71" s="25" t="s">
        <v>8737</v>
      </c>
      <c r="D71" s="25" t="s">
        <v>8738</v>
      </c>
      <c r="E71" s="25">
        <v>157</v>
      </c>
      <c r="F71" s="25">
        <v>179</v>
      </c>
    </row>
    <row r="72" spans="1:6" x14ac:dyDescent="0.2">
      <c r="A72" s="25" t="s">
        <v>8559</v>
      </c>
      <c r="B72" s="25" t="s">
        <v>8733</v>
      </c>
      <c r="C72" s="25" t="s">
        <v>8739</v>
      </c>
      <c r="D72" s="25" t="s">
        <v>8738</v>
      </c>
      <c r="E72" s="25">
        <v>158</v>
      </c>
      <c r="F72" s="25">
        <v>179</v>
      </c>
    </row>
    <row r="73" spans="1:6" x14ac:dyDescent="0.2">
      <c r="A73" s="25" t="s">
        <v>8559</v>
      </c>
      <c r="B73" s="25" t="s">
        <v>8733</v>
      </c>
      <c r="C73" s="25" t="s">
        <v>8740</v>
      </c>
      <c r="D73" s="25" t="s">
        <v>8741</v>
      </c>
      <c r="E73" s="25">
        <v>180</v>
      </c>
      <c r="F73" s="25">
        <v>222</v>
      </c>
    </row>
    <row r="74" spans="1:6" x14ac:dyDescent="0.2">
      <c r="A74" s="25" t="s">
        <v>8562</v>
      </c>
      <c r="B74" s="25" t="s">
        <v>8733</v>
      </c>
      <c r="C74" s="25" t="s">
        <v>8747</v>
      </c>
      <c r="D74" s="25" t="s">
        <v>8748</v>
      </c>
      <c r="E74" s="25">
        <v>1</v>
      </c>
      <c r="F74" s="25">
        <v>2</v>
      </c>
    </row>
    <row r="75" spans="1:6" x14ac:dyDescent="0.2">
      <c r="A75" s="25" t="s">
        <v>8562</v>
      </c>
      <c r="B75" s="25" t="s">
        <v>8749</v>
      </c>
      <c r="C75" s="25" t="s">
        <v>8750</v>
      </c>
      <c r="D75" s="25" t="s">
        <v>8750</v>
      </c>
      <c r="E75" s="25">
        <v>1</v>
      </c>
      <c r="F75" s="25">
        <v>19</v>
      </c>
    </row>
    <row r="76" spans="1:6" x14ac:dyDescent="0.2">
      <c r="A76" s="25" t="s">
        <v>8562</v>
      </c>
      <c r="B76" s="25" t="s">
        <v>8733</v>
      </c>
      <c r="C76" s="25" t="s">
        <v>8745</v>
      </c>
      <c r="D76" s="25" t="s">
        <v>8746</v>
      </c>
      <c r="E76" s="25">
        <v>1</v>
      </c>
      <c r="F76" s="25">
        <v>19</v>
      </c>
    </row>
    <row r="77" spans="1:6" x14ac:dyDescent="0.2">
      <c r="A77" s="25" t="s">
        <v>8562</v>
      </c>
      <c r="B77" s="25" t="s">
        <v>8733</v>
      </c>
      <c r="C77" s="25" t="s">
        <v>8751</v>
      </c>
      <c r="D77" s="25" t="s">
        <v>8752</v>
      </c>
      <c r="E77" s="25">
        <v>3</v>
      </c>
      <c r="F77" s="25">
        <v>14</v>
      </c>
    </row>
    <row r="78" spans="1:6" x14ac:dyDescent="0.2">
      <c r="A78" s="25" t="s">
        <v>8562</v>
      </c>
      <c r="B78" s="25" t="s">
        <v>8733</v>
      </c>
      <c r="C78" s="25" t="s">
        <v>8753</v>
      </c>
      <c r="D78" s="25" t="s">
        <v>8754</v>
      </c>
      <c r="E78" s="25">
        <v>15</v>
      </c>
      <c r="F78" s="25">
        <v>19</v>
      </c>
    </row>
    <row r="79" spans="1:6" x14ac:dyDescent="0.2">
      <c r="A79" s="25" t="s">
        <v>8562</v>
      </c>
      <c r="B79" s="25" t="s">
        <v>8733</v>
      </c>
      <c r="C79" s="25" t="s">
        <v>8734</v>
      </c>
      <c r="D79" s="25" t="s">
        <v>8735</v>
      </c>
      <c r="E79" s="25">
        <v>20</v>
      </c>
      <c r="F79" s="25">
        <v>163</v>
      </c>
    </row>
    <row r="80" spans="1:6" x14ac:dyDescent="0.2">
      <c r="A80" s="25" t="s">
        <v>8562</v>
      </c>
      <c r="B80" s="25" t="s">
        <v>8733</v>
      </c>
      <c r="C80" s="25" t="s">
        <v>8739</v>
      </c>
      <c r="D80" s="25" t="s">
        <v>8738</v>
      </c>
      <c r="E80" s="25">
        <v>164</v>
      </c>
      <c r="F80" s="25">
        <v>189</v>
      </c>
    </row>
    <row r="81" spans="1:6" x14ac:dyDescent="0.2">
      <c r="A81" s="25" t="s">
        <v>8562</v>
      </c>
      <c r="B81" s="25" t="s">
        <v>8736</v>
      </c>
      <c r="C81" s="25" t="s">
        <v>8737</v>
      </c>
      <c r="D81" s="25" t="s">
        <v>8738</v>
      </c>
      <c r="E81" s="25">
        <v>165</v>
      </c>
      <c r="F81" s="25">
        <v>187</v>
      </c>
    </row>
    <row r="82" spans="1:6" x14ac:dyDescent="0.2">
      <c r="A82" s="25" t="s">
        <v>8562</v>
      </c>
      <c r="B82" s="25" t="s">
        <v>8733</v>
      </c>
      <c r="C82" s="25" t="s">
        <v>8740</v>
      </c>
      <c r="D82" s="25" t="s">
        <v>8741</v>
      </c>
      <c r="E82" s="25">
        <v>190</v>
      </c>
      <c r="F82" s="25">
        <v>374</v>
      </c>
    </row>
    <row r="83" spans="1:6" x14ac:dyDescent="0.2">
      <c r="A83" s="25" t="s">
        <v>8562</v>
      </c>
      <c r="B83" s="25" t="s">
        <v>8755</v>
      </c>
      <c r="C83" s="25" t="s">
        <v>8766</v>
      </c>
      <c r="D83" s="25" t="s">
        <v>8767</v>
      </c>
      <c r="E83" s="25">
        <v>226</v>
      </c>
      <c r="F83" s="25">
        <v>368</v>
      </c>
    </row>
    <row r="84" spans="1:6" x14ac:dyDescent="0.2">
      <c r="A84" s="25" t="s">
        <v>8564</v>
      </c>
      <c r="B84" s="25" t="s">
        <v>8733</v>
      </c>
      <c r="C84" s="25" t="s">
        <v>8745</v>
      </c>
      <c r="D84" s="25" t="s">
        <v>8746</v>
      </c>
      <c r="E84" s="25">
        <v>1</v>
      </c>
      <c r="F84" s="25">
        <v>39</v>
      </c>
    </row>
    <row r="85" spans="1:6" x14ac:dyDescent="0.2">
      <c r="A85" s="25" t="s">
        <v>8564</v>
      </c>
      <c r="B85" s="25" t="s">
        <v>8733</v>
      </c>
      <c r="C85" s="25" t="s">
        <v>8747</v>
      </c>
      <c r="D85" s="25" t="s">
        <v>8748</v>
      </c>
      <c r="E85" s="25">
        <v>1</v>
      </c>
      <c r="F85" s="25">
        <v>16</v>
      </c>
    </row>
    <row r="86" spans="1:6" x14ac:dyDescent="0.2">
      <c r="A86" s="25" t="s">
        <v>8564</v>
      </c>
      <c r="B86" s="25" t="s">
        <v>8736</v>
      </c>
      <c r="C86" s="25" t="s">
        <v>8737</v>
      </c>
      <c r="D86" s="25" t="s">
        <v>8738</v>
      </c>
      <c r="E86" s="25">
        <v>7</v>
      </c>
      <c r="F86" s="25">
        <v>29</v>
      </c>
    </row>
    <row r="87" spans="1:6" x14ac:dyDescent="0.2">
      <c r="A87" s="25" t="s">
        <v>8564</v>
      </c>
      <c r="B87" s="25" t="s">
        <v>8733</v>
      </c>
      <c r="C87" s="25" t="s">
        <v>8751</v>
      </c>
      <c r="D87" s="25" t="s">
        <v>8752</v>
      </c>
      <c r="E87" s="25">
        <v>17</v>
      </c>
      <c r="F87" s="25">
        <v>28</v>
      </c>
    </row>
    <row r="88" spans="1:6" x14ac:dyDescent="0.2">
      <c r="A88" s="25" t="s">
        <v>8564</v>
      </c>
      <c r="B88" s="25" t="s">
        <v>8733</v>
      </c>
      <c r="C88" s="25" t="s">
        <v>8753</v>
      </c>
      <c r="D88" s="25" t="s">
        <v>8754</v>
      </c>
      <c r="E88" s="25">
        <v>29</v>
      </c>
      <c r="F88" s="25">
        <v>39</v>
      </c>
    </row>
    <row r="89" spans="1:6" x14ac:dyDescent="0.2">
      <c r="A89" s="25" t="s">
        <v>8564</v>
      </c>
      <c r="B89" s="25" t="s">
        <v>8733</v>
      </c>
      <c r="C89" s="25" t="s">
        <v>8734</v>
      </c>
      <c r="D89" s="25" t="s">
        <v>8735</v>
      </c>
      <c r="E89" s="25">
        <v>40</v>
      </c>
      <c r="F89" s="25">
        <v>188</v>
      </c>
    </row>
    <row r="90" spans="1:6" x14ac:dyDescent="0.2">
      <c r="A90" s="25" t="s">
        <v>8564</v>
      </c>
      <c r="B90" s="25" t="s">
        <v>8733</v>
      </c>
      <c r="C90" s="25" t="s">
        <v>8739</v>
      </c>
      <c r="D90" s="25" t="s">
        <v>8738</v>
      </c>
      <c r="E90" s="25">
        <v>189</v>
      </c>
      <c r="F90" s="25">
        <v>215</v>
      </c>
    </row>
    <row r="91" spans="1:6" x14ac:dyDescent="0.2">
      <c r="A91" s="25" t="s">
        <v>8564</v>
      </c>
      <c r="B91" s="25" t="s">
        <v>8736</v>
      </c>
      <c r="C91" s="25" t="s">
        <v>8737</v>
      </c>
      <c r="D91" s="25" t="s">
        <v>8738</v>
      </c>
      <c r="E91" s="25">
        <v>192</v>
      </c>
      <c r="F91" s="25">
        <v>214</v>
      </c>
    </row>
    <row r="92" spans="1:6" x14ac:dyDescent="0.2">
      <c r="A92" s="25" t="s">
        <v>8564</v>
      </c>
      <c r="B92" s="25" t="s">
        <v>8733</v>
      </c>
      <c r="C92" s="25" t="s">
        <v>8740</v>
      </c>
      <c r="D92" s="25" t="s">
        <v>8741</v>
      </c>
      <c r="E92" s="25">
        <v>216</v>
      </c>
      <c r="F92" s="25">
        <v>260</v>
      </c>
    </row>
    <row r="93" spans="1:6" x14ac:dyDescent="0.2">
      <c r="A93" s="25" t="s">
        <v>8566</v>
      </c>
      <c r="B93" s="25" t="s">
        <v>8733</v>
      </c>
      <c r="C93" s="25" t="s">
        <v>8747</v>
      </c>
      <c r="D93" s="25" t="s">
        <v>8748</v>
      </c>
      <c r="E93" s="25">
        <v>1</v>
      </c>
      <c r="F93" s="25">
        <v>12</v>
      </c>
    </row>
    <row r="94" spans="1:6" x14ac:dyDescent="0.2">
      <c r="A94" s="25" t="s">
        <v>8566</v>
      </c>
      <c r="B94" s="25" t="s">
        <v>8733</v>
      </c>
      <c r="C94" s="25" t="s">
        <v>8745</v>
      </c>
      <c r="D94" s="25" t="s">
        <v>8746</v>
      </c>
      <c r="E94" s="25">
        <v>1</v>
      </c>
      <c r="F94" s="25">
        <v>35</v>
      </c>
    </row>
    <row r="95" spans="1:6" x14ac:dyDescent="0.2">
      <c r="A95" s="25" t="s">
        <v>8566</v>
      </c>
      <c r="B95" s="25" t="s">
        <v>8733</v>
      </c>
      <c r="C95" s="25" t="s">
        <v>8751</v>
      </c>
      <c r="D95" s="25" t="s">
        <v>8752</v>
      </c>
      <c r="E95" s="25">
        <v>13</v>
      </c>
      <c r="F95" s="25">
        <v>24</v>
      </c>
    </row>
    <row r="96" spans="1:6" x14ac:dyDescent="0.2">
      <c r="A96" s="25" t="s">
        <v>8566</v>
      </c>
      <c r="B96" s="25" t="s">
        <v>8733</v>
      </c>
      <c r="C96" s="25" t="s">
        <v>8753</v>
      </c>
      <c r="D96" s="25" t="s">
        <v>8754</v>
      </c>
      <c r="E96" s="25">
        <v>25</v>
      </c>
      <c r="F96" s="25">
        <v>35</v>
      </c>
    </row>
    <row r="97" spans="1:6" x14ac:dyDescent="0.2">
      <c r="A97" s="25" t="s">
        <v>8566</v>
      </c>
      <c r="B97" s="25" t="s">
        <v>8733</v>
      </c>
      <c r="C97" s="25" t="s">
        <v>8734</v>
      </c>
      <c r="D97" s="25" t="s">
        <v>8735</v>
      </c>
      <c r="E97" s="25">
        <v>36</v>
      </c>
      <c r="F97" s="25">
        <v>185</v>
      </c>
    </row>
    <row r="98" spans="1:6" x14ac:dyDescent="0.2">
      <c r="A98" s="25" t="s">
        <v>8566</v>
      </c>
      <c r="B98" s="25" t="s">
        <v>8742</v>
      </c>
      <c r="C98" s="25" t="s">
        <v>8743</v>
      </c>
      <c r="D98" s="25" t="s">
        <v>8744</v>
      </c>
      <c r="E98" s="25">
        <v>161</v>
      </c>
      <c r="F98" s="25">
        <v>180</v>
      </c>
    </row>
    <row r="99" spans="1:6" x14ac:dyDescent="0.2">
      <c r="A99" s="25" t="s">
        <v>8566</v>
      </c>
      <c r="B99" s="25" t="s">
        <v>8742</v>
      </c>
      <c r="C99" s="25" t="s">
        <v>8743</v>
      </c>
      <c r="D99" s="25" t="s">
        <v>8744</v>
      </c>
      <c r="E99" s="25">
        <v>166</v>
      </c>
      <c r="F99" s="25">
        <v>177</v>
      </c>
    </row>
    <row r="100" spans="1:6" x14ac:dyDescent="0.2">
      <c r="A100" s="25" t="s">
        <v>8566</v>
      </c>
      <c r="B100" s="25" t="s">
        <v>8733</v>
      </c>
      <c r="C100" s="25" t="s">
        <v>8739</v>
      </c>
      <c r="D100" s="25" t="s">
        <v>8738</v>
      </c>
      <c r="E100" s="25">
        <v>186</v>
      </c>
      <c r="F100" s="25">
        <v>211</v>
      </c>
    </row>
    <row r="101" spans="1:6" x14ac:dyDescent="0.2">
      <c r="A101" s="25" t="s">
        <v>8566</v>
      </c>
      <c r="B101" s="25" t="s">
        <v>8736</v>
      </c>
      <c r="C101" s="25" t="s">
        <v>8737</v>
      </c>
      <c r="D101" s="25" t="s">
        <v>8738</v>
      </c>
      <c r="E101" s="25">
        <v>189</v>
      </c>
      <c r="F101" s="25">
        <v>211</v>
      </c>
    </row>
    <row r="102" spans="1:6" x14ac:dyDescent="0.2">
      <c r="A102" s="25" t="s">
        <v>8566</v>
      </c>
      <c r="B102" s="25" t="s">
        <v>8733</v>
      </c>
      <c r="C102" s="25" t="s">
        <v>8740</v>
      </c>
      <c r="D102" s="25" t="s">
        <v>8741</v>
      </c>
      <c r="E102" s="25">
        <v>212</v>
      </c>
      <c r="F102" s="25">
        <v>259</v>
      </c>
    </row>
    <row r="103" spans="1:6" x14ac:dyDescent="0.2">
      <c r="A103" s="25" t="s">
        <v>8569</v>
      </c>
      <c r="B103" s="25" t="s">
        <v>8733</v>
      </c>
      <c r="C103" s="25" t="s">
        <v>8734</v>
      </c>
      <c r="D103" s="25" t="s">
        <v>8735</v>
      </c>
      <c r="E103" s="25">
        <v>1</v>
      </c>
      <c r="F103" s="25">
        <v>157</v>
      </c>
    </row>
    <row r="104" spans="1:6" x14ac:dyDescent="0.2">
      <c r="A104" s="25" t="s">
        <v>8569</v>
      </c>
      <c r="B104" s="25" t="s">
        <v>8755</v>
      </c>
      <c r="C104" s="25" t="s">
        <v>8756</v>
      </c>
      <c r="D104" s="25" t="s">
        <v>8757</v>
      </c>
      <c r="E104" s="25">
        <v>19</v>
      </c>
      <c r="F104" s="25">
        <v>143</v>
      </c>
    </row>
    <row r="105" spans="1:6" s="30" customFormat="1" x14ac:dyDescent="0.2">
      <c r="A105" s="30" t="s">
        <v>8569</v>
      </c>
      <c r="B105" s="30" t="s">
        <v>8758</v>
      </c>
      <c r="C105" s="30" t="s">
        <v>8759</v>
      </c>
      <c r="D105" s="30" t="s">
        <v>8760</v>
      </c>
      <c r="E105" s="30">
        <v>19</v>
      </c>
      <c r="F105" s="30">
        <v>143</v>
      </c>
    </row>
    <row r="106" spans="1:6" x14ac:dyDescent="0.2">
      <c r="A106" s="25" t="s">
        <v>8569</v>
      </c>
      <c r="B106" s="25" t="s">
        <v>8761</v>
      </c>
      <c r="C106" s="25" t="s">
        <v>8762</v>
      </c>
      <c r="D106" s="25" t="s">
        <v>8763</v>
      </c>
      <c r="E106" s="25">
        <v>84</v>
      </c>
      <c r="F106" s="25">
        <v>137</v>
      </c>
    </row>
    <row r="107" spans="1:6" s="30" customFormat="1" x14ac:dyDescent="0.2">
      <c r="A107" s="30" t="s">
        <v>8569</v>
      </c>
      <c r="B107" s="30" t="s">
        <v>8758</v>
      </c>
      <c r="C107" s="30" t="s">
        <v>8759</v>
      </c>
      <c r="D107" s="30" t="s">
        <v>8765</v>
      </c>
      <c r="E107" s="30">
        <v>84</v>
      </c>
      <c r="F107" s="30">
        <v>137</v>
      </c>
    </row>
    <row r="108" spans="1:6" x14ac:dyDescent="0.2">
      <c r="A108" s="25" t="s">
        <v>8569</v>
      </c>
      <c r="B108" s="25" t="s">
        <v>8736</v>
      </c>
      <c r="C108" s="25" t="s">
        <v>8737</v>
      </c>
      <c r="D108" s="25" t="s">
        <v>8738</v>
      </c>
      <c r="E108" s="25">
        <v>156</v>
      </c>
      <c r="F108" s="25">
        <v>178</v>
      </c>
    </row>
    <row r="109" spans="1:6" x14ac:dyDescent="0.2">
      <c r="A109" s="25" t="s">
        <v>8569</v>
      </c>
      <c r="B109" s="25" t="s">
        <v>8733</v>
      </c>
      <c r="C109" s="25" t="s">
        <v>8739</v>
      </c>
      <c r="D109" s="25" t="s">
        <v>8738</v>
      </c>
      <c r="E109" s="25">
        <v>158</v>
      </c>
      <c r="F109" s="25">
        <v>178</v>
      </c>
    </row>
    <row r="110" spans="1:6" x14ac:dyDescent="0.2">
      <c r="A110" s="25" t="s">
        <v>8569</v>
      </c>
      <c r="B110" s="25" t="s">
        <v>8733</v>
      </c>
      <c r="C110" s="25" t="s">
        <v>8740</v>
      </c>
      <c r="D110" s="25" t="s">
        <v>8741</v>
      </c>
      <c r="E110" s="25">
        <v>179</v>
      </c>
      <c r="F110" s="25">
        <v>218</v>
      </c>
    </row>
    <row r="111" spans="1:6" x14ac:dyDescent="0.2">
      <c r="A111" s="25" t="s">
        <v>8570</v>
      </c>
      <c r="B111" s="25" t="s">
        <v>8733</v>
      </c>
      <c r="C111" s="25" t="s">
        <v>8734</v>
      </c>
      <c r="D111" s="25" t="s">
        <v>8735</v>
      </c>
      <c r="E111" s="25">
        <v>1</v>
      </c>
      <c r="F111" s="25">
        <v>104</v>
      </c>
    </row>
    <row r="112" spans="1:6" x14ac:dyDescent="0.2">
      <c r="A112" s="25" t="s">
        <v>8570</v>
      </c>
      <c r="B112" s="25" t="s">
        <v>8761</v>
      </c>
      <c r="C112" s="25" t="s">
        <v>8762</v>
      </c>
      <c r="D112" s="25" t="s">
        <v>8763</v>
      </c>
      <c r="E112" s="25">
        <v>46</v>
      </c>
      <c r="F112" s="25">
        <v>94</v>
      </c>
    </row>
    <row r="113" spans="1:6" s="30" customFormat="1" x14ac:dyDescent="0.2">
      <c r="A113" s="30" t="s">
        <v>8570</v>
      </c>
      <c r="B113" s="30" t="s">
        <v>8758</v>
      </c>
      <c r="C113" s="30" t="s">
        <v>8764</v>
      </c>
      <c r="D113" s="30" t="s">
        <v>8765</v>
      </c>
      <c r="E113" s="30">
        <v>46</v>
      </c>
      <c r="F113" s="30">
        <v>94</v>
      </c>
    </row>
    <row r="114" spans="1:6" x14ac:dyDescent="0.2">
      <c r="A114" s="25" t="s">
        <v>8570</v>
      </c>
      <c r="B114" s="25" t="s">
        <v>8733</v>
      </c>
      <c r="C114" s="25" t="s">
        <v>8739</v>
      </c>
      <c r="D114" s="25" t="s">
        <v>8738</v>
      </c>
      <c r="E114" s="25">
        <v>105</v>
      </c>
      <c r="F114" s="25">
        <v>130</v>
      </c>
    </row>
    <row r="115" spans="1:6" x14ac:dyDescent="0.2">
      <c r="A115" s="25" t="s">
        <v>8570</v>
      </c>
      <c r="B115" s="25" t="s">
        <v>8736</v>
      </c>
      <c r="C115" s="25" t="s">
        <v>8737</v>
      </c>
      <c r="D115" s="25" t="s">
        <v>8738</v>
      </c>
      <c r="E115" s="25">
        <v>108</v>
      </c>
      <c r="F115" s="25">
        <v>130</v>
      </c>
    </row>
    <row r="116" spans="1:6" x14ac:dyDescent="0.2">
      <c r="A116" s="25" t="s">
        <v>8570</v>
      </c>
      <c r="B116" s="25" t="s">
        <v>8733</v>
      </c>
      <c r="C116" s="25" t="s">
        <v>8740</v>
      </c>
      <c r="D116" s="25" t="s">
        <v>8741</v>
      </c>
      <c r="E116" s="25">
        <v>131</v>
      </c>
      <c r="F116" s="25">
        <v>158</v>
      </c>
    </row>
    <row r="117" spans="1:6" x14ac:dyDescent="0.2">
      <c r="A117" s="25" t="s">
        <v>8573</v>
      </c>
      <c r="B117" s="25" t="s">
        <v>8733</v>
      </c>
      <c r="C117" s="25" t="s">
        <v>8734</v>
      </c>
      <c r="D117" s="25" t="s">
        <v>8735</v>
      </c>
      <c r="E117" s="25">
        <v>1</v>
      </c>
      <c r="F117" s="25">
        <v>95</v>
      </c>
    </row>
    <row r="118" spans="1:6" x14ac:dyDescent="0.2">
      <c r="A118" s="25" t="s">
        <v>8573</v>
      </c>
      <c r="B118" s="25" t="s">
        <v>8736</v>
      </c>
      <c r="C118" s="25" t="s">
        <v>8737</v>
      </c>
      <c r="D118" s="25" t="s">
        <v>8738</v>
      </c>
      <c r="E118" s="25">
        <v>93</v>
      </c>
      <c r="F118" s="25">
        <v>115</v>
      </c>
    </row>
    <row r="119" spans="1:6" x14ac:dyDescent="0.2">
      <c r="A119" s="25" t="s">
        <v>8573</v>
      </c>
      <c r="B119" s="25" t="s">
        <v>8733</v>
      </c>
      <c r="C119" s="25" t="s">
        <v>8739</v>
      </c>
      <c r="D119" s="25" t="s">
        <v>8738</v>
      </c>
      <c r="E119" s="25">
        <v>96</v>
      </c>
      <c r="F119" s="25">
        <v>115</v>
      </c>
    </row>
    <row r="120" spans="1:6" x14ac:dyDescent="0.2">
      <c r="A120" s="25" t="s">
        <v>8573</v>
      </c>
      <c r="B120" s="25" t="s">
        <v>8733</v>
      </c>
      <c r="C120" s="25" t="s">
        <v>8740</v>
      </c>
      <c r="D120" s="25" t="s">
        <v>8741</v>
      </c>
      <c r="E120" s="25">
        <v>116</v>
      </c>
      <c r="F120" s="25">
        <v>146</v>
      </c>
    </row>
    <row r="121" spans="1:6" x14ac:dyDescent="0.2">
      <c r="A121" s="25" t="s">
        <v>8575</v>
      </c>
      <c r="B121" s="25" t="s">
        <v>8733</v>
      </c>
      <c r="C121" s="25" t="s">
        <v>8745</v>
      </c>
      <c r="D121" s="25" t="s">
        <v>8746</v>
      </c>
      <c r="E121" s="25">
        <v>1</v>
      </c>
      <c r="F121" s="25">
        <v>19</v>
      </c>
    </row>
    <row r="122" spans="1:6" x14ac:dyDescent="0.2">
      <c r="A122" s="25" t="s">
        <v>8575</v>
      </c>
      <c r="B122" s="25" t="s">
        <v>8733</v>
      </c>
      <c r="C122" s="25" t="s">
        <v>8747</v>
      </c>
      <c r="D122" s="25" t="s">
        <v>8748</v>
      </c>
      <c r="E122" s="25">
        <v>1</v>
      </c>
      <c r="F122" s="25">
        <v>3</v>
      </c>
    </row>
    <row r="123" spans="1:6" x14ac:dyDescent="0.2">
      <c r="A123" s="25" t="s">
        <v>8575</v>
      </c>
      <c r="B123" s="25" t="s">
        <v>8749</v>
      </c>
      <c r="C123" s="25" t="s">
        <v>8750</v>
      </c>
      <c r="D123" s="25" t="s">
        <v>8750</v>
      </c>
      <c r="E123" s="25">
        <v>1</v>
      </c>
      <c r="F123" s="25">
        <v>20</v>
      </c>
    </row>
    <row r="124" spans="1:6" x14ac:dyDescent="0.2">
      <c r="A124" s="25" t="s">
        <v>8575</v>
      </c>
      <c r="B124" s="25" t="s">
        <v>8733</v>
      </c>
      <c r="C124" s="25" t="s">
        <v>8751</v>
      </c>
      <c r="D124" s="25" t="s">
        <v>8752</v>
      </c>
      <c r="E124" s="25">
        <v>4</v>
      </c>
      <c r="F124" s="25">
        <v>14</v>
      </c>
    </row>
    <row r="125" spans="1:6" x14ac:dyDescent="0.2">
      <c r="A125" s="25" t="s">
        <v>8575</v>
      </c>
      <c r="B125" s="25" t="s">
        <v>8733</v>
      </c>
      <c r="C125" s="25" t="s">
        <v>8753</v>
      </c>
      <c r="D125" s="25" t="s">
        <v>8754</v>
      </c>
      <c r="E125" s="25">
        <v>15</v>
      </c>
      <c r="F125" s="25">
        <v>19</v>
      </c>
    </row>
    <row r="126" spans="1:6" x14ac:dyDescent="0.2">
      <c r="A126" s="25" t="s">
        <v>8575</v>
      </c>
      <c r="B126" s="25" t="s">
        <v>8733</v>
      </c>
      <c r="C126" s="25" t="s">
        <v>8734</v>
      </c>
      <c r="D126" s="25" t="s">
        <v>8735</v>
      </c>
      <c r="E126" s="25">
        <v>20</v>
      </c>
      <c r="F126" s="25">
        <v>170</v>
      </c>
    </row>
    <row r="127" spans="1:6" x14ac:dyDescent="0.2">
      <c r="A127" s="25" t="s">
        <v>8575</v>
      </c>
      <c r="B127" s="25" t="s">
        <v>8755</v>
      </c>
      <c r="C127" s="25" t="s">
        <v>8756</v>
      </c>
      <c r="D127" s="25" t="s">
        <v>8757</v>
      </c>
      <c r="E127" s="25">
        <v>31</v>
      </c>
      <c r="F127" s="25">
        <v>155</v>
      </c>
    </row>
    <row r="128" spans="1:6" s="30" customFormat="1" x14ac:dyDescent="0.2">
      <c r="A128" s="30" t="s">
        <v>8575</v>
      </c>
      <c r="B128" s="30" t="s">
        <v>8758</v>
      </c>
      <c r="C128" s="30" t="s">
        <v>8759</v>
      </c>
      <c r="D128" s="30" t="s">
        <v>8760</v>
      </c>
      <c r="E128" s="30">
        <v>31</v>
      </c>
      <c r="F128" s="30">
        <v>155</v>
      </c>
    </row>
    <row r="129" spans="1:6" x14ac:dyDescent="0.2">
      <c r="A129" s="25" t="s">
        <v>8575</v>
      </c>
      <c r="B129" s="25" t="s">
        <v>8733</v>
      </c>
      <c r="C129" s="25" t="s">
        <v>8739</v>
      </c>
      <c r="D129" s="25" t="s">
        <v>8738</v>
      </c>
      <c r="E129" s="25">
        <v>171</v>
      </c>
      <c r="F129" s="25">
        <v>193</v>
      </c>
    </row>
    <row r="130" spans="1:6" x14ac:dyDescent="0.2">
      <c r="A130" s="25" t="s">
        <v>8575</v>
      </c>
      <c r="B130" s="25" t="s">
        <v>8736</v>
      </c>
      <c r="C130" s="25" t="s">
        <v>8737</v>
      </c>
      <c r="D130" s="25" t="s">
        <v>8738</v>
      </c>
      <c r="E130" s="25">
        <v>171</v>
      </c>
      <c r="F130" s="25">
        <v>193</v>
      </c>
    </row>
    <row r="131" spans="1:6" x14ac:dyDescent="0.2">
      <c r="A131" s="25" t="s">
        <v>8575</v>
      </c>
      <c r="B131" s="25" t="s">
        <v>8733</v>
      </c>
      <c r="C131" s="25" t="s">
        <v>8740</v>
      </c>
      <c r="D131" s="25" t="s">
        <v>8741</v>
      </c>
      <c r="E131" s="25">
        <v>194</v>
      </c>
      <c r="F131" s="25">
        <v>369</v>
      </c>
    </row>
    <row r="132" spans="1:6" x14ac:dyDescent="0.2">
      <c r="A132" s="25" t="s">
        <v>8575</v>
      </c>
      <c r="B132" s="25" t="s">
        <v>8742</v>
      </c>
      <c r="C132" s="25" t="s">
        <v>8743</v>
      </c>
      <c r="D132" s="25" t="s">
        <v>8744</v>
      </c>
      <c r="E132" s="25">
        <v>291</v>
      </c>
      <c r="F132" s="25">
        <v>369</v>
      </c>
    </row>
    <row r="133" spans="1:6" x14ac:dyDescent="0.2">
      <c r="A133" s="25" t="s">
        <v>8575</v>
      </c>
      <c r="B133" s="25" t="s">
        <v>8742</v>
      </c>
      <c r="C133" s="25" t="s">
        <v>8743</v>
      </c>
      <c r="D133" s="25" t="s">
        <v>8744</v>
      </c>
      <c r="E133" s="25">
        <v>303</v>
      </c>
      <c r="F133" s="25">
        <v>323</v>
      </c>
    </row>
    <row r="134" spans="1:6" x14ac:dyDescent="0.2">
      <c r="A134" s="25" t="s">
        <v>8575</v>
      </c>
      <c r="B134" s="25" t="s">
        <v>8742</v>
      </c>
      <c r="C134" s="25" t="s">
        <v>8743</v>
      </c>
      <c r="D134" s="25" t="s">
        <v>8744</v>
      </c>
      <c r="E134" s="25">
        <v>341</v>
      </c>
      <c r="F134" s="25">
        <v>369</v>
      </c>
    </row>
    <row r="135" spans="1:6" x14ac:dyDescent="0.2">
      <c r="A135" s="25" t="s">
        <v>8577</v>
      </c>
      <c r="B135" s="25" t="s">
        <v>8733</v>
      </c>
      <c r="C135" s="25" t="s">
        <v>8745</v>
      </c>
      <c r="D135" s="25" t="s">
        <v>8746</v>
      </c>
      <c r="E135" s="25">
        <v>1</v>
      </c>
      <c r="F135" s="25">
        <v>23</v>
      </c>
    </row>
    <row r="136" spans="1:6" x14ac:dyDescent="0.2">
      <c r="A136" s="25" t="s">
        <v>8577</v>
      </c>
      <c r="B136" s="25" t="s">
        <v>8749</v>
      </c>
      <c r="C136" s="25" t="s">
        <v>8750</v>
      </c>
      <c r="D136" s="25" t="s">
        <v>8750</v>
      </c>
      <c r="E136" s="25">
        <v>1</v>
      </c>
      <c r="F136" s="25">
        <v>20</v>
      </c>
    </row>
    <row r="137" spans="1:6" x14ac:dyDescent="0.2">
      <c r="A137" s="25" t="s">
        <v>8577</v>
      </c>
      <c r="B137" s="25" t="s">
        <v>8768</v>
      </c>
      <c r="C137" s="25" t="s">
        <v>8769</v>
      </c>
      <c r="D137" s="25" t="s">
        <v>8769</v>
      </c>
      <c r="E137" s="25">
        <v>1</v>
      </c>
      <c r="F137" s="25">
        <v>23</v>
      </c>
    </row>
    <row r="138" spans="1:6" x14ac:dyDescent="0.2">
      <c r="A138" s="25" t="s">
        <v>8577</v>
      </c>
      <c r="B138" s="25" t="s">
        <v>8770</v>
      </c>
      <c r="C138" s="25" t="s">
        <v>8750</v>
      </c>
      <c r="D138" s="25" t="s">
        <v>8750</v>
      </c>
      <c r="E138" s="25">
        <v>1</v>
      </c>
      <c r="F138" s="25">
        <v>23</v>
      </c>
    </row>
    <row r="139" spans="1:6" x14ac:dyDescent="0.2">
      <c r="A139" s="25" t="s">
        <v>8577</v>
      </c>
      <c r="B139" s="25" t="s">
        <v>8733</v>
      </c>
      <c r="C139" s="25" t="s">
        <v>8747</v>
      </c>
      <c r="D139" s="25" t="s">
        <v>8748</v>
      </c>
      <c r="E139" s="25">
        <v>1</v>
      </c>
      <c r="F139" s="25">
        <v>5</v>
      </c>
    </row>
    <row r="140" spans="1:6" x14ac:dyDescent="0.2">
      <c r="A140" s="25" t="s">
        <v>8577</v>
      </c>
      <c r="B140" s="25" t="s">
        <v>8733</v>
      </c>
      <c r="C140" s="25" t="s">
        <v>8751</v>
      </c>
      <c r="D140" s="25" t="s">
        <v>8752</v>
      </c>
      <c r="E140" s="25">
        <v>6</v>
      </c>
      <c r="F140" s="25">
        <v>19</v>
      </c>
    </row>
    <row r="141" spans="1:6" x14ac:dyDescent="0.2">
      <c r="A141" s="25" t="s">
        <v>8577</v>
      </c>
      <c r="B141" s="25" t="s">
        <v>8736</v>
      </c>
      <c r="C141" s="25" t="s">
        <v>8737</v>
      </c>
      <c r="D141" s="25" t="s">
        <v>8738</v>
      </c>
      <c r="E141" s="25">
        <v>7</v>
      </c>
      <c r="F141" s="25">
        <v>29</v>
      </c>
    </row>
    <row r="142" spans="1:6" x14ac:dyDescent="0.2">
      <c r="A142" s="25" t="s">
        <v>8577</v>
      </c>
      <c r="B142" s="25" t="s">
        <v>8733</v>
      </c>
      <c r="C142" s="25" t="s">
        <v>8753</v>
      </c>
      <c r="D142" s="25" t="s">
        <v>8754</v>
      </c>
      <c r="E142" s="25">
        <v>20</v>
      </c>
      <c r="F142" s="25">
        <v>23</v>
      </c>
    </row>
    <row r="143" spans="1:6" x14ac:dyDescent="0.2">
      <c r="A143" s="25" t="s">
        <v>8577</v>
      </c>
      <c r="B143" s="25" t="s">
        <v>8733</v>
      </c>
      <c r="C143" s="25" t="s">
        <v>8734</v>
      </c>
      <c r="D143" s="25" t="s">
        <v>8735</v>
      </c>
      <c r="E143" s="25">
        <v>24</v>
      </c>
      <c r="F143" s="25">
        <v>167</v>
      </c>
    </row>
    <row r="144" spans="1:6" x14ac:dyDescent="0.2">
      <c r="A144" s="25" t="s">
        <v>8577</v>
      </c>
      <c r="B144" s="25" t="s">
        <v>8771</v>
      </c>
      <c r="C144" s="25" t="s">
        <v>8772</v>
      </c>
      <c r="D144" s="25" t="s">
        <v>8773</v>
      </c>
      <c r="E144" s="25">
        <v>26</v>
      </c>
      <c r="F144" s="25">
        <v>124</v>
      </c>
    </row>
    <row r="145" spans="1:6" s="30" customFormat="1" x14ac:dyDescent="0.2">
      <c r="A145" s="30" t="s">
        <v>8577</v>
      </c>
      <c r="B145" s="30" t="s">
        <v>8758</v>
      </c>
      <c r="C145" s="30" t="s">
        <v>8774</v>
      </c>
      <c r="D145" s="30" t="s">
        <v>8775</v>
      </c>
      <c r="E145" s="30">
        <v>26</v>
      </c>
      <c r="F145" s="30">
        <v>124</v>
      </c>
    </row>
    <row r="146" spans="1:6" x14ac:dyDescent="0.2">
      <c r="A146" s="25" t="s">
        <v>8577</v>
      </c>
      <c r="B146" s="25" t="s">
        <v>8776</v>
      </c>
      <c r="C146" s="25" t="s">
        <v>8777</v>
      </c>
      <c r="D146" s="25" t="s">
        <v>8778</v>
      </c>
      <c r="E146" s="25">
        <v>30</v>
      </c>
      <c r="F146" s="25">
        <v>142</v>
      </c>
    </row>
    <row r="147" spans="1:6" s="30" customFormat="1" x14ac:dyDescent="0.2">
      <c r="A147" s="30" t="s">
        <v>8577</v>
      </c>
      <c r="B147" s="30" t="s">
        <v>8758</v>
      </c>
      <c r="C147" s="30" t="s">
        <v>8779</v>
      </c>
      <c r="D147" s="30" t="s">
        <v>8780</v>
      </c>
      <c r="E147" s="30">
        <v>30</v>
      </c>
      <c r="F147" s="30">
        <v>142</v>
      </c>
    </row>
    <row r="148" spans="1:6" x14ac:dyDescent="0.2">
      <c r="A148" s="25" t="s">
        <v>8577</v>
      </c>
      <c r="B148" s="25" t="s">
        <v>8755</v>
      </c>
      <c r="C148" s="25" t="s">
        <v>8756</v>
      </c>
      <c r="D148" s="25" t="s">
        <v>8757</v>
      </c>
      <c r="E148" s="25">
        <v>32</v>
      </c>
      <c r="F148" s="25">
        <v>144</v>
      </c>
    </row>
    <row r="149" spans="1:6" s="30" customFormat="1" x14ac:dyDescent="0.2">
      <c r="A149" s="30" t="s">
        <v>8577</v>
      </c>
      <c r="B149" s="30" t="s">
        <v>8758</v>
      </c>
      <c r="C149" s="30" t="s">
        <v>8759</v>
      </c>
      <c r="D149" s="30" t="s">
        <v>8760</v>
      </c>
      <c r="E149" s="30">
        <v>32</v>
      </c>
      <c r="F149" s="30">
        <v>144</v>
      </c>
    </row>
    <row r="150" spans="1:6" x14ac:dyDescent="0.2">
      <c r="A150" s="25" t="s">
        <v>8577</v>
      </c>
      <c r="B150" s="25" t="s">
        <v>8761</v>
      </c>
      <c r="C150" s="25" t="s">
        <v>8762</v>
      </c>
      <c r="D150" s="25" t="s">
        <v>8763</v>
      </c>
      <c r="E150" s="25">
        <v>36</v>
      </c>
      <c r="F150" s="25">
        <v>144</v>
      </c>
    </row>
    <row r="151" spans="1:6" s="30" customFormat="1" x14ac:dyDescent="0.2">
      <c r="A151" s="30" t="s">
        <v>8577</v>
      </c>
      <c r="B151" s="30" t="s">
        <v>8758</v>
      </c>
      <c r="C151" s="30" t="s">
        <v>8764</v>
      </c>
      <c r="D151" s="30" t="s">
        <v>8765</v>
      </c>
      <c r="E151" s="30">
        <v>36</v>
      </c>
      <c r="F151" s="30">
        <v>144</v>
      </c>
    </row>
    <row r="152" spans="1:6" x14ac:dyDescent="0.2">
      <c r="A152" s="25" t="s">
        <v>8577</v>
      </c>
      <c r="B152" s="25" t="s">
        <v>8736</v>
      </c>
      <c r="C152" s="25" t="s">
        <v>8737</v>
      </c>
      <c r="D152" s="25" t="s">
        <v>8738</v>
      </c>
      <c r="E152" s="25">
        <v>167</v>
      </c>
      <c r="F152" s="25">
        <v>189</v>
      </c>
    </row>
    <row r="153" spans="1:6" x14ac:dyDescent="0.2">
      <c r="A153" s="25" t="s">
        <v>8577</v>
      </c>
      <c r="B153" s="25" t="s">
        <v>8733</v>
      </c>
      <c r="C153" s="25" t="s">
        <v>8739</v>
      </c>
      <c r="D153" s="25" t="s">
        <v>8738</v>
      </c>
      <c r="E153" s="25">
        <v>168</v>
      </c>
      <c r="F153" s="25">
        <v>189</v>
      </c>
    </row>
    <row r="154" spans="1:6" x14ac:dyDescent="0.2">
      <c r="A154" s="25" t="s">
        <v>8577</v>
      </c>
      <c r="B154" s="25" t="s">
        <v>8733</v>
      </c>
      <c r="C154" s="25" t="s">
        <v>8740</v>
      </c>
      <c r="D154" s="25" t="s">
        <v>8741</v>
      </c>
      <c r="E154" s="25">
        <v>190</v>
      </c>
      <c r="F154" s="25">
        <v>319</v>
      </c>
    </row>
    <row r="155" spans="1:6" x14ac:dyDescent="0.2">
      <c r="A155" s="25" t="s">
        <v>8577</v>
      </c>
      <c r="B155" s="25" t="s">
        <v>8742</v>
      </c>
      <c r="C155" s="25" t="s">
        <v>8743</v>
      </c>
      <c r="D155" s="25" t="s">
        <v>8744</v>
      </c>
      <c r="E155" s="25">
        <v>250</v>
      </c>
      <c r="F155" s="25">
        <v>319</v>
      </c>
    </row>
    <row r="156" spans="1:6" x14ac:dyDescent="0.2">
      <c r="A156" s="25" t="s">
        <v>8577</v>
      </c>
      <c r="B156" s="25" t="s">
        <v>8742</v>
      </c>
      <c r="C156" s="25" t="s">
        <v>8743</v>
      </c>
      <c r="D156" s="25" t="s">
        <v>8744</v>
      </c>
      <c r="E156" s="25">
        <v>252</v>
      </c>
      <c r="F156" s="25">
        <v>290</v>
      </c>
    </row>
    <row r="157" spans="1:6" x14ac:dyDescent="0.2">
      <c r="A157" s="25" t="s">
        <v>8581</v>
      </c>
      <c r="B157" s="25" t="s">
        <v>8749</v>
      </c>
      <c r="C157" s="25" t="s">
        <v>8750</v>
      </c>
      <c r="D157" s="25" t="s">
        <v>8750</v>
      </c>
      <c r="E157" s="25">
        <v>1</v>
      </c>
      <c r="F157" s="25">
        <v>36</v>
      </c>
    </row>
    <row r="158" spans="1:6" x14ac:dyDescent="0.2">
      <c r="A158" s="25" t="s">
        <v>8581</v>
      </c>
      <c r="B158" s="25" t="s">
        <v>8733</v>
      </c>
      <c r="C158" s="25" t="s">
        <v>8734</v>
      </c>
      <c r="D158" s="25" t="s">
        <v>8735</v>
      </c>
      <c r="E158" s="25">
        <v>1</v>
      </c>
      <c r="F158" s="25">
        <v>5</v>
      </c>
    </row>
    <row r="159" spans="1:6" x14ac:dyDescent="0.2">
      <c r="A159" s="25" t="s">
        <v>8581</v>
      </c>
      <c r="B159" s="25" t="s">
        <v>8733</v>
      </c>
      <c r="C159" s="25" t="s">
        <v>8739</v>
      </c>
      <c r="D159" s="25" t="s">
        <v>8738</v>
      </c>
      <c r="E159" s="25">
        <v>6</v>
      </c>
      <c r="F159" s="25">
        <v>26</v>
      </c>
    </row>
    <row r="160" spans="1:6" x14ac:dyDescent="0.2">
      <c r="A160" s="25" t="s">
        <v>8581</v>
      </c>
      <c r="B160" s="25" t="s">
        <v>8736</v>
      </c>
      <c r="C160" s="25" t="s">
        <v>8737</v>
      </c>
      <c r="D160" s="25" t="s">
        <v>8738</v>
      </c>
      <c r="E160" s="25">
        <v>10</v>
      </c>
      <c r="F160" s="25">
        <v>32</v>
      </c>
    </row>
    <row r="161" spans="1:6" x14ac:dyDescent="0.2">
      <c r="A161" s="25" t="s">
        <v>8581</v>
      </c>
      <c r="B161" s="25" t="s">
        <v>8733</v>
      </c>
      <c r="C161" s="25" t="s">
        <v>8740</v>
      </c>
      <c r="D161" s="25" t="s">
        <v>8741</v>
      </c>
      <c r="E161" s="25">
        <v>27</v>
      </c>
      <c r="F161" s="25">
        <v>164</v>
      </c>
    </row>
    <row r="162" spans="1:6" x14ac:dyDescent="0.2">
      <c r="A162" s="25" t="s">
        <v>8581</v>
      </c>
      <c r="B162" s="25" t="s">
        <v>8755</v>
      </c>
      <c r="C162" s="25" t="s">
        <v>8756</v>
      </c>
      <c r="D162" s="25" t="s">
        <v>8757</v>
      </c>
      <c r="E162" s="25">
        <v>38</v>
      </c>
      <c r="F162" s="25">
        <v>149</v>
      </c>
    </row>
    <row r="163" spans="1:6" s="30" customFormat="1" x14ac:dyDescent="0.2">
      <c r="A163" s="30" t="s">
        <v>8581</v>
      </c>
      <c r="B163" s="30" t="s">
        <v>8758</v>
      </c>
      <c r="C163" s="30" t="s">
        <v>8759</v>
      </c>
      <c r="D163" s="30" t="s">
        <v>8760</v>
      </c>
      <c r="E163" s="30">
        <v>38</v>
      </c>
      <c r="F163" s="30">
        <v>149</v>
      </c>
    </row>
    <row r="164" spans="1:6" x14ac:dyDescent="0.2">
      <c r="A164" s="25" t="s">
        <v>8581</v>
      </c>
      <c r="B164" s="25" t="s">
        <v>8781</v>
      </c>
      <c r="C164" s="25" t="s">
        <v>8782</v>
      </c>
      <c r="D164" s="25" t="s">
        <v>8783</v>
      </c>
      <c r="E164" s="25">
        <v>47</v>
      </c>
      <c r="F164" s="25">
        <v>147</v>
      </c>
    </row>
    <row r="165" spans="1:6" s="30" customFormat="1" x14ac:dyDescent="0.2">
      <c r="A165" s="30" t="s">
        <v>8581</v>
      </c>
      <c r="B165" s="30" t="s">
        <v>8758</v>
      </c>
      <c r="C165" s="30" t="s">
        <v>8784</v>
      </c>
      <c r="D165" s="30" t="s">
        <v>8783</v>
      </c>
      <c r="E165" s="30">
        <v>47</v>
      </c>
      <c r="F165" s="30">
        <v>147</v>
      </c>
    </row>
    <row r="166" spans="1:6" x14ac:dyDescent="0.2">
      <c r="A166" s="25" t="s">
        <v>8581</v>
      </c>
      <c r="B166" s="25" t="s">
        <v>8761</v>
      </c>
      <c r="C166" s="25" t="s">
        <v>8762</v>
      </c>
      <c r="D166" s="25" t="s">
        <v>8763</v>
      </c>
      <c r="E166" s="25">
        <v>87</v>
      </c>
      <c r="F166" s="25">
        <v>150</v>
      </c>
    </row>
    <row r="167" spans="1:6" s="30" customFormat="1" x14ac:dyDescent="0.2">
      <c r="A167" s="30" t="s">
        <v>8581</v>
      </c>
      <c r="B167" s="30" t="s">
        <v>8758</v>
      </c>
      <c r="C167" s="30" t="s">
        <v>8764</v>
      </c>
      <c r="D167" s="30" t="s">
        <v>8765</v>
      </c>
      <c r="E167" s="30">
        <v>87</v>
      </c>
      <c r="F167" s="30">
        <v>150</v>
      </c>
    </row>
    <row r="168" spans="1:6" x14ac:dyDescent="0.2">
      <c r="A168" s="25" t="s">
        <v>8581</v>
      </c>
      <c r="B168" s="25" t="s">
        <v>8736</v>
      </c>
      <c r="C168" s="25" t="s">
        <v>8737</v>
      </c>
      <c r="D168" s="25" t="s">
        <v>8738</v>
      </c>
      <c r="E168" s="25">
        <v>165</v>
      </c>
      <c r="F168" s="25">
        <v>187</v>
      </c>
    </row>
    <row r="169" spans="1:6" x14ac:dyDescent="0.2">
      <c r="A169" s="25" t="s">
        <v>8581</v>
      </c>
      <c r="B169" s="25" t="s">
        <v>8733</v>
      </c>
      <c r="C169" s="25" t="s">
        <v>8739</v>
      </c>
      <c r="D169" s="25" t="s">
        <v>8738</v>
      </c>
      <c r="E169" s="25">
        <v>165</v>
      </c>
      <c r="F169" s="25">
        <v>189</v>
      </c>
    </row>
    <row r="170" spans="1:6" x14ac:dyDescent="0.2">
      <c r="A170" s="25" t="s">
        <v>8581</v>
      </c>
      <c r="B170" s="25" t="s">
        <v>8733</v>
      </c>
      <c r="C170" s="25" t="s">
        <v>8734</v>
      </c>
      <c r="D170" s="25" t="s">
        <v>8735</v>
      </c>
      <c r="E170" s="25">
        <v>190</v>
      </c>
      <c r="F170" s="25">
        <v>221</v>
      </c>
    </row>
    <row r="171" spans="1:6" x14ac:dyDescent="0.2">
      <c r="A171" s="25" t="s">
        <v>8588</v>
      </c>
      <c r="B171" s="25" t="s">
        <v>8733</v>
      </c>
      <c r="C171" s="25" t="s">
        <v>8747</v>
      </c>
      <c r="D171" s="25" t="s">
        <v>8748</v>
      </c>
      <c r="E171" s="25">
        <v>1</v>
      </c>
      <c r="F171" s="25">
        <v>18</v>
      </c>
    </row>
    <row r="172" spans="1:6" x14ac:dyDescent="0.2">
      <c r="A172" s="25" t="s">
        <v>8588</v>
      </c>
      <c r="B172" s="25" t="s">
        <v>8733</v>
      </c>
      <c r="C172" s="25" t="s">
        <v>8745</v>
      </c>
      <c r="D172" s="25" t="s">
        <v>8746</v>
      </c>
      <c r="E172" s="25">
        <v>1</v>
      </c>
      <c r="F172" s="25">
        <v>35</v>
      </c>
    </row>
    <row r="173" spans="1:6" x14ac:dyDescent="0.2">
      <c r="A173" s="25" t="s">
        <v>8588</v>
      </c>
      <c r="B173" s="25" t="s">
        <v>8749</v>
      </c>
      <c r="C173" s="25" t="s">
        <v>8750</v>
      </c>
      <c r="D173" s="25" t="s">
        <v>8750</v>
      </c>
      <c r="E173" s="25">
        <v>1</v>
      </c>
      <c r="F173" s="25">
        <v>35</v>
      </c>
    </row>
    <row r="174" spans="1:6" x14ac:dyDescent="0.2">
      <c r="A174" s="25" t="s">
        <v>8588</v>
      </c>
      <c r="B174" s="25" t="s">
        <v>8733</v>
      </c>
      <c r="C174" s="25" t="s">
        <v>8751</v>
      </c>
      <c r="D174" s="25" t="s">
        <v>8752</v>
      </c>
      <c r="E174" s="25">
        <v>19</v>
      </c>
      <c r="F174" s="25">
        <v>30</v>
      </c>
    </row>
    <row r="175" spans="1:6" x14ac:dyDescent="0.2">
      <c r="A175" s="25" t="s">
        <v>8588</v>
      </c>
      <c r="B175" s="25" t="s">
        <v>8733</v>
      </c>
      <c r="C175" s="25" t="s">
        <v>8753</v>
      </c>
      <c r="D175" s="25" t="s">
        <v>8754</v>
      </c>
      <c r="E175" s="25">
        <v>31</v>
      </c>
      <c r="F175" s="25">
        <v>35</v>
      </c>
    </row>
    <row r="176" spans="1:6" x14ac:dyDescent="0.2">
      <c r="A176" s="25" t="s">
        <v>8588</v>
      </c>
      <c r="B176" s="25" t="s">
        <v>8733</v>
      </c>
      <c r="C176" s="25" t="s">
        <v>8734</v>
      </c>
      <c r="D176" s="25" t="s">
        <v>8735</v>
      </c>
      <c r="E176" s="25">
        <v>36</v>
      </c>
      <c r="F176" s="25">
        <v>178</v>
      </c>
    </row>
    <row r="177" spans="1:6" x14ac:dyDescent="0.2">
      <c r="A177" s="25" t="s">
        <v>8588</v>
      </c>
      <c r="B177" s="25" t="s">
        <v>8733</v>
      </c>
      <c r="C177" s="25" t="s">
        <v>8739</v>
      </c>
      <c r="D177" s="25" t="s">
        <v>8738</v>
      </c>
      <c r="E177" s="25">
        <v>179</v>
      </c>
      <c r="F177" s="25">
        <v>203</v>
      </c>
    </row>
    <row r="178" spans="1:6" x14ac:dyDescent="0.2">
      <c r="A178" s="25" t="s">
        <v>8588</v>
      </c>
      <c r="B178" s="25" t="s">
        <v>8736</v>
      </c>
      <c r="C178" s="25" t="s">
        <v>8737</v>
      </c>
      <c r="D178" s="25" t="s">
        <v>8738</v>
      </c>
      <c r="E178" s="25">
        <v>180</v>
      </c>
      <c r="F178" s="25">
        <v>202</v>
      </c>
    </row>
    <row r="179" spans="1:6" x14ac:dyDescent="0.2">
      <c r="A179" s="25" t="s">
        <v>8588</v>
      </c>
      <c r="B179" s="25" t="s">
        <v>8733</v>
      </c>
      <c r="C179" s="25" t="s">
        <v>8740</v>
      </c>
      <c r="D179" s="25" t="s">
        <v>8741</v>
      </c>
      <c r="E179" s="25">
        <v>204</v>
      </c>
      <c r="F179" s="25">
        <v>382</v>
      </c>
    </row>
    <row r="180" spans="1:6" x14ac:dyDescent="0.2">
      <c r="A180" s="25" t="s">
        <v>8588</v>
      </c>
      <c r="B180" s="25" t="s">
        <v>8742</v>
      </c>
      <c r="C180" s="25" t="s">
        <v>8743</v>
      </c>
      <c r="D180" s="25" t="s">
        <v>8744</v>
      </c>
      <c r="E180" s="25">
        <v>224</v>
      </c>
      <c r="F180" s="25">
        <v>248</v>
      </c>
    </row>
    <row r="181" spans="1:6" x14ac:dyDescent="0.2">
      <c r="A181" s="25" t="s">
        <v>8588</v>
      </c>
      <c r="B181" s="25" t="s">
        <v>8742</v>
      </c>
      <c r="C181" s="25" t="s">
        <v>8743</v>
      </c>
      <c r="D181" s="25" t="s">
        <v>8744</v>
      </c>
      <c r="E181" s="25">
        <v>236</v>
      </c>
      <c r="F181" s="25">
        <v>246</v>
      </c>
    </row>
    <row r="182" spans="1:6" x14ac:dyDescent="0.2">
      <c r="A182" s="25" t="s">
        <v>8590</v>
      </c>
      <c r="B182" s="25" t="s">
        <v>8733</v>
      </c>
      <c r="C182" s="25" t="s">
        <v>8747</v>
      </c>
      <c r="D182" s="25" t="s">
        <v>8748</v>
      </c>
      <c r="E182" s="25">
        <v>1</v>
      </c>
      <c r="F182" s="25">
        <v>4</v>
      </c>
    </row>
    <row r="183" spans="1:6" x14ac:dyDescent="0.2">
      <c r="A183" s="25" t="s">
        <v>8590</v>
      </c>
      <c r="B183" s="25" t="s">
        <v>8749</v>
      </c>
      <c r="C183" s="25" t="s">
        <v>8750</v>
      </c>
      <c r="D183" s="25" t="s">
        <v>8750</v>
      </c>
      <c r="E183" s="25">
        <v>1</v>
      </c>
      <c r="F183" s="25">
        <v>21</v>
      </c>
    </row>
    <row r="184" spans="1:6" x14ac:dyDescent="0.2">
      <c r="A184" s="25" t="s">
        <v>8590</v>
      </c>
      <c r="B184" s="25" t="s">
        <v>8733</v>
      </c>
      <c r="C184" s="25" t="s">
        <v>8745</v>
      </c>
      <c r="D184" s="25" t="s">
        <v>8746</v>
      </c>
      <c r="E184" s="25">
        <v>1</v>
      </c>
      <c r="F184" s="25">
        <v>21</v>
      </c>
    </row>
    <row r="185" spans="1:6" x14ac:dyDescent="0.2">
      <c r="A185" s="25" t="s">
        <v>8590</v>
      </c>
      <c r="B185" s="25" t="s">
        <v>8733</v>
      </c>
      <c r="C185" s="25" t="s">
        <v>8751</v>
      </c>
      <c r="D185" s="25" t="s">
        <v>8752</v>
      </c>
      <c r="E185" s="25">
        <v>5</v>
      </c>
      <c r="F185" s="25">
        <v>16</v>
      </c>
    </row>
    <row r="186" spans="1:6" x14ac:dyDescent="0.2">
      <c r="A186" s="25" t="s">
        <v>8590</v>
      </c>
      <c r="B186" s="25" t="s">
        <v>8733</v>
      </c>
      <c r="C186" s="25" t="s">
        <v>8753</v>
      </c>
      <c r="D186" s="25" t="s">
        <v>8754</v>
      </c>
      <c r="E186" s="25">
        <v>17</v>
      </c>
      <c r="F186" s="25">
        <v>21</v>
      </c>
    </row>
    <row r="187" spans="1:6" x14ac:dyDescent="0.2">
      <c r="A187" s="25" t="s">
        <v>8590</v>
      </c>
      <c r="B187" s="25" t="s">
        <v>8733</v>
      </c>
      <c r="C187" s="25" t="s">
        <v>8734</v>
      </c>
      <c r="D187" s="25" t="s">
        <v>8735</v>
      </c>
      <c r="E187" s="25">
        <v>22</v>
      </c>
      <c r="F187" s="25">
        <v>151</v>
      </c>
    </row>
    <row r="188" spans="1:6" x14ac:dyDescent="0.2">
      <c r="A188" s="25" t="s">
        <v>8590</v>
      </c>
      <c r="B188" s="25" t="s">
        <v>8733</v>
      </c>
      <c r="C188" s="25" t="s">
        <v>8739</v>
      </c>
      <c r="D188" s="25" t="s">
        <v>8738</v>
      </c>
      <c r="E188" s="25">
        <v>152</v>
      </c>
      <c r="F188" s="25">
        <v>177</v>
      </c>
    </row>
    <row r="189" spans="1:6" x14ac:dyDescent="0.2">
      <c r="A189" s="25" t="s">
        <v>8590</v>
      </c>
      <c r="B189" s="25" t="s">
        <v>8736</v>
      </c>
      <c r="C189" s="25" t="s">
        <v>8737</v>
      </c>
      <c r="D189" s="25" t="s">
        <v>8738</v>
      </c>
      <c r="E189" s="25">
        <v>154</v>
      </c>
      <c r="F189" s="25">
        <v>176</v>
      </c>
    </row>
    <row r="190" spans="1:6" x14ac:dyDescent="0.2">
      <c r="A190" s="25" t="s">
        <v>8590</v>
      </c>
      <c r="B190" s="25" t="s">
        <v>8733</v>
      </c>
      <c r="C190" s="25" t="s">
        <v>8740</v>
      </c>
      <c r="D190" s="25" t="s">
        <v>8741</v>
      </c>
      <c r="E190" s="25">
        <v>178</v>
      </c>
      <c r="F190" s="25">
        <v>227</v>
      </c>
    </row>
    <row r="191" spans="1:6" x14ac:dyDescent="0.2">
      <c r="A191" s="25" t="s">
        <v>8597</v>
      </c>
      <c r="B191" s="25" t="s">
        <v>8733</v>
      </c>
      <c r="C191" s="25" t="s">
        <v>8745</v>
      </c>
      <c r="D191" s="25" t="s">
        <v>8746</v>
      </c>
      <c r="E191" s="25">
        <v>1</v>
      </c>
      <c r="F191" s="25">
        <v>23</v>
      </c>
    </row>
    <row r="192" spans="1:6" x14ac:dyDescent="0.2">
      <c r="A192" s="25" t="s">
        <v>8597</v>
      </c>
      <c r="B192" s="25" t="s">
        <v>8733</v>
      </c>
      <c r="C192" s="25" t="s">
        <v>8747</v>
      </c>
      <c r="D192" s="25" t="s">
        <v>8748</v>
      </c>
      <c r="E192" s="25">
        <v>1</v>
      </c>
      <c r="F192" s="25">
        <v>8</v>
      </c>
    </row>
    <row r="193" spans="1:6" x14ac:dyDescent="0.2">
      <c r="A193" s="25" t="s">
        <v>8597</v>
      </c>
      <c r="B193" s="25" t="s">
        <v>8749</v>
      </c>
      <c r="C193" s="25" t="s">
        <v>8750</v>
      </c>
      <c r="D193" s="25" t="s">
        <v>8750</v>
      </c>
      <c r="E193" s="25">
        <v>1</v>
      </c>
      <c r="F193" s="25">
        <v>23</v>
      </c>
    </row>
    <row r="194" spans="1:6" x14ac:dyDescent="0.2">
      <c r="A194" s="25" t="s">
        <v>8597</v>
      </c>
      <c r="B194" s="25" t="s">
        <v>8733</v>
      </c>
      <c r="C194" s="25" t="s">
        <v>8751</v>
      </c>
      <c r="D194" s="25" t="s">
        <v>8752</v>
      </c>
      <c r="E194" s="25">
        <v>9</v>
      </c>
      <c r="F194" s="25">
        <v>19</v>
      </c>
    </row>
    <row r="195" spans="1:6" x14ac:dyDescent="0.2">
      <c r="A195" s="25" t="s">
        <v>8597</v>
      </c>
      <c r="B195" s="25" t="s">
        <v>8733</v>
      </c>
      <c r="C195" s="25" t="s">
        <v>8753</v>
      </c>
      <c r="D195" s="25" t="s">
        <v>8754</v>
      </c>
      <c r="E195" s="25">
        <v>20</v>
      </c>
      <c r="F195" s="25">
        <v>23</v>
      </c>
    </row>
    <row r="196" spans="1:6" x14ac:dyDescent="0.2">
      <c r="A196" s="25" t="s">
        <v>8597</v>
      </c>
      <c r="B196" s="25" t="s">
        <v>8733</v>
      </c>
      <c r="C196" s="25" t="s">
        <v>8734</v>
      </c>
      <c r="D196" s="25" t="s">
        <v>8735</v>
      </c>
      <c r="E196" s="25">
        <v>24</v>
      </c>
      <c r="F196" s="25">
        <v>160</v>
      </c>
    </row>
    <row r="197" spans="1:6" x14ac:dyDescent="0.2">
      <c r="A197" s="25" t="s">
        <v>8597</v>
      </c>
      <c r="B197" s="25" t="s">
        <v>8755</v>
      </c>
      <c r="C197" s="25" t="s">
        <v>8756</v>
      </c>
      <c r="D197" s="25" t="s">
        <v>8757</v>
      </c>
      <c r="E197" s="25">
        <v>26</v>
      </c>
      <c r="F197" s="25">
        <v>140</v>
      </c>
    </row>
    <row r="198" spans="1:6" s="30" customFormat="1" x14ac:dyDescent="0.2">
      <c r="A198" s="30" t="s">
        <v>8597</v>
      </c>
      <c r="B198" s="30" t="s">
        <v>8758</v>
      </c>
      <c r="C198" s="30" t="s">
        <v>8759</v>
      </c>
      <c r="D198" s="30" t="s">
        <v>8760</v>
      </c>
      <c r="E198" s="30">
        <v>26</v>
      </c>
      <c r="F198" s="30">
        <v>140</v>
      </c>
    </row>
    <row r="199" spans="1:6" x14ac:dyDescent="0.2">
      <c r="A199" s="25" t="s">
        <v>8597</v>
      </c>
      <c r="B199" s="25" t="s">
        <v>8761</v>
      </c>
      <c r="C199" s="25" t="s">
        <v>8762</v>
      </c>
      <c r="D199" s="25" t="s">
        <v>8763</v>
      </c>
      <c r="E199" s="25">
        <v>34</v>
      </c>
      <c r="F199" s="25">
        <v>142</v>
      </c>
    </row>
    <row r="200" spans="1:6" s="30" customFormat="1" x14ac:dyDescent="0.2">
      <c r="A200" s="30" t="s">
        <v>8597</v>
      </c>
      <c r="B200" s="30" t="s">
        <v>8758</v>
      </c>
      <c r="C200" s="30" t="s">
        <v>8764</v>
      </c>
      <c r="D200" s="30" t="s">
        <v>8765</v>
      </c>
      <c r="E200" s="30">
        <v>34</v>
      </c>
      <c r="F200" s="30">
        <v>142</v>
      </c>
    </row>
    <row r="201" spans="1:6" x14ac:dyDescent="0.2">
      <c r="A201" s="25" t="s">
        <v>8597</v>
      </c>
      <c r="B201" s="25" t="s">
        <v>8781</v>
      </c>
      <c r="C201" s="25" t="s">
        <v>8782</v>
      </c>
      <c r="D201" s="25" t="s">
        <v>8783</v>
      </c>
      <c r="E201" s="25">
        <v>35</v>
      </c>
      <c r="F201" s="25">
        <v>137</v>
      </c>
    </row>
    <row r="202" spans="1:6" s="30" customFormat="1" x14ac:dyDescent="0.2">
      <c r="A202" s="30" t="s">
        <v>8597</v>
      </c>
      <c r="B202" s="30" t="s">
        <v>8758</v>
      </c>
      <c r="C202" s="30" t="s">
        <v>8784</v>
      </c>
      <c r="D202" s="30" t="s">
        <v>8783</v>
      </c>
      <c r="E202" s="30">
        <v>35</v>
      </c>
      <c r="F202" s="30">
        <v>137</v>
      </c>
    </row>
    <row r="203" spans="1:6" x14ac:dyDescent="0.2">
      <c r="A203" s="25" t="s">
        <v>8597</v>
      </c>
      <c r="B203" s="25" t="s">
        <v>8736</v>
      </c>
      <c r="C203" s="25" t="s">
        <v>8737</v>
      </c>
      <c r="D203" s="25" t="s">
        <v>8738</v>
      </c>
      <c r="E203" s="25">
        <v>161</v>
      </c>
      <c r="F203" s="25">
        <v>183</v>
      </c>
    </row>
    <row r="204" spans="1:6" x14ac:dyDescent="0.2">
      <c r="A204" s="25" t="s">
        <v>8597</v>
      </c>
      <c r="B204" s="25" t="s">
        <v>8733</v>
      </c>
      <c r="C204" s="25" t="s">
        <v>8739</v>
      </c>
      <c r="D204" s="25" t="s">
        <v>8738</v>
      </c>
      <c r="E204" s="25">
        <v>161</v>
      </c>
      <c r="F204" s="25">
        <v>182</v>
      </c>
    </row>
    <row r="205" spans="1:6" x14ac:dyDescent="0.2">
      <c r="A205" s="25" t="s">
        <v>8597</v>
      </c>
      <c r="B205" s="25" t="s">
        <v>8733</v>
      </c>
      <c r="C205" s="25" t="s">
        <v>8740</v>
      </c>
      <c r="D205" s="25" t="s">
        <v>8741</v>
      </c>
      <c r="E205" s="25">
        <v>183</v>
      </c>
      <c r="F205" s="25">
        <v>216</v>
      </c>
    </row>
    <row r="206" spans="1:6" x14ac:dyDescent="0.2">
      <c r="A206" s="25" t="s">
        <v>8600</v>
      </c>
      <c r="B206" s="25" t="s">
        <v>8733</v>
      </c>
      <c r="C206" s="25" t="s">
        <v>8745</v>
      </c>
      <c r="D206" s="25" t="s">
        <v>8746</v>
      </c>
      <c r="E206" s="25">
        <v>1</v>
      </c>
      <c r="F206" s="25">
        <v>32</v>
      </c>
    </row>
    <row r="207" spans="1:6" x14ac:dyDescent="0.2">
      <c r="A207" s="25" t="s">
        <v>8600</v>
      </c>
      <c r="B207" s="25" t="s">
        <v>8749</v>
      </c>
      <c r="C207" s="25" t="s">
        <v>8750</v>
      </c>
      <c r="D207" s="25" t="s">
        <v>8750</v>
      </c>
      <c r="E207" s="25">
        <v>1</v>
      </c>
      <c r="F207" s="25">
        <v>32</v>
      </c>
    </row>
    <row r="208" spans="1:6" x14ac:dyDescent="0.2">
      <c r="A208" s="25" t="s">
        <v>8600</v>
      </c>
      <c r="B208" s="25" t="s">
        <v>8768</v>
      </c>
      <c r="C208" s="25" t="s">
        <v>8769</v>
      </c>
      <c r="D208" s="25" t="s">
        <v>8769</v>
      </c>
      <c r="E208" s="25">
        <v>1</v>
      </c>
      <c r="F208" s="25">
        <v>30</v>
      </c>
    </row>
    <row r="209" spans="1:6" x14ac:dyDescent="0.2">
      <c r="A209" s="25" t="s">
        <v>8600</v>
      </c>
      <c r="B209" s="25" t="s">
        <v>8733</v>
      </c>
      <c r="C209" s="25" t="s">
        <v>8747</v>
      </c>
      <c r="D209" s="25" t="s">
        <v>8748</v>
      </c>
      <c r="E209" s="25">
        <v>1</v>
      </c>
      <c r="F209" s="25">
        <v>15</v>
      </c>
    </row>
    <row r="210" spans="1:6" x14ac:dyDescent="0.2">
      <c r="A210" s="25" t="s">
        <v>8600</v>
      </c>
      <c r="B210" s="25" t="s">
        <v>8770</v>
      </c>
      <c r="C210" s="25" t="s">
        <v>8750</v>
      </c>
      <c r="D210" s="25" t="s">
        <v>8750</v>
      </c>
      <c r="E210" s="25">
        <v>1</v>
      </c>
      <c r="F210" s="25">
        <v>30</v>
      </c>
    </row>
    <row r="211" spans="1:6" x14ac:dyDescent="0.2">
      <c r="A211" s="25" t="s">
        <v>8600</v>
      </c>
      <c r="B211" s="25" t="s">
        <v>8733</v>
      </c>
      <c r="C211" s="25" t="s">
        <v>8751</v>
      </c>
      <c r="D211" s="25" t="s">
        <v>8752</v>
      </c>
      <c r="E211" s="25">
        <v>16</v>
      </c>
      <c r="F211" s="25">
        <v>24</v>
      </c>
    </row>
    <row r="212" spans="1:6" x14ac:dyDescent="0.2">
      <c r="A212" s="25" t="s">
        <v>8600</v>
      </c>
      <c r="B212" s="25" t="s">
        <v>8733</v>
      </c>
      <c r="C212" s="25" t="s">
        <v>8753</v>
      </c>
      <c r="D212" s="25" t="s">
        <v>8754</v>
      </c>
      <c r="E212" s="25">
        <v>25</v>
      </c>
      <c r="F212" s="25">
        <v>32</v>
      </c>
    </row>
    <row r="213" spans="1:6" x14ac:dyDescent="0.2">
      <c r="A213" s="25" t="s">
        <v>8600</v>
      </c>
      <c r="B213" s="25" t="s">
        <v>8733</v>
      </c>
      <c r="C213" s="25" t="s">
        <v>8734</v>
      </c>
      <c r="D213" s="25" t="s">
        <v>8735</v>
      </c>
      <c r="E213" s="25">
        <v>33</v>
      </c>
      <c r="F213" s="25">
        <v>171</v>
      </c>
    </row>
    <row r="214" spans="1:6" x14ac:dyDescent="0.2">
      <c r="A214" s="25" t="s">
        <v>8600</v>
      </c>
      <c r="B214" s="25" t="s">
        <v>8736</v>
      </c>
      <c r="C214" s="25" t="s">
        <v>8737</v>
      </c>
      <c r="D214" s="25" t="s">
        <v>8738</v>
      </c>
      <c r="E214" s="25">
        <v>172</v>
      </c>
      <c r="F214" s="25">
        <v>194</v>
      </c>
    </row>
    <row r="215" spans="1:6" x14ac:dyDescent="0.2">
      <c r="A215" s="25" t="s">
        <v>8600</v>
      </c>
      <c r="B215" s="25" t="s">
        <v>8733</v>
      </c>
      <c r="C215" s="25" t="s">
        <v>8739</v>
      </c>
      <c r="D215" s="25" t="s">
        <v>8738</v>
      </c>
      <c r="E215" s="25">
        <v>172</v>
      </c>
      <c r="F215" s="25">
        <v>195</v>
      </c>
    </row>
    <row r="216" spans="1:6" x14ac:dyDescent="0.2">
      <c r="A216" s="25" t="s">
        <v>8600</v>
      </c>
      <c r="B216" s="25" t="s">
        <v>8733</v>
      </c>
      <c r="C216" s="25" t="s">
        <v>8740</v>
      </c>
      <c r="D216" s="25" t="s">
        <v>8741</v>
      </c>
      <c r="E216" s="25">
        <v>196</v>
      </c>
      <c r="F216" s="25">
        <v>239</v>
      </c>
    </row>
    <row r="217" spans="1:6" x14ac:dyDescent="0.2">
      <c r="A217" s="25" t="s">
        <v>8600</v>
      </c>
      <c r="B217" s="25" t="s">
        <v>8742</v>
      </c>
      <c r="C217" s="25" t="s">
        <v>8743</v>
      </c>
      <c r="D217" s="25" t="s">
        <v>8744</v>
      </c>
      <c r="E217" s="25">
        <v>204</v>
      </c>
      <c r="F217" s="25">
        <v>231</v>
      </c>
    </row>
    <row r="218" spans="1:6" x14ac:dyDescent="0.2">
      <c r="A218" s="25" t="s">
        <v>8618</v>
      </c>
      <c r="B218" s="25" t="s">
        <v>8733</v>
      </c>
      <c r="C218" s="25" t="s">
        <v>8747</v>
      </c>
      <c r="D218" s="25" t="s">
        <v>8748</v>
      </c>
      <c r="E218" s="25">
        <v>1</v>
      </c>
      <c r="F218" s="25">
        <v>1</v>
      </c>
    </row>
    <row r="219" spans="1:6" x14ac:dyDescent="0.2">
      <c r="A219" s="25" t="s">
        <v>8618</v>
      </c>
      <c r="B219" s="25" t="s">
        <v>8733</v>
      </c>
      <c r="C219" s="25" t="s">
        <v>8745</v>
      </c>
      <c r="D219" s="25" t="s">
        <v>8746</v>
      </c>
      <c r="E219" s="25">
        <v>1</v>
      </c>
      <c r="F219" s="25">
        <v>18</v>
      </c>
    </row>
    <row r="220" spans="1:6" x14ac:dyDescent="0.2">
      <c r="A220" s="25" t="s">
        <v>8618</v>
      </c>
      <c r="B220" s="25" t="s">
        <v>8749</v>
      </c>
      <c r="C220" s="25" t="s">
        <v>8750</v>
      </c>
      <c r="D220" s="25" t="s">
        <v>8750</v>
      </c>
      <c r="E220" s="25">
        <v>1</v>
      </c>
      <c r="F220" s="25">
        <v>18</v>
      </c>
    </row>
    <row r="221" spans="1:6" x14ac:dyDescent="0.2">
      <c r="A221" s="25" t="s">
        <v>8618</v>
      </c>
      <c r="B221" s="25" t="s">
        <v>8733</v>
      </c>
      <c r="C221" s="25" t="s">
        <v>8751</v>
      </c>
      <c r="D221" s="25" t="s">
        <v>8752</v>
      </c>
      <c r="E221" s="25">
        <v>2</v>
      </c>
      <c r="F221" s="25">
        <v>10</v>
      </c>
    </row>
    <row r="222" spans="1:6" x14ac:dyDescent="0.2">
      <c r="A222" s="25" t="s">
        <v>8618</v>
      </c>
      <c r="B222" s="25" t="s">
        <v>8733</v>
      </c>
      <c r="C222" s="25" t="s">
        <v>8753</v>
      </c>
      <c r="D222" s="25" t="s">
        <v>8754</v>
      </c>
      <c r="E222" s="25">
        <v>11</v>
      </c>
      <c r="F222" s="25">
        <v>18</v>
      </c>
    </row>
    <row r="223" spans="1:6" x14ac:dyDescent="0.2">
      <c r="A223" s="25" t="s">
        <v>8618</v>
      </c>
      <c r="B223" s="25" t="s">
        <v>8733</v>
      </c>
      <c r="C223" s="25" t="s">
        <v>8734</v>
      </c>
      <c r="D223" s="25" t="s">
        <v>8735</v>
      </c>
      <c r="E223" s="25">
        <v>19</v>
      </c>
      <c r="F223" s="25">
        <v>143</v>
      </c>
    </row>
    <row r="224" spans="1:6" x14ac:dyDescent="0.2">
      <c r="A224" s="25" t="s">
        <v>8618</v>
      </c>
      <c r="B224" s="25" t="s">
        <v>8733</v>
      </c>
      <c r="C224" s="25" t="s">
        <v>8739</v>
      </c>
      <c r="D224" s="25" t="s">
        <v>8738</v>
      </c>
      <c r="E224" s="25">
        <v>144</v>
      </c>
      <c r="F224" s="25">
        <v>168</v>
      </c>
    </row>
    <row r="225" spans="1:6" x14ac:dyDescent="0.2">
      <c r="A225" s="25" t="s">
        <v>8618</v>
      </c>
      <c r="B225" s="25" t="s">
        <v>8736</v>
      </c>
      <c r="C225" s="25" t="s">
        <v>8737</v>
      </c>
      <c r="D225" s="25" t="s">
        <v>8738</v>
      </c>
      <c r="E225" s="25">
        <v>146</v>
      </c>
      <c r="F225" s="25">
        <v>168</v>
      </c>
    </row>
    <row r="226" spans="1:6" x14ac:dyDescent="0.2">
      <c r="A226" s="25" t="s">
        <v>8618</v>
      </c>
      <c r="B226" s="25" t="s">
        <v>8733</v>
      </c>
      <c r="C226" s="25" t="s">
        <v>8740</v>
      </c>
      <c r="D226" s="25" t="s">
        <v>8741</v>
      </c>
      <c r="E226" s="25">
        <v>169</v>
      </c>
      <c r="F226" s="25">
        <v>194</v>
      </c>
    </row>
    <row r="227" spans="1:6" x14ac:dyDescent="0.2">
      <c r="A227" s="25" t="s">
        <v>8618</v>
      </c>
      <c r="B227" s="25" t="s">
        <v>8742</v>
      </c>
      <c r="C227" s="25" t="s">
        <v>8743</v>
      </c>
      <c r="D227" s="25" t="s">
        <v>8744</v>
      </c>
      <c r="E227" s="25">
        <v>175</v>
      </c>
      <c r="F227" s="25">
        <v>194</v>
      </c>
    </row>
    <row r="228" spans="1:6" x14ac:dyDescent="0.2">
      <c r="A228" s="25" t="s">
        <v>8621</v>
      </c>
      <c r="B228" s="25" t="s">
        <v>8733</v>
      </c>
      <c r="C228" s="25" t="s">
        <v>8747</v>
      </c>
      <c r="D228" s="25" t="s">
        <v>8748</v>
      </c>
      <c r="E228" s="25">
        <v>1</v>
      </c>
      <c r="F228" s="25">
        <v>16</v>
      </c>
    </row>
    <row r="229" spans="1:6" x14ac:dyDescent="0.2">
      <c r="A229" s="25" t="s">
        <v>8621</v>
      </c>
      <c r="B229" s="25" t="s">
        <v>8749</v>
      </c>
      <c r="C229" s="25" t="s">
        <v>8769</v>
      </c>
      <c r="D229" s="25" t="s">
        <v>8769</v>
      </c>
      <c r="E229" s="25">
        <v>1</v>
      </c>
      <c r="F229" s="25">
        <v>36</v>
      </c>
    </row>
    <row r="230" spans="1:6" x14ac:dyDescent="0.2">
      <c r="A230" s="25" t="s">
        <v>8621</v>
      </c>
      <c r="B230" s="25" t="s">
        <v>8733</v>
      </c>
      <c r="C230" s="25" t="s">
        <v>8745</v>
      </c>
      <c r="D230" s="25" t="s">
        <v>8746</v>
      </c>
      <c r="E230" s="25">
        <v>1</v>
      </c>
      <c r="F230" s="25">
        <v>36</v>
      </c>
    </row>
    <row r="231" spans="1:6" x14ac:dyDescent="0.2">
      <c r="A231" s="25" t="s">
        <v>8621</v>
      </c>
      <c r="B231" s="25" t="s">
        <v>8736</v>
      </c>
      <c r="C231" s="25" t="s">
        <v>8737</v>
      </c>
      <c r="D231" s="25" t="s">
        <v>8738</v>
      </c>
      <c r="E231" s="25">
        <v>13</v>
      </c>
      <c r="F231" s="25">
        <v>35</v>
      </c>
    </row>
    <row r="232" spans="1:6" x14ac:dyDescent="0.2">
      <c r="A232" s="25" t="s">
        <v>8621</v>
      </c>
      <c r="B232" s="25" t="s">
        <v>8733</v>
      </c>
      <c r="C232" s="25" t="s">
        <v>8751</v>
      </c>
      <c r="D232" s="25" t="s">
        <v>8752</v>
      </c>
      <c r="E232" s="25">
        <v>17</v>
      </c>
      <c r="F232" s="25">
        <v>28</v>
      </c>
    </row>
    <row r="233" spans="1:6" x14ac:dyDescent="0.2">
      <c r="A233" s="25" t="s">
        <v>8621</v>
      </c>
      <c r="B233" s="25" t="s">
        <v>8733</v>
      </c>
      <c r="C233" s="25" t="s">
        <v>8753</v>
      </c>
      <c r="D233" s="25" t="s">
        <v>8754</v>
      </c>
      <c r="E233" s="25">
        <v>29</v>
      </c>
      <c r="F233" s="25">
        <v>36</v>
      </c>
    </row>
    <row r="234" spans="1:6" x14ac:dyDescent="0.2">
      <c r="A234" s="25" t="s">
        <v>8621</v>
      </c>
      <c r="B234" s="25" t="s">
        <v>8733</v>
      </c>
      <c r="C234" s="25" t="s">
        <v>8734</v>
      </c>
      <c r="D234" s="25" t="s">
        <v>8735</v>
      </c>
      <c r="E234" s="25">
        <v>37</v>
      </c>
      <c r="F234" s="25">
        <v>180</v>
      </c>
    </row>
    <row r="235" spans="1:6" x14ac:dyDescent="0.2">
      <c r="A235" s="25" t="s">
        <v>8621</v>
      </c>
      <c r="B235" s="25" t="s">
        <v>8733</v>
      </c>
      <c r="C235" s="25" t="s">
        <v>8739</v>
      </c>
      <c r="D235" s="25" t="s">
        <v>8738</v>
      </c>
      <c r="E235" s="25">
        <v>181</v>
      </c>
      <c r="F235" s="25">
        <v>205</v>
      </c>
    </row>
    <row r="236" spans="1:6" x14ac:dyDescent="0.2">
      <c r="A236" s="25" t="s">
        <v>8621</v>
      </c>
      <c r="B236" s="25" t="s">
        <v>8736</v>
      </c>
      <c r="C236" s="25" t="s">
        <v>8737</v>
      </c>
      <c r="D236" s="25" t="s">
        <v>8738</v>
      </c>
      <c r="E236" s="25">
        <v>183</v>
      </c>
      <c r="F236" s="25">
        <v>205</v>
      </c>
    </row>
    <row r="237" spans="1:6" x14ac:dyDescent="0.2">
      <c r="A237" s="25" t="s">
        <v>8621</v>
      </c>
      <c r="B237" s="25" t="s">
        <v>8733</v>
      </c>
      <c r="C237" s="25" t="s">
        <v>8740</v>
      </c>
      <c r="D237" s="25" t="s">
        <v>8741</v>
      </c>
      <c r="E237" s="25">
        <v>206</v>
      </c>
      <c r="F237" s="25">
        <v>231</v>
      </c>
    </row>
    <row r="238" spans="1:6" x14ac:dyDescent="0.2">
      <c r="A238" s="25" t="s">
        <v>8621</v>
      </c>
      <c r="B238" s="25" t="s">
        <v>8742</v>
      </c>
      <c r="C238" s="25" t="s">
        <v>8743</v>
      </c>
      <c r="D238" s="25" t="s">
        <v>8744</v>
      </c>
      <c r="E238" s="25">
        <v>212</v>
      </c>
      <c r="F238" s="25">
        <v>231</v>
      </c>
    </row>
    <row r="239" spans="1:6" x14ac:dyDescent="0.2">
      <c r="A239" s="25" t="s">
        <v>8627</v>
      </c>
      <c r="B239" s="25" t="s">
        <v>8733</v>
      </c>
      <c r="C239" s="25" t="s">
        <v>8747</v>
      </c>
      <c r="D239" s="25" t="s">
        <v>8748</v>
      </c>
      <c r="E239" s="25">
        <v>1</v>
      </c>
      <c r="F239" s="25">
        <v>1</v>
      </c>
    </row>
    <row r="240" spans="1:6" x14ac:dyDescent="0.2">
      <c r="A240" s="25" t="s">
        <v>8627</v>
      </c>
      <c r="B240" s="25" t="s">
        <v>8749</v>
      </c>
      <c r="C240" s="25" t="s">
        <v>8750</v>
      </c>
      <c r="D240" s="25" t="s">
        <v>8750</v>
      </c>
      <c r="E240" s="25">
        <v>1</v>
      </c>
      <c r="F240" s="25">
        <v>20</v>
      </c>
    </row>
    <row r="241" spans="1:6" x14ac:dyDescent="0.2">
      <c r="A241" s="25" t="s">
        <v>8627</v>
      </c>
      <c r="B241" s="25" t="s">
        <v>8770</v>
      </c>
      <c r="C241" s="25" t="s">
        <v>8750</v>
      </c>
      <c r="D241" s="25" t="s">
        <v>8750</v>
      </c>
      <c r="E241" s="25">
        <v>1</v>
      </c>
      <c r="F241" s="25">
        <v>17</v>
      </c>
    </row>
    <row r="242" spans="1:6" x14ac:dyDescent="0.2">
      <c r="A242" s="25" t="s">
        <v>8627</v>
      </c>
      <c r="B242" s="25" t="s">
        <v>8733</v>
      </c>
      <c r="C242" s="25" t="s">
        <v>8745</v>
      </c>
      <c r="D242" s="25" t="s">
        <v>8746</v>
      </c>
      <c r="E242" s="25">
        <v>1</v>
      </c>
      <c r="F242" s="25">
        <v>20</v>
      </c>
    </row>
    <row r="243" spans="1:6" x14ac:dyDescent="0.2">
      <c r="A243" s="25" t="s">
        <v>8627</v>
      </c>
      <c r="B243" s="25" t="s">
        <v>8768</v>
      </c>
      <c r="C243" s="25" t="s">
        <v>8769</v>
      </c>
      <c r="D243" s="25" t="s">
        <v>8769</v>
      </c>
      <c r="E243" s="25">
        <v>1</v>
      </c>
      <c r="F243" s="25">
        <v>20</v>
      </c>
    </row>
    <row r="244" spans="1:6" x14ac:dyDescent="0.2">
      <c r="A244" s="25" t="s">
        <v>8627</v>
      </c>
      <c r="B244" s="25" t="s">
        <v>8733</v>
      </c>
      <c r="C244" s="25" t="s">
        <v>8751</v>
      </c>
      <c r="D244" s="25" t="s">
        <v>8752</v>
      </c>
      <c r="E244" s="25">
        <v>2</v>
      </c>
      <c r="F244" s="25">
        <v>12</v>
      </c>
    </row>
    <row r="245" spans="1:6" x14ac:dyDescent="0.2">
      <c r="A245" s="25" t="s">
        <v>8627</v>
      </c>
      <c r="B245" s="25" t="s">
        <v>8733</v>
      </c>
      <c r="C245" s="25" t="s">
        <v>8753</v>
      </c>
      <c r="D245" s="25" t="s">
        <v>8754</v>
      </c>
      <c r="E245" s="25">
        <v>13</v>
      </c>
      <c r="F245" s="25">
        <v>20</v>
      </c>
    </row>
    <row r="246" spans="1:6" x14ac:dyDescent="0.2">
      <c r="A246" s="25" t="s">
        <v>8627</v>
      </c>
      <c r="B246" s="25" t="s">
        <v>8733</v>
      </c>
      <c r="C246" s="25" t="s">
        <v>8734</v>
      </c>
      <c r="D246" s="25" t="s">
        <v>8735</v>
      </c>
      <c r="E246" s="25">
        <v>21</v>
      </c>
      <c r="F246" s="25">
        <v>155</v>
      </c>
    </row>
    <row r="247" spans="1:6" x14ac:dyDescent="0.2">
      <c r="A247" s="25" t="s">
        <v>8627</v>
      </c>
      <c r="B247" s="25" t="s">
        <v>8736</v>
      </c>
      <c r="C247" s="25" t="s">
        <v>8737</v>
      </c>
      <c r="D247" s="25" t="s">
        <v>8738</v>
      </c>
      <c r="E247" s="25">
        <v>156</v>
      </c>
      <c r="F247" s="25">
        <v>178</v>
      </c>
    </row>
    <row r="248" spans="1:6" x14ac:dyDescent="0.2">
      <c r="A248" s="25" t="s">
        <v>8627</v>
      </c>
      <c r="B248" s="25" t="s">
        <v>8733</v>
      </c>
      <c r="C248" s="25" t="s">
        <v>8739</v>
      </c>
      <c r="D248" s="25" t="s">
        <v>8738</v>
      </c>
      <c r="E248" s="25">
        <v>156</v>
      </c>
      <c r="F248" s="25">
        <v>178</v>
      </c>
    </row>
    <row r="249" spans="1:6" x14ac:dyDescent="0.2">
      <c r="A249" s="25" t="s">
        <v>8627</v>
      </c>
      <c r="B249" s="25" t="s">
        <v>8733</v>
      </c>
      <c r="C249" s="25" t="s">
        <v>8740</v>
      </c>
      <c r="D249" s="25" t="s">
        <v>8741</v>
      </c>
      <c r="E249" s="25">
        <v>179</v>
      </c>
      <c r="F249" s="25">
        <v>225</v>
      </c>
    </row>
    <row r="250" spans="1:6" x14ac:dyDescent="0.2">
      <c r="A250" s="25" t="s">
        <v>8627</v>
      </c>
      <c r="B250" s="25" t="s">
        <v>8742</v>
      </c>
      <c r="C250" s="25" t="s">
        <v>8743</v>
      </c>
      <c r="D250" s="25" t="s">
        <v>8744</v>
      </c>
      <c r="E250" s="25">
        <v>198</v>
      </c>
      <c r="F250" s="25">
        <v>225</v>
      </c>
    </row>
    <row r="251" spans="1:6" x14ac:dyDescent="0.2">
      <c r="A251" s="25" t="s">
        <v>8629</v>
      </c>
      <c r="B251" s="25" t="s">
        <v>8733</v>
      </c>
      <c r="C251" s="25" t="s">
        <v>8734</v>
      </c>
      <c r="D251" s="25" t="s">
        <v>8735</v>
      </c>
      <c r="E251" s="25">
        <v>1</v>
      </c>
      <c r="F251" s="25">
        <v>114</v>
      </c>
    </row>
    <row r="252" spans="1:6" x14ac:dyDescent="0.2">
      <c r="A252" s="25" t="s">
        <v>8629</v>
      </c>
      <c r="B252" s="25" t="s">
        <v>8733</v>
      </c>
      <c r="C252" s="25" t="s">
        <v>8739</v>
      </c>
      <c r="D252" s="25" t="s">
        <v>8738</v>
      </c>
      <c r="E252" s="25">
        <v>115</v>
      </c>
      <c r="F252" s="25">
        <v>139</v>
      </c>
    </row>
    <row r="253" spans="1:6" x14ac:dyDescent="0.2">
      <c r="A253" s="25" t="s">
        <v>8629</v>
      </c>
      <c r="B253" s="25" t="s">
        <v>8736</v>
      </c>
      <c r="C253" s="25" t="s">
        <v>8737</v>
      </c>
      <c r="D253" s="25" t="s">
        <v>8738</v>
      </c>
      <c r="E253" s="25">
        <v>117</v>
      </c>
      <c r="F253" s="25">
        <v>139</v>
      </c>
    </row>
    <row r="254" spans="1:6" x14ac:dyDescent="0.2">
      <c r="A254" s="25" t="s">
        <v>8629</v>
      </c>
      <c r="B254" s="25" t="s">
        <v>8733</v>
      </c>
      <c r="C254" s="25" t="s">
        <v>8740</v>
      </c>
      <c r="D254" s="25" t="s">
        <v>8741</v>
      </c>
      <c r="E254" s="25">
        <v>140</v>
      </c>
      <c r="F254" s="25">
        <v>365</v>
      </c>
    </row>
    <row r="255" spans="1:6" x14ac:dyDescent="0.2">
      <c r="A255" s="25" t="s">
        <v>8629</v>
      </c>
      <c r="B255" s="25" t="s">
        <v>8742</v>
      </c>
      <c r="C255" s="25" t="s">
        <v>8743</v>
      </c>
      <c r="D255" s="25" t="s">
        <v>8744</v>
      </c>
      <c r="E255" s="25">
        <v>150</v>
      </c>
      <c r="F255" s="25">
        <v>197</v>
      </c>
    </row>
    <row r="256" spans="1:6" x14ac:dyDescent="0.2">
      <c r="A256" s="25" t="s">
        <v>8629</v>
      </c>
      <c r="B256" s="25" t="s">
        <v>8742</v>
      </c>
      <c r="C256" s="25" t="s">
        <v>8743</v>
      </c>
      <c r="D256" s="25" t="s">
        <v>8744</v>
      </c>
      <c r="E256" s="25">
        <v>166</v>
      </c>
      <c r="F256" s="25">
        <v>175</v>
      </c>
    </row>
    <row r="257" spans="1:6" x14ac:dyDescent="0.2">
      <c r="A257" s="25" t="s">
        <v>8629</v>
      </c>
      <c r="B257" s="25" t="s">
        <v>8742</v>
      </c>
      <c r="C257" s="25" t="s">
        <v>8743</v>
      </c>
      <c r="D257" s="25" t="s">
        <v>8744</v>
      </c>
      <c r="E257" s="25">
        <v>300</v>
      </c>
      <c r="F257" s="25">
        <v>365</v>
      </c>
    </row>
    <row r="258" spans="1:6" x14ac:dyDescent="0.2">
      <c r="A258" s="25" t="s">
        <v>8629</v>
      </c>
      <c r="B258" s="25" t="s">
        <v>8742</v>
      </c>
      <c r="C258" s="25" t="s">
        <v>8743</v>
      </c>
      <c r="D258" s="25" t="s">
        <v>8744</v>
      </c>
      <c r="E258" s="25">
        <v>326</v>
      </c>
      <c r="F258" s="25">
        <v>337</v>
      </c>
    </row>
    <row r="259" spans="1:6" x14ac:dyDescent="0.2">
      <c r="A259" s="25" t="s">
        <v>8630</v>
      </c>
      <c r="B259" s="25" t="s">
        <v>8749</v>
      </c>
      <c r="C259" s="25" t="s">
        <v>8750</v>
      </c>
      <c r="D259" s="25" t="s">
        <v>8750</v>
      </c>
      <c r="E259" s="25">
        <v>1</v>
      </c>
      <c r="F259" s="25">
        <v>21</v>
      </c>
    </row>
    <row r="260" spans="1:6" x14ac:dyDescent="0.2">
      <c r="A260" s="25" t="s">
        <v>8630</v>
      </c>
      <c r="B260" s="25" t="s">
        <v>8733</v>
      </c>
      <c r="C260" s="25" t="s">
        <v>8747</v>
      </c>
      <c r="D260" s="25" t="s">
        <v>8748</v>
      </c>
      <c r="E260" s="25">
        <v>1</v>
      </c>
      <c r="F260" s="25">
        <v>4</v>
      </c>
    </row>
    <row r="261" spans="1:6" x14ac:dyDescent="0.2">
      <c r="A261" s="25" t="s">
        <v>8630</v>
      </c>
      <c r="B261" s="25" t="s">
        <v>8733</v>
      </c>
      <c r="C261" s="25" t="s">
        <v>8745</v>
      </c>
      <c r="D261" s="25" t="s">
        <v>8746</v>
      </c>
      <c r="E261" s="25">
        <v>1</v>
      </c>
      <c r="F261" s="25">
        <v>21</v>
      </c>
    </row>
    <row r="262" spans="1:6" x14ac:dyDescent="0.2">
      <c r="A262" s="25" t="s">
        <v>8630</v>
      </c>
      <c r="B262" s="25" t="s">
        <v>8733</v>
      </c>
      <c r="C262" s="25" t="s">
        <v>8751</v>
      </c>
      <c r="D262" s="25" t="s">
        <v>8752</v>
      </c>
      <c r="E262" s="25">
        <v>5</v>
      </c>
      <c r="F262" s="25">
        <v>16</v>
      </c>
    </row>
    <row r="263" spans="1:6" x14ac:dyDescent="0.2">
      <c r="A263" s="25" t="s">
        <v>8630</v>
      </c>
      <c r="B263" s="25" t="s">
        <v>8733</v>
      </c>
      <c r="C263" s="25" t="s">
        <v>8753</v>
      </c>
      <c r="D263" s="25" t="s">
        <v>8754</v>
      </c>
      <c r="E263" s="25">
        <v>17</v>
      </c>
      <c r="F263" s="25">
        <v>21</v>
      </c>
    </row>
    <row r="264" spans="1:6" x14ac:dyDescent="0.2">
      <c r="A264" s="25" t="s">
        <v>8630</v>
      </c>
      <c r="B264" s="25" t="s">
        <v>8733</v>
      </c>
      <c r="C264" s="25" t="s">
        <v>8734</v>
      </c>
      <c r="D264" s="25" t="s">
        <v>8735</v>
      </c>
      <c r="E264" s="25">
        <v>22</v>
      </c>
      <c r="F264" s="25">
        <v>157</v>
      </c>
    </row>
    <row r="265" spans="1:6" x14ac:dyDescent="0.2">
      <c r="A265" s="25" t="s">
        <v>8630</v>
      </c>
      <c r="B265" s="25" t="s">
        <v>8755</v>
      </c>
      <c r="C265" s="25" t="s">
        <v>8756</v>
      </c>
      <c r="D265" s="25" t="s">
        <v>8757</v>
      </c>
      <c r="E265" s="25">
        <v>24</v>
      </c>
      <c r="F265" s="25">
        <v>152</v>
      </c>
    </row>
    <row r="266" spans="1:6" s="30" customFormat="1" x14ac:dyDescent="0.2">
      <c r="A266" s="30" t="s">
        <v>8630</v>
      </c>
      <c r="B266" s="30" t="s">
        <v>8758</v>
      </c>
      <c r="C266" s="30" t="s">
        <v>8759</v>
      </c>
      <c r="D266" s="30" t="s">
        <v>8760</v>
      </c>
      <c r="E266" s="30">
        <v>24</v>
      </c>
      <c r="F266" s="30">
        <v>152</v>
      </c>
    </row>
    <row r="267" spans="1:6" x14ac:dyDescent="0.2">
      <c r="A267" s="25" t="s">
        <v>8630</v>
      </c>
      <c r="B267" s="25" t="s">
        <v>8761</v>
      </c>
      <c r="C267" s="25" t="s">
        <v>8762</v>
      </c>
      <c r="D267" s="25" t="s">
        <v>8763</v>
      </c>
      <c r="E267" s="25">
        <v>35</v>
      </c>
      <c r="F267" s="25">
        <v>142</v>
      </c>
    </row>
    <row r="268" spans="1:6" s="30" customFormat="1" x14ac:dyDescent="0.2">
      <c r="A268" s="30" t="s">
        <v>8630</v>
      </c>
      <c r="B268" s="30" t="s">
        <v>8758</v>
      </c>
      <c r="C268" s="30" t="s">
        <v>8764</v>
      </c>
      <c r="D268" s="30" t="s">
        <v>8765</v>
      </c>
      <c r="E268" s="30">
        <v>35</v>
      </c>
      <c r="F268" s="30">
        <v>142</v>
      </c>
    </row>
    <row r="269" spans="1:6" x14ac:dyDescent="0.2">
      <c r="A269" s="25" t="s">
        <v>8630</v>
      </c>
      <c r="B269" s="25" t="s">
        <v>8733</v>
      </c>
      <c r="C269" s="25" t="s">
        <v>8739</v>
      </c>
      <c r="D269" s="25" t="s">
        <v>8738</v>
      </c>
      <c r="E269" s="25">
        <v>158</v>
      </c>
      <c r="F269" s="25">
        <v>182</v>
      </c>
    </row>
    <row r="270" spans="1:6" x14ac:dyDescent="0.2">
      <c r="A270" s="25" t="s">
        <v>8630</v>
      </c>
      <c r="B270" s="25" t="s">
        <v>8736</v>
      </c>
      <c r="C270" s="25" t="s">
        <v>8737</v>
      </c>
      <c r="D270" s="25" t="s">
        <v>8738</v>
      </c>
      <c r="E270" s="25">
        <v>159</v>
      </c>
      <c r="F270" s="25">
        <v>181</v>
      </c>
    </row>
    <row r="271" spans="1:6" x14ac:dyDescent="0.2">
      <c r="A271" s="25" t="s">
        <v>8630</v>
      </c>
      <c r="B271" s="25" t="s">
        <v>8733</v>
      </c>
      <c r="C271" s="25" t="s">
        <v>8740</v>
      </c>
      <c r="D271" s="25" t="s">
        <v>8741</v>
      </c>
      <c r="E271" s="25">
        <v>183</v>
      </c>
      <c r="F271" s="25">
        <v>222</v>
      </c>
    </row>
    <row r="272" spans="1:6" x14ac:dyDescent="0.2">
      <c r="A272" s="25" t="s">
        <v>8631</v>
      </c>
      <c r="B272" s="25" t="s">
        <v>8749</v>
      </c>
      <c r="C272" s="25" t="s">
        <v>8750</v>
      </c>
      <c r="D272" s="25" t="s">
        <v>8750</v>
      </c>
      <c r="E272" s="25">
        <v>1</v>
      </c>
      <c r="F272" s="25">
        <v>23</v>
      </c>
    </row>
    <row r="273" spans="1:6" x14ac:dyDescent="0.2">
      <c r="A273" s="25" t="s">
        <v>8631</v>
      </c>
      <c r="B273" s="25" t="s">
        <v>8733</v>
      </c>
      <c r="C273" s="25" t="s">
        <v>8747</v>
      </c>
      <c r="D273" s="25" t="s">
        <v>8748</v>
      </c>
      <c r="E273" s="25">
        <v>1</v>
      </c>
      <c r="F273" s="25">
        <v>3</v>
      </c>
    </row>
    <row r="274" spans="1:6" x14ac:dyDescent="0.2">
      <c r="A274" s="25" t="s">
        <v>8631</v>
      </c>
      <c r="B274" s="25" t="s">
        <v>8733</v>
      </c>
      <c r="C274" s="25" t="s">
        <v>8745</v>
      </c>
      <c r="D274" s="25" t="s">
        <v>8746</v>
      </c>
      <c r="E274" s="25">
        <v>1</v>
      </c>
      <c r="F274" s="25">
        <v>20</v>
      </c>
    </row>
    <row r="275" spans="1:6" x14ac:dyDescent="0.2">
      <c r="A275" s="25" t="s">
        <v>8631</v>
      </c>
      <c r="B275" s="25" t="s">
        <v>8733</v>
      </c>
      <c r="C275" s="25" t="s">
        <v>8751</v>
      </c>
      <c r="D275" s="25" t="s">
        <v>8752</v>
      </c>
      <c r="E275" s="25">
        <v>4</v>
      </c>
      <c r="F275" s="25">
        <v>15</v>
      </c>
    </row>
    <row r="276" spans="1:6" x14ac:dyDescent="0.2">
      <c r="A276" s="25" t="s">
        <v>8631</v>
      </c>
      <c r="B276" s="25" t="s">
        <v>8733</v>
      </c>
      <c r="C276" s="25" t="s">
        <v>8753</v>
      </c>
      <c r="D276" s="25" t="s">
        <v>8754</v>
      </c>
      <c r="E276" s="25">
        <v>16</v>
      </c>
      <c r="F276" s="25">
        <v>20</v>
      </c>
    </row>
    <row r="277" spans="1:6" x14ac:dyDescent="0.2">
      <c r="A277" s="25" t="s">
        <v>8631</v>
      </c>
      <c r="B277" s="25" t="s">
        <v>8733</v>
      </c>
      <c r="C277" s="25" t="s">
        <v>8734</v>
      </c>
      <c r="D277" s="25" t="s">
        <v>8735</v>
      </c>
      <c r="E277" s="25">
        <v>21</v>
      </c>
      <c r="F277" s="25">
        <v>160</v>
      </c>
    </row>
    <row r="278" spans="1:6" x14ac:dyDescent="0.2">
      <c r="A278" s="25" t="s">
        <v>8631</v>
      </c>
      <c r="B278" s="25" t="s">
        <v>8755</v>
      </c>
      <c r="C278" s="25" t="s">
        <v>8756</v>
      </c>
      <c r="D278" s="25" t="s">
        <v>8757</v>
      </c>
      <c r="E278" s="25">
        <v>26</v>
      </c>
      <c r="F278" s="25">
        <v>139</v>
      </c>
    </row>
    <row r="279" spans="1:6" s="30" customFormat="1" x14ac:dyDescent="0.2">
      <c r="A279" s="30" t="s">
        <v>8631</v>
      </c>
      <c r="B279" s="30" t="s">
        <v>8758</v>
      </c>
      <c r="C279" s="30" t="s">
        <v>8759</v>
      </c>
      <c r="D279" s="30" t="s">
        <v>8760</v>
      </c>
      <c r="E279" s="30">
        <v>26</v>
      </c>
      <c r="F279" s="30">
        <v>139</v>
      </c>
    </row>
    <row r="280" spans="1:6" x14ac:dyDescent="0.2">
      <c r="A280" s="25" t="s">
        <v>8631</v>
      </c>
      <c r="B280" s="25" t="s">
        <v>8761</v>
      </c>
      <c r="C280" s="25" t="s">
        <v>8762</v>
      </c>
      <c r="D280" s="25" t="s">
        <v>8763</v>
      </c>
      <c r="E280" s="25">
        <v>77</v>
      </c>
      <c r="F280" s="25">
        <v>140</v>
      </c>
    </row>
    <row r="281" spans="1:6" s="30" customFormat="1" x14ac:dyDescent="0.2">
      <c r="A281" s="30" t="s">
        <v>8631</v>
      </c>
      <c r="B281" s="30" t="s">
        <v>8758</v>
      </c>
      <c r="C281" s="30" t="s">
        <v>8764</v>
      </c>
      <c r="D281" s="30" t="s">
        <v>8765</v>
      </c>
      <c r="E281" s="30">
        <v>77</v>
      </c>
      <c r="F281" s="30">
        <v>140</v>
      </c>
    </row>
    <row r="282" spans="1:6" x14ac:dyDescent="0.2">
      <c r="A282" s="25" t="s">
        <v>8631</v>
      </c>
      <c r="B282" s="25" t="s">
        <v>8736</v>
      </c>
      <c r="C282" s="25" t="s">
        <v>8737</v>
      </c>
      <c r="D282" s="25" t="s">
        <v>8738</v>
      </c>
      <c r="E282" s="25">
        <v>159</v>
      </c>
      <c r="F282" s="25">
        <v>181</v>
      </c>
    </row>
    <row r="283" spans="1:6" x14ac:dyDescent="0.2">
      <c r="A283" s="25" t="s">
        <v>8631</v>
      </c>
      <c r="B283" s="25" t="s">
        <v>8733</v>
      </c>
      <c r="C283" s="25" t="s">
        <v>8739</v>
      </c>
      <c r="D283" s="25" t="s">
        <v>8738</v>
      </c>
      <c r="E283" s="25">
        <v>161</v>
      </c>
      <c r="F283" s="25">
        <v>181</v>
      </c>
    </row>
    <row r="284" spans="1:6" x14ac:dyDescent="0.2">
      <c r="A284" s="25" t="s">
        <v>8631</v>
      </c>
      <c r="B284" s="25" t="s">
        <v>8733</v>
      </c>
      <c r="C284" s="25" t="s">
        <v>8740</v>
      </c>
      <c r="D284" s="25" t="s">
        <v>8741</v>
      </c>
      <c r="E284" s="25">
        <v>182</v>
      </c>
      <c r="F284" s="25">
        <v>209</v>
      </c>
    </row>
    <row r="285" spans="1:6" x14ac:dyDescent="0.2">
      <c r="A285" s="25" t="s">
        <v>8631</v>
      </c>
      <c r="B285" s="25" t="s">
        <v>8742</v>
      </c>
      <c r="C285" s="25" t="s">
        <v>8743</v>
      </c>
      <c r="D285" s="25" t="s">
        <v>8744</v>
      </c>
      <c r="E285" s="25">
        <v>190</v>
      </c>
      <c r="F285" s="25">
        <v>209</v>
      </c>
    </row>
    <row r="286" spans="1:6" x14ac:dyDescent="0.2">
      <c r="A286" s="25" t="s">
        <v>8633</v>
      </c>
      <c r="B286" s="25" t="s">
        <v>8768</v>
      </c>
      <c r="C286" s="25" t="s">
        <v>8769</v>
      </c>
      <c r="D286" s="25" t="s">
        <v>8769</v>
      </c>
      <c r="E286" s="25">
        <v>1</v>
      </c>
      <c r="F286" s="25">
        <v>23</v>
      </c>
    </row>
    <row r="287" spans="1:6" x14ac:dyDescent="0.2">
      <c r="A287" s="25" t="s">
        <v>8633</v>
      </c>
      <c r="B287" s="25" t="s">
        <v>8749</v>
      </c>
      <c r="C287" s="25" t="s">
        <v>8750</v>
      </c>
      <c r="D287" s="25" t="s">
        <v>8750</v>
      </c>
      <c r="E287" s="25">
        <v>1</v>
      </c>
      <c r="F287" s="25">
        <v>26</v>
      </c>
    </row>
    <row r="288" spans="1:6" x14ac:dyDescent="0.2">
      <c r="A288" s="25" t="s">
        <v>8633</v>
      </c>
      <c r="B288" s="25" t="s">
        <v>8733</v>
      </c>
      <c r="C288" s="25" t="s">
        <v>8747</v>
      </c>
      <c r="D288" s="25" t="s">
        <v>8748</v>
      </c>
      <c r="E288" s="25">
        <v>1</v>
      </c>
      <c r="F288" s="25">
        <v>3</v>
      </c>
    </row>
    <row r="289" spans="1:6" x14ac:dyDescent="0.2">
      <c r="A289" s="25" t="s">
        <v>8633</v>
      </c>
      <c r="B289" s="25" t="s">
        <v>8733</v>
      </c>
      <c r="C289" s="25" t="s">
        <v>8745</v>
      </c>
      <c r="D289" s="25" t="s">
        <v>8746</v>
      </c>
      <c r="E289" s="25">
        <v>1</v>
      </c>
      <c r="F289" s="25">
        <v>26</v>
      </c>
    </row>
    <row r="290" spans="1:6" x14ac:dyDescent="0.2">
      <c r="A290" s="25" t="s">
        <v>8633</v>
      </c>
      <c r="B290" s="25" t="s">
        <v>8733</v>
      </c>
      <c r="C290" s="25" t="s">
        <v>8751</v>
      </c>
      <c r="D290" s="25" t="s">
        <v>8752</v>
      </c>
      <c r="E290" s="25">
        <v>4</v>
      </c>
      <c r="F290" s="25">
        <v>17</v>
      </c>
    </row>
    <row r="291" spans="1:6" x14ac:dyDescent="0.2">
      <c r="A291" s="25" t="s">
        <v>8633</v>
      </c>
      <c r="B291" s="25" t="s">
        <v>8733</v>
      </c>
      <c r="C291" s="25" t="s">
        <v>8753</v>
      </c>
      <c r="D291" s="25" t="s">
        <v>8754</v>
      </c>
      <c r="E291" s="25">
        <v>18</v>
      </c>
      <c r="F291" s="25">
        <v>26</v>
      </c>
    </row>
    <row r="292" spans="1:6" x14ac:dyDescent="0.2">
      <c r="A292" s="25" t="s">
        <v>8633</v>
      </c>
      <c r="B292" s="25" t="s">
        <v>8733</v>
      </c>
      <c r="C292" s="25" t="s">
        <v>8734</v>
      </c>
      <c r="D292" s="25" t="s">
        <v>8735</v>
      </c>
      <c r="E292" s="25">
        <v>27</v>
      </c>
      <c r="F292" s="25">
        <v>155</v>
      </c>
    </row>
    <row r="293" spans="1:6" x14ac:dyDescent="0.2">
      <c r="A293" s="25" t="s">
        <v>8633</v>
      </c>
      <c r="B293" s="25" t="s">
        <v>8755</v>
      </c>
      <c r="C293" s="25" t="s">
        <v>8756</v>
      </c>
      <c r="D293" s="25" t="s">
        <v>8757</v>
      </c>
      <c r="E293" s="25">
        <v>33</v>
      </c>
      <c r="F293" s="25">
        <v>151</v>
      </c>
    </row>
    <row r="294" spans="1:6" s="30" customFormat="1" x14ac:dyDescent="0.2">
      <c r="A294" s="30" t="s">
        <v>8633</v>
      </c>
      <c r="B294" s="30" t="s">
        <v>8758</v>
      </c>
      <c r="C294" s="30" t="s">
        <v>8759</v>
      </c>
      <c r="D294" s="30" t="s">
        <v>8760</v>
      </c>
      <c r="E294" s="30">
        <v>33</v>
      </c>
      <c r="F294" s="30">
        <v>151</v>
      </c>
    </row>
    <row r="295" spans="1:6" x14ac:dyDescent="0.2">
      <c r="A295" s="25" t="s">
        <v>8633</v>
      </c>
      <c r="B295" s="25" t="s">
        <v>8761</v>
      </c>
      <c r="C295" s="25" t="s">
        <v>8762</v>
      </c>
      <c r="D295" s="25" t="s">
        <v>8763</v>
      </c>
      <c r="E295" s="25">
        <v>97</v>
      </c>
      <c r="F295" s="25">
        <v>151</v>
      </c>
    </row>
    <row r="296" spans="1:6" s="30" customFormat="1" x14ac:dyDescent="0.2">
      <c r="A296" s="30" t="s">
        <v>8633</v>
      </c>
      <c r="B296" s="30" t="s">
        <v>8758</v>
      </c>
      <c r="C296" s="30" t="s">
        <v>8764</v>
      </c>
      <c r="D296" s="30" t="s">
        <v>8765</v>
      </c>
      <c r="E296" s="30">
        <v>97</v>
      </c>
      <c r="F296" s="30">
        <v>151</v>
      </c>
    </row>
    <row r="297" spans="1:6" x14ac:dyDescent="0.2">
      <c r="A297" s="25" t="s">
        <v>8633</v>
      </c>
      <c r="B297" s="25" t="s">
        <v>8733</v>
      </c>
      <c r="C297" s="25" t="s">
        <v>8739</v>
      </c>
      <c r="D297" s="25" t="s">
        <v>8738</v>
      </c>
      <c r="E297" s="25">
        <v>156</v>
      </c>
      <c r="F297" s="25">
        <v>181</v>
      </c>
    </row>
    <row r="298" spans="1:6" x14ac:dyDescent="0.2">
      <c r="A298" s="25" t="s">
        <v>8633</v>
      </c>
      <c r="B298" s="25" t="s">
        <v>8736</v>
      </c>
      <c r="C298" s="25" t="s">
        <v>8737</v>
      </c>
      <c r="D298" s="25" t="s">
        <v>8738</v>
      </c>
      <c r="E298" s="25">
        <v>158</v>
      </c>
      <c r="F298" s="25">
        <v>180</v>
      </c>
    </row>
    <row r="299" spans="1:6" x14ac:dyDescent="0.2">
      <c r="A299" s="25" t="s">
        <v>8633</v>
      </c>
      <c r="B299" s="25" t="s">
        <v>8733</v>
      </c>
      <c r="C299" s="25" t="s">
        <v>8740</v>
      </c>
      <c r="D299" s="25" t="s">
        <v>8741</v>
      </c>
      <c r="E299" s="25">
        <v>182</v>
      </c>
      <c r="F299" s="25">
        <v>207</v>
      </c>
    </row>
    <row r="300" spans="1:6" x14ac:dyDescent="0.2">
      <c r="A300" s="25" t="s">
        <v>8636</v>
      </c>
      <c r="B300" s="25" t="s">
        <v>8733</v>
      </c>
      <c r="C300" s="25" t="s">
        <v>8747</v>
      </c>
      <c r="D300" s="25" t="s">
        <v>8748</v>
      </c>
      <c r="E300" s="25">
        <v>1</v>
      </c>
      <c r="F300" s="25">
        <v>1</v>
      </c>
    </row>
    <row r="301" spans="1:6" x14ac:dyDescent="0.2">
      <c r="A301" s="25" t="s">
        <v>8636</v>
      </c>
      <c r="B301" s="25" t="s">
        <v>8768</v>
      </c>
      <c r="C301" s="25" t="s">
        <v>8769</v>
      </c>
      <c r="D301" s="25" t="s">
        <v>8769</v>
      </c>
      <c r="E301" s="25">
        <v>1</v>
      </c>
      <c r="F301" s="25">
        <v>21</v>
      </c>
    </row>
    <row r="302" spans="1:6" x14ac:dyDescent="0.2">
      <c r="A302" s="25" t="s">
        <v>8636</v>
      </c>
      <c r="B302" s="25" t="s">
        <v>8733</v>
      </c>
      <c r="C302" s="25" t="s">
        <v>8745</v>
      </c>
      <c r="D302" s="25" t="s">
        <v>8746</v>
      </c>
      <c r="E302" s="25">
        <v>1</v>
      </c>
      <c r="F302" s="25">
        <v>21</v>
      </c>
    </row>
    <row r="303" spans="1:6" x14ac:dyDescent="0.2">
      <c r="A303" s="25" t="s">
        <v>8636</v>
      </c>
      <c r="B303" s="25" t="s">
        <v>8749</v>
      </c>
      <c r="C303" s="25" t="s">
        <v>8750</v>
      </c>
      <c r="D303" s="25" t="s">
        <v>8750</v>
      </c>
      <c r="E303" s="25">
        <v>1</v>
      </c>
      <c r="F303" s="25">
        <v>21</v>
      </c>
    </row>
    <row r="304" spans="1:6" x14ac:dyDescent="0.2">
      <c r="A304" s="25" t="s">
        <v>8636</v>
      </c>
      <c r="B304" s="25" t="s">
        <v>8733</v>
      </c>
      <c r="C304" s="25" t="s">
        <v>8751</v>
      </c>
      <c r="D304" s="25" t="s">
        <v>8752</v>
      </c>
      <c r="E304" s="25">
        <v>2</v>
      </c>
      <c r="F304" s="25">
        <v>12</v>
      </c>
    </row>
    <row r="305" spans="1:6" x14ac:dyDescent="0.2">
      <c r="A305" s="25" t="s">
        <v>8636</v>
      </c>
      <c r="B305" s="25" t="s">
        <v>8733</v>
      </c>
      <c r="C305" s="25" t="s">
        <v>8753</v>
      </c>
      <c r="D305" s="25" t="s">
        <v>8754</v>
      </c>
      <c r="E305" s="25">
        <v>13</v>
      </c>
      <c r="F305" s="25">
        <v>21</v>
      </c>
    </row>
    <row r="306" spans="1:6" x14ac:dyDescent="0.2">
      <c r="A306" s="25" t="s">
        <v>8636</v>
      </c>
      <c r="B306" s="25" t="s">
        <v>8733</v>
      </c>
      <c r="C306" s="25" t="s">
        <v>8734</v>
      </c>
      <c r="D306" s="25" t="s">
        <v>8735</v>
      </c>
      <c r="E306" s="25">
        <v>22</v>
      </c>
      <c r="F306" s="25">
        <v>155</v>
      </c>
    </row>
    <row r="307" spans="1:6" x14ac:dyDescent="0.2">
      <c r="A307" s="25" t="s">
        <v>8636</v>
      </c>
      <c r="B307" s="25" t="s">
        <v>8733</v>
      </c>
      <c r="C307" s="25" t="s">
        <v>8739</v>
      </c>
      <c r="D307" s="25" t="s">
        <v>8738</v>
      </c>
      <c r="E307" s="25">
        <v>156</v>
      </c>
      <c r="F307" s="25">
        <v>175</v>
      </c>
    </row>
    <row r="308" spans="1:6" x14ac:dyDescent="0.2">
      <c r="A308" s="25" t="s">
        <v>8636</v>
      </c>
      <c r="B308" s="25" t="s">
        <v>8736</v>
      </c>
      <c r="C308" s="25" t="s">
        <v>8737</v>
      </c>
      <c r="D308" s="25" t="s">
        <v>8738</v>
      </c>
      <c r="E308" s="25">
        <v>156</v>
      </c>
      <c r="F308" s="25">
        <v>175</v>
      </c>
    </row>
    <row r="309" spans="1:6" x14ac:dyDescent="0.2">
      <c r="A309" s="25" t="s">
        <v>8636</v>
      </c>
      <c r="B309" s="25" t="s">
        <v>8733</v>
      </c>
      <c r="C309" s="25" t="s">
        <v>8740</v>
      </c>
      <c r="D309" s="25" t="s">
        <v>8741</v>
      </c>
      <c r="E309" s="25">
        <v>176</v>
      </c>
      <c r="F309" s="25">
        <v>252</v>
      </c>
    </row>
    <row r="310" spans="1:6" x14ac:dyDescent="0.2">
      <c r="A310" s="25" t="s">
        <v>8641</v>
      </c>
      <c r="B310" s="25" t="s">
        <v>8733</v>
      </c>
      <c r="C310" s="25" t="s">
        <v>8734</v>
      </c>
      <c r="D310" s="25" t="s">
        <v>8735</v>
      </c>
      <c r="E310" s="25">
        <v>1</v>
      </c>
      <c r="F310" s="25">
        <v>93</v>
      </c>
    </row>
    <row r="311" spans="1:6" x14ac:dyDescent="0.2">
      <c r="A311" s="25" t="s">
        <v>8641</v>
      </c>
      <c r="B311" s="25" t="s">
        <v>8733</v>
      </c>
      <c r="C311" s="25" t="s">
        <v>8739</v>
      </c>
      <c r="D311" s="25" t="s">
        <v>8738</v>
      </c>
      <c r="E311" s="25">
        <v>94</v>
      </c>
      <c r="F311" s="25">
        <v>118</v>
      </c>
    </row>
    <row r="312" spans="1:6" x14ac:dyDescent="0.2">
      <c r="A312" s="25" t="s">
        <v>8641</v>
      </c>
      <c r="B312" s="25" t="s">
        <v>8736</v>
      </c>
      <c r="C312" s="25" t="s">
        <v>8737</v>
      </c>
      <c r="D312" s="25" t="s">
        <v>8738</v>
      </c>
      <c r="E312" s="25">
        <v>95</v>
      </c>
      <c r="F312" s="25">
        <v>117</v>
      </c>
    </row>
    <row r="313" spans="1:6" x14ac:dyDescent="0.2">
      <c r="A313" s="25" t="s">
        <v>8641</v>
      </c>
      <c r="B313" s="25" t="s">
        <v>8733</v>
      </c>
      <c r="C313" s="25" t="s">
        <v>8740</v>
      </c>
      <c r="D313" s="25" t="s">
        <v>8741</v>
      </c>
      <c r="E313" s="25">
        <v>119</v>
      </c>
      <c r="F313" s="25">
        <v>158</v>
      </c>
    </row>
    <row r="314" spans="1:6" x14ac:dyDescent="0.2">
      <c r="A314" s="25" t="s">
        <v>8648</v>
      </c>
      <c r="B314" s="25" t="s">
        <v>8733</v>
      </c>
      <c r="C314" s="25" t="s">
        <v>8734</v>
      </c>
      <c r="D314" s="25" t="s">
        <v>8735</v>
      </c>
      <c r="E314" s="25">
        <v>1</v>
      </c>
      <c r="F314" s="25">
        <v>107</v>
      </c>
    </row>
    <row r="315" spans="1:6" x14ac:dyDescent="0.2">
      <c r="A315" s="25" t="s">
        <v>8648</v>
      </c>
      <c r="B315" s="25" t="s">
        <v>8736</v>
      </c>
      <c r="C315" s="25" t="s">
        <v>8737</v>
      </c>
      <c r="D315" s="25" t="s">
        <v>8738</v>
      </c>
      <c r="E315" s="25">
        <v>107</v>
      </c>
      <c r="F315" s="25">
        <v>129</v>
      </c>
    </row>
    <row r="316" spans="1:6" x14ac:dyDescent="0.2">
      <c r="A316" s="25" t="s">
        <v>8648</v>
      </c>
      <c r="B316" s="25" t="s">
        <v>8733</v>
      </c>
      <c r="C316" s="25" t="s">
        <v>8739</v>
      </c>
      <c r="D316" s="25" t="s">
        <v>8738</v>
      </c>
      <c r="E316" s="25">
        <v>108</v>
      </c>
      <c r="F316" s="25">
        <v>129</v>
      </c>
    </row>
    <row r="317" spans="1:6" x14ac:dyDescent="0.2">
      <c r="A317" s="25" t="s">
        <v>8648</v>
      </c>
      <c r="B317" s="25" t="s">
        <v>8733</v>
      </c>
      <c r="C317" s="25" t="s">
        <v>8740</v>
      </c>
      <c r="D317" s="25" t="s">
        <v>8741</v>
      </c>
      <c r="E317" s="25">
        <v>130</v>
      </c>
      <c r="F317" s="25">
        <v>219</v>
      </c>
    </row>
    <row r="318" spans="1:6" x14ac:dyDescent="0.2">
      <c r="A318" s="25" t="s">
        <v>8648</v>
      </c>
      <c r="B318" s="25" t="s">
        <v>8742</v>
      </c>
      <c r="C318" s="25" t="s">
        <v>8743</v>
      </c>
      <c r="D318" s="25" t="s">
        <v>8744</v>
      </c>
      <c r="E318" s="25">
        <v>191</v>
      </c>
      <c r="F318" s="25">
        <v>201</v>
      </c>
    </row>
    <row r="319" spans="1:6" x14ac:dyDescent="0.2">
      <c r="A319" s="25" t="s">
        <v>8648</v>
      </c>
      <c r="B319" s="25" t="s">
        <v>8742</v>
      </c>
      <c r="C319" s="25" t="s">
        <v>8743</v>
      </c>
      <c r="D319" s="25" t="s">
        <v>8744</v>
      </c>
      <c r="E319" s="25">
        <v>191</v>
      </c>
      <c r="F319" s="25">
        <v>219</v>
      </c>
    </row>
    <row r="320" spans="1:6" x14ac:dyDescent="0.2">
      <c r="A320" s="25" t="s">
        <v>8648</v>
      </c>
      <c r="B320" s="25" t="s">
        <v>8742</v>
      </c>
      <c r="C320" s="25" t="s">
        <v>8743</v>
      </c>
      <c r="D320" s="25" t="s">
        <v>8744</v>
      </c>
      <c r="E320" s="25">
        <v>204</v>
      </c>
      <c r="F320" s="25">
        <v>219</v>
      </c>
    </row>
    <row r="321" spans="1:6" x14ac:dyDescent="0.2">
      <c r="A321" s="25" t="s">
        <v>8650</v>
      </c>
      <c r="B321" s="25" t="s">
        <v>8733</v>
      </c>
      <c r="C321" s="25" t="s">
        <v>8747</v>
      </c>
      <c r="D321" s="25" t="s">
        <v>8748</v>
      </c>
      <c r="E321" s="25">
        <v>1</v>
      </c>
      <c r="F321" s="25">
        <v>14</v>
      </c>
    </row>
    <row r="322" spans="1:6" x14ac:dyDescent="0.2">
      <c r="A322" s="25" t="s">
        <v>8650</v>
      </c>
      <c r="B322" s="25" t="s">
        <v>8733</v>
      </c>
      <c r="C322" s="25" t="s">
        <v>8745</v>
      </c>
      <c r="D322" s="25" t="s">
        <v>8746</v>
      </c>
      <c r="E322" s="25">
        <v>1</v>
      </c>
      <c r="F322" s="25">
        <v>36</v>
      </c>
    </row>
    <row r="323" spans="1:6" x14ac:dyDescent="0.2">
      <c r="A323" s="25" t="s">
        <v>8650</v>
      </c>
      <c r="B323" s="25" t="s">
        <v>8768</v>
      </c>
      <c r="C323" s="25" t="s">
        <v>8769</v>
      </c>
      <c r="D323" s="25" t="s">
        <v>8769</v>
      </c>
      <c r="E323" s="25">
        <v>1</v>
      </c>
      <c r="F323" s="25">
        <v>36</v>
      </c>
    </row>
    <row r="324" spans="1:6" x14ac:dyDescent="0.2">
      <c r="A324" s="25" t="s">
        <v>8650</v>
      </c>
      <c r="B324" s="25" t="s">
        <v>8736</v>
      </c>
      <c r="C324" s="25" t="s">
        <v>8737</v>
      </c>
      <c r="D324" s="25" t="s">
        <v>8738</v>
      </c>
      <c r="E324" s="25">
        <v>12</v>
      </c>
      <c r="F324" s="25">
        <v>34</v>
      </c>
    </row>
    <row r="325" spans="1:6" x14ac:dyDescent="0.2">
      <c r="A325" s="25" t="s">
        <v>8650</v>
      </c>
      <c r="B325" s="25" t="s">
        <v>8733</v>
      </c>
      <c r="C325" s="25" t="s">
        <v>8751</v>
      </c>
      <c r="D325" s="25" t="s">
        <v>8752</v>
      </c>
      <c r="E325" s="25">
        <v>15</v>
      </c>
      <c r="F325" s="25">
        <v>28</v>
      </c>
    </row>
    <row r="326" spans="1:6" x14ac:dyDescent="0.2">
      <c r="A326" s="25" t="s">
        <v>8650</v>
      </c>
      <c r="B326" s="25" t="s">
        <v>8733</v>
      </c>
      <c r="C326" s="25" t="s">
        <v>8753</v>
      </c>
      <c r="D326" s="25" t="s">
        <v>8754</v>
      </c>
      <c r="E326" s="25">
        <v>29</v>
      </c>
      <c r="F326" s="25">
        <v>36</v>
      </c>
    </row>
    <row r="327" spans="1:6" x14ac:dyDescent="0.2">
      <c r="A327" s="25" t="s">
        <v>8650</v>
      </c>
      <c r="B327" s="25" t="s">
        <v>8733</v>
      </c>
      <c r="C327" s="25" t="s">
        <v>8734</v>
      </c>
      <c r="D327" s="25" t="s">
        <v>8735</v>
      </c>
      <c r="E327" s="25">
        <v>37</v>
      </c>
      <c r="F327" s="25">
        <v>181</v>
      </c>
    </row>
    <row r="328" spans="1:6" x14ac:dyDescent="0.2">
      <c r="A328" s="25" t="s">
        <v>8650</v>
      </c>
      <c r="B328" s="25" t="s">
        <v>8742</v>
      </c>
      <c r="C328" s="25" t="s">
        <v>8743</v>
      </c>
      <c r="D328" s="25" t="s">
        <v>8744</v>
      </c>
      <c r="E328" s="25">
        <v>156</v>
      </c>
      <c r="F328" s="25">
        <v>178</v>
      </c>
    </row>
    <row r="329" spans="1:6" x14ac:dyDescent="0.2">
      <c r="A329" s="25" t="s">
        <v>8650</v>
      </c>
      <c r="B329" s="25" t="s">
        <v>8742</v>
      </c>
      <c r="C329" s="25" t="s">
        <v>8743</v>
      </c>
      <c r="D329" s="25" t="s">
        <v>8744</v>
      </c>
      <c r="E329" s="25">
        <v>160</v>
      </c>
      <c r="F329" s="25">
        <v>174</v>
      </c>
    </row>
    <row r="330" spans="1:6" x14ac:dyDescent="0.2">
      <c r="A330" s="25" t="s">
        <v>8650</v>
      </c>
      <c r="B330" s="25" t="s">
        <v>8733</v>
      </c>
      <c r="C330" s="25" t="s">
        <v>8739</v>
      </c>
      <c r="D330" s="25" t="s">
        <v>8738</v>
      </c>
      <c r="E330" s="25">
        <v>182</v>
      </c>
      <c r="F330" s="25">
        <v>206</v>
      </c>
    </row>
    <row r="331" spans="1:6" x14ac:dyDescent="0.2">
      <c r="A331" s="25" t="s">
        <v>8650</v>
      </c>
      <c r="B331" s="25" t="s">
        <v>8736</v>
      </c>
      <c r="C331" s="25" t="s">
        <v>8737</v>
      </c>
      <c r="D331" s="25" t="s">
        <v>8738</v>
      </c>
      <c r="E331" s="25">
        <v>184</v>
      </c>
      <c r="F331" s="25">
        <v>206</v>
      </c>
    </row>
    <row r="332" spans="1:6" x14ac:dyDescent="0.2">
      <c r="A332" s="25" t="s">
        <v>8650</v>
      </c>
      <c r="B332" s="25" t="s">
        <v>8733</v>
      </c>
      <c r="C332" s="25" t="s">
        <v>8740</v>
      </c>
      <c r="D332" s="25" t="s">
        <v>8741</v>
      </c>
      <c r="E332" s="25">
        <v>207</v>
      </c>
      <c r="F332" s="25">
        <v>233</v>
      </c>
    </row>
    <row r="333" spans="1:6" x14ac:dyDescent="0.2">
      <c r="A333" s="25" t="s">
        <v>8655</v>
      </c>
      <c r="B333" s="25" t="s">
        <v>8733</v>
      </c>
      <c r="C333" s="25" t="s">
        <v>8747</v>
      </c>
      <c r="D333" s="25" t="s">
        <v>8748</v>
      </c>
      <c r="E333" s="25">
        <v>1</v>
      </c>
      <c r="F333" s="25">
        <v>2</v>
      </c>
    </row>
    <row r="334" spans="1:6" x14ac:dyDescent="0.2">
      <c r="A334" s="25" t="s">
        <v>8655</v>
      </c>
      <c r="B334" s="25" t="s">
        <v>8749</v>
      </c>
      <c r="C334" s="25" t="s">
        <v>8750</v>
      </c>
      <c r="D334" s="25" t="s">
        <v>8750</v>
      </c>
      <c r="E334" s="25">
        <v>1</v>
      </c>
      <c r="F334" s="25">
        <v>21</v>
      </c>
    </row>
    <row r="335" spans="1:6" x14ac:dyDescent="0.2">
      <c r="A335" s="25" t="s">
        <v>8655</v>
      </c>
      <c r="B335" s="25" t="s">
        <v>8733</v>
      </c>
      <c r="C335" s="25" t="s">
        <v>8745</v>
      </c>
      <c r="D335" s="25" t="s">
        <v>8746</v>
      </c>
      <c r="E335" s="25">
        <v>1</v>
      </c>
      <c r="F335" s="25">
        <v>19</v>
      </c>
    </row>
    <row r="336" spans="1:6" x14ac:dyDescent="0.2">
      <c r="A336" s="25" t="s">
        <v>8655</v>
      </c>
      <c r="B336" s="25" t="s">
        <v>8768</v>
      </c>
      <c r="C336" s="25" t="s">
        <v>8769</v>
      </c>
      <c r="D336" s="25" t="s">
        <v>8769</v>
      </c>
      <c r="E336" s="25">
        <v>1</v>
      </c>
      <c r="F336" s="25">
        <v>19</v>
      </c>
    </row>
    <row r="337" spans="1:6" x14ac:dyDescent="0.2">
      <c r="A337" s="25" t="s">
        <v>8655</v>
      </c>
      <c r="B337" s="25" t="s">
        <v>8770</v>
      </c>
      <c r="C337" s="25" t="s">
        <v>8750</v>
      </c>
      <c r="D337" s="25" t="s">
        <v>8750</v>
      </c>
      <c r="E337" s="25">
        <v>1</v>
      </c>
      <c r="F337" s="25">
        <v>17</v>
      </c>
    </row>
    <row r="338" spans="1:6" x14ac:dyDescent="0.2">
      <c r="A338" s="25" t="s">
        <v>8655</v>
      </c>
      <c r="B338" s="25" t="s">
        <v>8733</v>
      </c>
      <c r="C338" s="25" t="s">
        <v>8751</v>
      </c>
      <c r="D338" s="25" t="s">
        <v>8752</v>
      </c>
      <c r="E338" s="25">
        <v>3</v>
      </c>
      <c r="F338" s="25">
        <v>14</v>
      </c>
    </row>
    <row r="339" spans="1:6" x14ac:dyDescent="0.2">
      <c r="A339" s="25" t="s">
        <v>8655</v>
      </c>
      <c r="B339" s="25" t="s">
        <v>8733</v>
      </c>
      <c r="C339" s="25" t="s">
        <v>8753</v>
      </c>
      <c r="D339" s="25" t="s">
        <v>8754</v>
      </c>
      <c r="E339" s="25">
        <v>15</v>
      </c>
      <c r="F339" s="25">
        <v>19</v>
      </c>
    </row>
    <row r="340" spans="1:6" x14ac:dyDescent="0.2">
      <c r="A340" s="25" t="s">
        <v>8655</v>
      </c>
      <c r="B340" s="25" t="s">
        <v>8733</v>
      </c>
      <c r="C340" s="25" t="s">
        <v>8734</v>
      </c>
      <c r="D340" s="25" t="s">
        <v>8735</v>
      </c>
      <c r="E340" s="25">
        <v>20</v>
      </c>
      <c r="F340" s="25">
        <v>163</v>
      </c>
    </row>
    <row r="341" spans="1:6" x14ac:dyDescent="0.2">
      <c r="A341" s="25" t="s">
        <v>8655</v>
      </c>
      <c r="B341" s="25" t="s">
        <v>8733</v>
      </c>
      <c r="C341" s="25" t="s">
        <v>8739</v>
      </c>
      <c r="D341" s="25" t="s">
        <v>8738</v>
      </c>
      <c r="E341" s="25">
        <v>164</v>
      </c>
      <c r="F341" s="25">
        <v>189</v>
      </c>
    </row>
    <row r="342" spans="1:6" x14ac:dyDescent="0.2">
      <c r="A342" s="25" t="s">
        <v>8655</v>
      </c>
      <c r="B342" s="25" t="s">
        <v>8736</v>
      </c>
      <c r="C342" s="25" t="s">
        <v>8737</v>
      </c>
      <c r="D342" s="25" t="s">
        <v>8738</v>
      </c>
      <c r="E342" s="25">
        <v>167</v>
      </c>
      <c r="F342" s="25">
        <v>189</v>
      </c>
    </row>
    <row r="343" spans="1:6" x14ac:dyDescent="0.2">
      <c r="A343" s="25" t="s">
        <v>8655</v>
      </c>
      <c r="B343" s="25" t="s">
        <v>8733</v>
      </c>
      <c r="C343" s="25" t="s">
        <v>8740</v>
      </c>
      <c r="D343" s="25" t="s">
        <v>8741</v>
      </c>
      <c r="E343" s="25">
        <v>190</v>
      </c>
      <c r="F343" s="25">
        <v>245</v>
      </c>
    </row>
    <row r="344" spans="1:6" x14ac:dyDescent="0.2">
      <c r="A344" s="25" t="s">
        <v>8655</v>
      </c>
      <c r="B344" s="25" t="s">
        <v>8742</v>
      </c>
      <c r="C344" s="25" t="s">
        <v>8743</v>
      </c>
      <c r="D344" s="25" t="s">
        <v>8744</v>
      </c>
      <c r="E344" s="25">
        <v>196</v>
      </c>
      <c r="F344" s="25">
        <v>222</v>
      </c>
    </row>
    <row r="345" spans="1:6" x14ac:dyDescent="0.2">
      <c r="A345" s="25" t="s">
        <v>8657</v>
      </c>
      <c r="B345" s="25" t="s">
        <v>8733</v>
      </c>
      <c r="C345" s="25" t="s">
        <v>8747</v>
      </c>
      <c r="D345" s="25" t="s">
        <v>8748</v>
      </c>
      <c r="E345" s="25">
        <v>1</v>
      </c>
      <c r="F345" s="25">
        <v>1</v>
      </c>
    </row>
    <row r="346" spans="1:6" x14ac:dyDescent="0.2">
      <c r="A346" s="25" t="s">
        <v>8657</v>
      </c>
      <c r="B346" s="25" t="s">
        <v>8749</v>
      </c>
      <c r="C346" s="25" t="s">
        <v>8750</v>
      </c>
      <c r="D346" s="25" t="s">
        <v>8750</v>
      </c>
      <c r="E346" s="25">
        <v>1</v>
      </c>
      <c r="F346" s="25">
        <v>23</v>
      </c>
    </row>
    <row r="347" spans="1:6" x14ac:dyDescent="0.2">
      <c r="A347" s="25" t="s">
        <v>8657</v>
      </c>
      <c r="B347" s="25" t="s">
        <v>8768</v>
      </c>
      <c r="C347" s="25" t="s">
        <v>8769</v>
      </c>
      <c r="D347" s="25" t="s">
        <v>8769</v>
      </c>
      <c r="E347" s="25">
        <v>1</v>
      </c>
      <c r="F347" s="25">
        <v>20</v>
      </c>
    </row>
    <row r="348" spans="1:6" x14ac:dyDescent="0.2">
      <c r="A348" s="25" t="s">
        <v>8657</v>
      </c>
      <c r="B348" s="25" t="s">
        <v>8770</v>
      </c>
      <c r="C348" s="25" t="s">
        <v>8750</v>
      </c>
      <c r="D348" s="25" t="s">
        <v>8750</v>
      </c>
      <c r="E348" s="25">
        <v>1</v>
      </c>
      <c r="F348" s="25">
        <v>20</v>
      </c>
    </row>
    <row r="349" spans="1:6" x14ac:dyDescent="0.2">
      <c r="A349" s="25" t="s">
        <v>8657</v>
      </c>
      <c r="B349" s="25" t="s">
        <v>8733</v>
      </c>
      <c r="C349" s="25" t="s">
        <v>8745</v>
      </c>
      <c r="D349" s="25" t="s">
        <v>8746</v>
      </c>
      <c r="E349" s="25">
        <v>1</v>
      </c>
      <c r="F349" s="25">
        <v>20</v>
      </c>
    </row>
    <row r="350" spans="1:6" x14ac:dyDescent="0.2">
      <c r="A350" s="25" t="s">
        <v>8657</v>
      </c>
      <c r="B350" s="25" t="s">
        <v>8733</v>
      </c>
      <c r="C350" s="25" t="s">
        <v>8751</v>
      </c>
      <c r="D350" s="25" t="s">
        <v>8752</v>
      </c>
      <c r="E350" s="25">
        <v>2</v>
      </c>
      <c r="F350" s="25">
        <v>13</v>
      </c>
    </row>
    <row r="351" spans="1:6" x14ac:dyDescent="0.2">
      <c r="A351" s="25" t="s">
        <v>8657</v>
      </c>
      <c r="B351" s="25" t="s">
        <v>8733</v>
      </c>
      <c r="C351" s="25" t="s">
        <v>8753</v>
      </c>
      <c r="D351" s="25" t="s">
        <v>8754</v>
      </c>
      <c r="E351" s="25">
        <v>14</v>
      </c>
      <c r="F351" s="25">
        <v>20</v>
      </c>
    </row>
    <row r="352" spans="1:6" x14ac:dyDescent="0.2">
      <c r="A352" s="25" t="s">
        <v>8657</v>
      </c>
      <c r="B352" s="25" t="s">
        <v>8771</v>
      </c>
      <c r="C352" s="25" t="s">
        <v>8772</v>
      </c>
      <c r="D352" s="25" t="s">
        <v>8773</v>
      </c>
      <c r="E352" s="25">
        <v>18</v>
      </c>
      <c r="F352" s="25">
        <v>134</v>
      </c>
    </row>
    <row r="353" spans="1:6" s="30" customFormat="1" x14ac:dyDescent="0.2">
      <c r="A353" s="30" t="s">
        <v>8657</v>
      </c>
      <c r="B353" s="30" t="s">
        <v>8758</v>
      </c>
      <c r="C353" s="30" t="s">
        <v>8774</v>
      </c>
      <c r="D353" s="30" t="s">
        <v>8775</v>
      </c>
      <c r="E353" s="30">
        <v>18</v>
      </c>
      <c r="F353" s="30">
        <v>134</v>
      </c>
    </row>
    <row r="354" spans="1:6" x14ac:dyDescent="0.2">
      <c r="A354" s="25" t="s">
        <v>8657</v>
      </c>
      <c r="B354" s="25" t="s">
        <v>8733</v>
      </c>
      <c r="C354" s="25" t="s">
        <v>8734</v>
      </c>
      <c r="D354" s="25" t="s">
        <v>8735</v>
      </c>
      <c r="E354" s="25">
        <v>21</v>
      </c>
      <c r="F354" s="25">
        <v>162</v>
      </c>
    </row>
    <row r="355" spans="1:6" x14ac:dyDescent="0.2">
      <c r="A355" s="25" t="s">
        <v>8657</v>
      </c>
      <c r="B355" s="25" t="s">
        <v>8755</v>
      </c>
      <c r="C355" s="25" t="s">
        <v>8756</v>
      </c>
      <c r="D355" s="25" t="s">
        <v>8757</v>
      </c>
      <c r="E355" s="25">
        <v>23</v>
      </c>
      <c r="F355" s="25">
        <v>143</v>
      </c>
    </row>
    <row r="356" spans="1:6" s="30" customFormat="1" x14ac:dyDescent="0.2">
      <c r="A356" s="30" t="s">
        <v>8657</v>
      </c>
      <c r="B356" s="30" t="s">
        <v>8758</v>
      </c>
      <c r="C356" s="30" t="s">
        <v>8759</v>
      </c>
      <c r="D356" s="30" t="s">
        <v>8760</v>
      </c>
      <c r="E356" s="30">
        <v>23</v>
      </c>
      <c r="F356" s="30">
        <v>143</v>
      </c>
    </row>
    <row r="357" spans="1:6" x14ac:dyDescent="0.2">
      <c r="A357" s="25" t="s">
        <v>8657</v>
      </c>
      <c r="B357" s="25" t="s">
        <v>8776</v>
      </c>
      <c r="C357" s="25" t="s">
        <v>8777</v>
      </c>
      <c r="D357" s="25" t="s">
        <v>8778</v>
      </c>
      <c r="E357" s="25">
        <v>29</v>
      </c>
      <c r="F357" s="25">
        <v>136</v>
      </c>
    </row>
    <row r="358" spans="1:6" s="30" customFormat="1" x14ac:dyDescent="0.2">
      <c r="A358" s="30" t="s">
        <v>8657</v>
      </c>
      <c r="B358" s="30" t="s">
        <v>8758</v>
      </c>
      <c r="C358" s="30" t="s">
        <v>8779</v>
      </c>
      <c r="D358" s="30" t="s">
        <v>8780</v>
      </c>
      <c r="E358" s="30">
        <v>29</v>
      </c>
      <c r="F358" s="30">
        <v>136</v>
      </c>
    </row>
    <row r="359" spans="1:6" x14ac:dyDescent="0.2">
      <c r="A359" s="25" t="s">
        <v>8657</v>
      </c>
      <c r="B359" s="25" t="s">
        <v>8761</v>
      </c>
      <c r="C359" s="25" t="s">
        <v>8762</v>
      </c>
      <c r="D359" s="25" t="s">
        <v>8763</v>
      </c>
      <c r="E359" s="25">
        <v>34</v>
      </c>
      <c r="F359" s="25">
        <v>139</v>
      </c>
    </row>
    <row r="360" spans="1:6" s="30" customFormat="1" x14ac:dyDescent="0.2">
      <c r="A360" s="30" t="s">
        <v>8657</v>
      </c>
      <c r="B360" s="30" t="s">
        <v>8758</v>
      </c>
      <c r="C360" s="30" t="s">
        <v>8764</v>
      </c>
      <c r="D360" s="30" t="s">
        <v>8765</v>
      </c>
      <c r="E360" s="30">
        <v>34</v>
      </c>
      <c r="F360" s="30">
        <v>139</v>
      </c>
    </row>
    <row r="361" spans="1:6" x14ac:dyDescent="0.2">
      <c r="A361" s="25" t="s">
        <v>8657</v>
      </c>
      <c r="B361" s="25" t="s">
        <v>8736</v>
      </c>
      <c r="C361" s="25" t="s">
        <v>8737</v>
      </c>
      <c r="D361" s="25" t="s">
        <v>8738</v>
      </c>
      <c r="E361" s="25">
        <v>163</v>
      </c>
      <c r="F361" s="25">
        <v>185</v>
      </c>
    </row>
    <row r="362" spans="1:6" x14ac:dyDescent="0.2">
      <c r="A362" s="25" t="s">
        <v>8657</v>
      </c>
      <c r="B362" s="25" t="s">
        <v>8733</v>
      </c>
      <c r="C362" s="25" t="s">
        <v>8739</v>
      </c>
      <c r="D362" s="25" t="s">
        <v>8738</v>
      </c>
      <c r="E362" s="25">
        <v>163</v>
      </c>
      <c r="F362" s="25">
        <v>188</v>
      </c>
    </row>
    <row r="363" spans="1:6" x14ac:dyDescent="0.2">
      <c r="A363" s="25" t="s">
        <v>8657</v>
      </c>
      <c r="B363" s="25" t="s">
        <v>8733</v>
      </c>
      <c r="C363" s="25" t="s">
        <v>8740</v>
      </c>
      <c r="D363" s="25" t="s">
        <v>8741</v>
      </c>
      <c r="E363" s="25">
        <v>189</v>
      </c>
      <c r="F363" s="25">
        <v>246</v>
      </c>
    </row>
    <row r="364" spans="1:6" x14ac:dyDescent="0.2">
      <c r="A364" s="25" t="s">
        <v>8659</v>
      </c>
      <c r="B364" s="25" t="s">
        <v>8733</v>
      </c>
      <c r="C364" s="25" t="s">
        <v>8747</v>
      </c>
      <c r="D364" s="25" t="s">
        <v>8748</v>
      </c>
      <c r="E364" s="25">
        <v>1</v>
      </c>
      <c r="F364" s="25">
        <v>16</v>
      </c>
    </row>
    <row r="365" spans="1:6" x14ac:dyDescent="0.2">
      <c r="A365" s="25" t="s">
        <v>8659</v>
      </c>
      <c r="B365" s="25" t="s">
        <v>8768</v>
      </c>
      <c r="C365" s="25" t="s">
        <v>8769</v>
      </c>
      <c r="D365" s="25" t="s">
        <v>8769</v>
      </c>
      <c r="E365" s="25">
        <v>1</v>
      </c>
      <c r="F365" s="25">
        <v>36</v>
      </c>
    </row>
    <row r="366" spans="1:6" x14ac:dyDescent="0.2">
      <c r="A366" s="25" t="s">
        <v>8659</v>
      </c>
      <c r="B366" s="25" t="s">
        <v>8733</v>
      </c>
      <c r="C366" s="25" t="s">
        <v>8745</v>
      </c>
      <c r="D366" s="25" t="s">
        <v>8746</v>
      </c>
      <c r="E366" s="25">
        <v>1</v>
      </c>
      <c r="F366" s="25">
        <v>36</v>
      </c>
    </row>
    <row r="367" spans="1:6" x14ac:dyDescent="0.2">
      <c r="A367" s="25" t="s">
        <v>8659</v>
      </c>
      <c r="B367" s="25" t="s">
        <v>8749</v>
      </c>
      <c r="C367" s="25" t="s">
        <v>8750</v>
      </c>
      <c r="D367" s="25" t="s">
        <v>8750</v>
      </c>
      <c r="E367" s="25">
        <v>1</v>
      </c>
      <c r="F367" s="25">
        <v>36</v>
      </c>
    </row>
    <row r="368" spans="1:6" x14ac:dyDescent="0.2">
      <c r="A368" s="25" t="s">
        <v>8659</v>
      </c>
      <c r="B368" s="25" t="s">
        <v>8736</v>
      </c>
      <c r="C368" s="25" t="s">
        <v>8737</v>
      </c>
      <c r="D368" s="25" t="s">
        <v>8738</v>
      </c>
      <c r="E368" s="25">
        <v>13</v>
      </c>
      <c r="F368" s="25">
        <v>35</v>
      </c>
    </row>
    <row r="369" spans="1:6" x14ac:dyDescent="0.2">
      <c r="A369" s="25" t="s">
        <v>8659</v>
      </c>
      <c r="B369" s="25" t="s">
        <v>8733</v>
      </c>
      <c r="C369" s="25" t="s">
        <v>8751</v>
      </c>
      <c r="D369" s="25" t="s">
        <v>8752</v>
      </c>
      <c r="E369" s="25">
        <v>17</v>
      </c>
      <c r="F369" s="25">
        <v>28</v>
      </c>
    </row>
    <row r="370" spans="1:6" x14ac:dyDescent="0.2">
      <c r="A370" s="25" t="s">
        <v>8659</v>
      </c>
      <c r="B370" s="25" t="s">
        <v>8733</v>
      </c>
      <c r="C370" s="25" t="s">
        <v>8753</v>
      </c>
      <c r="D370" s="25" t="s">
        <v>8754</v>
      </c>
      <c r="E370" s="25">
        <v>29</v>
      </c>
      <c r="F370" s="25">
        <v>36</v>
      </c>
    </row>
    <row r="371" spans="1:6" x14ac:dyDescent="0.2">
      <c r="A371" s="25" t="s">
        <v>8659</v>
      </c>
      <c r="B371" s="25" t="s">
        <v>8733</v>
      </c>
      <c r="C371" s="25" t="s">
        <v>8734</v>
      </c>
      <c r="D371" s="25" t="s">
        <v>8735</v>
      </c>
      <c r="E371" s="25">
        <v>37</v>
      </c>
      <c r="F371" s="25">
        <v>178</v>
      </c>
    </row>
    <row r="372" spans="1:6" x14ac:dyDescent="0.2">
      <c r="A372" s="25" t="s">
        <v>8659</v>
      </c>
      <c r="B372" s="25" t="s">
        <v>8742</v>
      </c>
      <c r="C372" s="25" t="s">
        <v>8743</v>
      </c>
      <c r="D372" s="25" t="s">
        <v>8744</v>
      </c>
      <c r="E372" s="25">
        <v>156</v>
      </c>
      <c r="F372" s="25">
        <v>175</v>
      </c>
    </row>
    <row r="373" spans="1:6" x14ac:dyDescent="0.2">
      <c r="A373" s="25" t="s">
        <v>8659</v>
      </c>
      <c r="B373" s="25" t="s">
        <v>8742</v>
      </c>
      <c r="C373" s="25" t="s">
        <v>8743</v>
      </c>
      <c r="D373" s="25" t="s">
        <v>8744</v>
      </c>
      <c r="E373" s="25">
        <v>166</v>
      </c>
      <c r="F373" s="25">
        <v>175</v>
      </c>
    </row>
    <row r="374" spans="1:6" x14ac:dyDescent="0.2">
      <c r="A374" s="25" t="s">
        <v>8659</v>
      </c>
      <c r="B374" s="25" t="s">
        <v>8733</v>
      </c>
      <c r="C374" s="25" t="s">
        <v>8739</v>
      </c>
      <c r="D374" s="25" t="s">
        <v>8738</v>
      </c>
      <c r="E374" s="25">
        <v>179</v>
      </c>
      <c r="F374" s="25">
        <v>204</v>
      </c>
    </row>
    <row r="375" spans="1:6" x14ac:dyDescent="0.2">
      <c r="A375" s="25" t="s">
        <v>8659</v>
      </c>
      <c r="B375" s="25" t="s">
        <v>8736</v>
      </c>
      <c r="C375" s="25" t="s">
        <v>8737</v>
      </c>
      <c r="D375" s="25" t="s">
        <v>8738</v>
      </c>
      <c r="E375" s="25">
        <v>181</v>
      </c>
      <c r="F375" s="25">
        <v>203</v>
      </c>
    </row>
    <row r="376" spans="1:6" x14ac:dyDescent="0.2">
      <c r="A376" s="25" t="s">
        <v>8659</v>
      </c>
      <c r="B376" s="25" t="s">
        <v>8733</v>
      </c>
      <c r="C376" s="25" t="s">
        <v>8740</v>
      </c>
      <c r="D376" s="25" t="s">
        <v>8741</v>
      </c>
      <c r="E376" s="25">
        <v>205</v>
      </c>
      <c r="F376" s="25">
        <v>238</v>
      </c>
    </row>
    <row r="377" spans="1:6" x14ac:dyDescent="0.2">
      <c r="A377" s="25" t="s">
        <v>8659</v>
      </c>
      <c r="B377" s="25" t="s">
        <v>8742</v>
      </c>
      <c r="C377" s="25" t="s">
        <v>8743</v>
      </c>
      <c r="D377" s="25" t="s">
        <v>8744</v>
      </c>
      <c r="E377" s="25">
        <v>214</v>
      </c>
      <c r="F377" s="25">
        <v>238</v>
      </c>
    </row>
    <row r="378" spans="1:6" x14ac:dyDescent="0.2">
      <c r="A378" s="25" t="s">
        <v>8661</v>
      </c>
      <c r="B378" s="25" t="s">
        <v>8733</v>
      </c>
      <c r="C378" s="25" t="s">
        <v>8747</v>
      </c>
      <c r="D378" s="25" t="s">
        <v>8748</v>
      </c>
      <c r="E378" s="25">
        <v>1</v>
      </c>
      <c r="F378" s="25">
        <v>1</v>
      </c>
    </row>
    <row r="379" spans="1:6" x14ac:dyDescent="0.2">
      <c r="A379" s="25" t="s">
        <v>8661</v>
      </c>
      <c r="B379" s="25" t="s">
        <v>8749</v>
      </c>
      <c r="C379" s="25" t="s">
        <v>8750</v>
      </c>
      <c r="D379" s="25" t="s">
        <v>8750</v>
      </c>
      <c r="E379" s="25">
        <v>1</v>
      </c>
      <c r="F379" s="25">
        <v>26</v>
      </c>
    </row>
    <row r="380" spans="1:6" x14ac:dyDescent="0.2">
      <c r="A380" s="25" t="s">
        <v>8661</v>
      </c>
      <c r="B380" s="25" t="s">
        <v>8733</v>
      </c>
      <c r="C380" s="25" t="s">
        <v>8745</v>
      </c>
      <c r="D380" s="25" t="s">
        <v>8746</v>
      </c>
      <c r="E380" s="25">
        <v>1</v>
      </c>
      <c r="F380" s="25">
        <v>26</v>
      </c>
    </row>
    <row r="381" spans="1:6" x14ac:dyDescent="0.2">
      <c r="A381" s="25" t="s">
        <v>8661</v>
      </c>
      <c r="B381" s="25" t="s">
        <v>8733</v>
      </c>
      <c r="C381" s="25" t="s">
        <v>8751</v>
      </c>
      <c r="D381" s="25" t="s">
        <v>8752</v>
      </c>
      <c r="E381" s="25">
        <v>2</v>
      </c>
      <c r="F381" s="25">
        <v>17</v>
      </c>
    </row>
    <row r="382" spans="1:6" x14ac:dyDescent="0.2">
      <c r="A382" s="25" t="s">
        <v>8661</v>
      </c>
      <c r="B382" s="25" t="s">
        <v>8736</v>
      </c>
      <c r="C382" s="25" t="s">
        <v>8737</v>
      </c>
      <c r="D382" s="25" t="s">
        <v>8738</v>
      </c>
      <c r="E382" s="25">
        <v>7</v>
      </c>
      <c r="F382" s="25">
        <v>29</v>
      </c>
    </row>
    <row r="383" spans="1:6" x14ac:dyDescent="0.2">
      <c r="A383" s="25" t="s">
        <v>8661</v>
      </c>
      <c r="B383" s="25" t="s">
        <v>8733</v>
      </c>
      <c r="C383" s="25" t="s">
        <v>8753</v>
      </c>
      <c r="D383" s="25" t="s">
        <v>8754</v>
      </c>
      <c r="E383" s="25">
        <v>18</v>
      </c>
      <c r="F383" s="25">
        <v>26</v>
      </c>
    </row>
    <row r="384" spans="1:6" x14ac:dyDescent="0.2">
      <c r="A384" s="25" t="s">
        <v>8661</v>
      </c>
      <c r="B384" s="25" t="s">
        <v>8733</v>
      </c>
      <c r="C384" s="25" t="s">
        <v>8734</v>
      </c>
      <c r="D384" s="25" t="s">
        <v>8735</v>
      </c>
      <c r="E384" s="25">
        <v>27</v>
      </c>
      <c r="F384" s="25">
        <v>151</v>
      </c>
    </row>
    <row r="385" spans="1:6" x14ac:dyDescent="0.2">
      <c r="A385" s="25" t="s">
        <v>8661</v>
      </c>
      <c r="B385" s="25" t="s">
        <v>8733</v>
      </c>
      <c r="C385" s="25" t="s">
        <v>8739</v>
      </c>
      <c r="D385" s="25" t="s">
        <v>8738</v>
      </c>
      <c r="E385" s="25">
        <v>152</v>
      </c>
      <c r="F385" s="25">
        <v>176</v>
      </c>
    </row>
    <row r="386" spans="1:6" x14ac:dyDescent="0.2">
      <c r="A386" s="25" t="s">
        <v>8661</v>
      </c>
      <c r="B386" s="25" t="s">
        <v>8736</v>
      </c>
      <c r="C386" s="25" t="s">
        <v>8737</v>
      </c>
      <c r="D386" s="25" t="s">
        <v>8738</v>
      </c>
      <c r="E386" s="25">
        <v>154</v>
      </c>
      <c r="F386" s="25">
        <v>176</v>
      </c>
    </row>
    <row r="387" spans="1:6" x14ac:dyDescent="0.2">
      <c r="A387" s="25" t="s">
        <v>8661</v>
      </c>
      <c r="B387" s="25" t="s">
        <v>8733</v>
      </c>
      <c r="C387" s="25" t="s">
        <v>8740</v>
      </c>
      <c r="D387" s="25" t="s">
        <v>8741</v>
      </c>
      <c r="E387" s="25">
        <v>177</v>
      </c>
      <c r="F387" s="25">
        <v>202</v>
      </c>
    </row>
    <row r="388" spans="1:6" x14ac:dyDescent="0.2">
      <c r="A388" s="25" t="s">
        <v>8661</v>
      </c>
      <c r="B388" s="25" t="s">
        <v>8742</v>
      </c>
      <c r="C388" s="25" t="s">
        <v>8743</v>
      </c>
      <c r="D388" s="25" t="s">
        <v>8744</v>
      </c>
      <c r="E388" s="25">
        <v>183</v>
      </c>
      <c r="F388" s="25">
        <v>202</v>
      </c>
    </row>
    <row r="389" spans="1:6" x14ac:dyDescent="0.2">
      <c r="A389" s="25" t="s">
        <v>8664</v>
      </c>
      <c r="B389" s="25" t="s">
        <v>8733</v>
      </c>
      <c r="C389" s="25" t="s">
        <v>8734</v>
      </c>
      <c r="D389" s="25" t="s">
        <v>8735</v>
      </c>
      <c r="E389" s="25">
        <v>1</v>
      </c>
      <c r="F389" s="25">
        <v>100</v>
      </c>
    </row>
    <row r="390" spans="1:6" x14ac:dyDescent="0.2">
      <c r="A390" s="25" t="s">
        <v>8664</v>
      </c>
      <c r="B390" s="25" t="s">
        <v>8733</v>
      </c>
      <c r="C390" s="25" t="s">
        <v>8739</v>
      </c>
      <c r="D390" s="25" t="s">
        <v>8738</v>
      </c>
      <c r="E390" s="25">
        <v>101</v>
      </c>
      <c r="F390" s="25">
        <v>125</v>
      </c>
    </row>
    <row r="391" spans="1:6" x14ac:dyDescent="0.2">
      <c r="A391" s="25" t="s">
        <v>8664</v>
      </c>
      <c r="B391" s="25" t="s">
        <v>8736</v>
      </c>
      <c r="C391" s="25" t="s">
        <v>8737</v>
      </c>
      <c r="D391" s="25" t="s">
        <v>8738</v>
      </c>
      <c r="E391" s="25">
        <v>103</v>
      </c>
      <c r="F391" s="25">
        <v>125</v>
      </c>
    </row>
    <row r="392" spans="1:6" x14ac:dyDescent="0.2">
      <c r="A392" s="25" t="s">
        <v>8664</v>
      </c>
      <c r="B392" s="25" t="s">
        <v>8733</v>
      </c>
      <c r="C392" s="25" t="s">
        <v>8740</v>
      </c>
      <c r="D392" s="25" t="s">
        <v>8741</v>
      </c>
      <c r="E392" s="25">
        <v>126</v>
      </c>
      <c r="F392" s="25">
        <v>154</v>
      </c>
    </row>
    <row r="393" spans="1:6" x14ac:dyDescent="0.2">
      <c r="A393" s="25" t="s">
        <v>8666</v>
      </c>
      <c r="B393" s="25" t="s">
        <v>8733</v>
      </c>
      <c r="C393" s="25" t="s">
        <v>8747</v>
      </c>
      <c r="D393" s="25" t="s">
        <v>8748</v>
      </c>
      <c r="E393" s="25">
        <v>1</v>
      </c>
      <c r="F393" s="25">
        <v>2</v>
      </c>
    </row>
    <row r="394" spans="1:6" x14ac:dyDescent="0.2">
      <c r="A394" s="25" t="s">
        <v>8666</v>
      </c>
      <c r="B394" s="25" t="s">
        <v>8733</v>
      </c>
      <c r="C394" s="25" t="s">
        <v>8745</v>
      </c>
      <c r="D394" s="25" t="s">
        <v>8746</v>
      </c>
      <c r="E394" s="25">
        <v>1</v>
      </c>
      <c r="F394" s="25">
        <v>19</v>
      </c>
    </row>
    <row r="395" spans="1:6" x14ac:dyDescent="0.2">
      <c r="A395" s="25" t="s">
        <v>8666</v>
      </c>
      <c r="B395" s="25" t="s">
        <v>8749</v>
      </c>
      <c r="C395" s="25" t="s">
        <v>8750</v>
      </c>
      <c r="D395" s="25" t="s">
        <v>8750</v>
      </c>
      <c r="E395" s="25">
        <v>1</v>
      </c>
      <c r="F395" s="25">
        <v>19</v>
      </c>
    </row>
    <row r="396" spans="1:6" x14ac:dyDescent="0.2">
      <c r="A396" s="25" t="s">
        <v>8666</v>
      </c>
      <c r="B396" s="25" t="s">
        <v>8733</v>
      </c>
      <c r="C396" s="25" t="s">
        <v>8751</v>
      </c>
      <c r="D396" s="25" t="s">
        <v>8752</v>
      </c>
      <c r="E396" s="25">
        <v>3</v>
      </c>
      <c r="F396" s="25">
        <v>14</v>
      </c>
    </row>
    <row r="397" spans="1:6" x14ac:dyDescent="0.2">
      <c r="A397" s="25" t="s">
        <v>8666</v>
      </c>
      <c r="B397" s="25" t="s">
        <v>8733</v>
      </c>
      <c r="C397" s="25" t="s">
        <v>8753</v>
      </c>
      <c r="D397" s="25" t="s">
        <v>8754</v>
      </c>
      <c r="E397" s="25">
        <v>15</v>
      </c>
      <c r="F397" s="25">
        <v>19</v>
      </c>
    </row>
    <row r="398" spans="1:6" x14ac:dyDescent="0.2">
      <c r="A398" s="25" t="s">
        <v>8666</v>
      </c>
      <c r="B398" s="25" t="s">
        <v>8733</v>
      </c>
      <c r="C398" s="25" t="s">
        <v>8734</v>
      </c>
      <c r="D398" s="25" t="s">
        <v>8735</v>
      </c>
      <c r="E398" s="25">
        <v>20</v>
      </c>
      <c r="F398" s="25">
        <v>163</v>
      </c>
    </row>
    <row r="399" spans="1:6" x14ac:dyDescent="0.2">
      <c r="A399" s="25" t="s">
        <v>8666</v>
      </c>
      <c r="B399" s="25" t="s">
        <v>8733</v>
      </c>
      <c r="C399" s="25" t="s">
        <v>8739</v>
      </c>
      <c r="D399" s="25" t="s">
        <v>8738</v>
      </c>
      <c r="E399" s="25">
        <v>164</v>
      </c>
      <c r="F399" s="25">
        <v>187</v>
      </c>
    </row>
    <row r="400" spans="1:6" x14ac:dyDescent="0.2">
      <c r="A400" s="25" t="s">
        <v>8666</v>
      </c>
      <c r="B400" s="25" t="s">
        <v>8736</v>
      </c>
      <c r="C400" s="25" t="s">
        <v>8737</v>
      </c>
      <c r="D400" s="25" t="s">
        <v>8738</v>
      </c>
      <c r="E400" s="25">
        <v>165</v>
      </c>
      <c r="F400" s="25">
        <v>187</v>
      </c>
    </row>
    <row r="401" spans="1:6" x14ac:dyDescent="0.2">
      <c r="A401" s="25" t="s">
        <v>8666</v>
      </c>
      <c r="B401" s="25" t="s">
        <v>8733</v>
      </c>
      <c r="C401" s="25" t="s">
        <v>8740</v>
      </c>
      <c r="D401" s="25" t="s">
        <v>8741</v>
      </c>
      <c r="E401" s="25">
        <v>188</v>
      </c>
      <c r="F401" s="25">
        <v>235</v>
      </c>
    </row>
    <row r="402" spans="1:6" x14ac:dyDescent="0.2">
      <c r="A402" s="25" t="s">
        <v>8670</v>
      </c>
      <c r="B402" s="25" t="s">
        <v>8733</v>
      </c>
      <c r="C402" s="25" t="s">
        <v>8747</v>
      </c>
      <c r="D402" s="25" t="s">
        <v>8748</v>
      </c>
      <c r="E402" s="25">
        <v>1</v>
      </c>
      <c r="F402" s="25">
        <v>1</v>
      </c>
    </row>
    <row r="403" spans="1:6" x14ac:dyDescent="0.2">
      <c r="A403" s="25" t="s">
        <v>8670</v>
      </c>
      <c r="B403" s="25" t="s">
        <v>8770</v>
      </c>
      <c r="C403" s="25" t="s">
        <v>8750</v>
      </c>
      <c r="D403" s="25" t="s">
        <v>8750</v>
      </c>
      <c r="E403" s="25">
        <v>1</v>
      </c>
      <c r="F403" s="25">
        <v>22</v>
      </c>
    </row>
    <row r="404" spans="1:6" x14ac:dyDescent="0.2">
      <c r="A404" s="25" t="s">
        <v>8670</v>
      </c>
      <c r="B404" s="25" t="s">
        <v>8733</v>
      </c>
      <c r="C404" s="25" t="s">
        <v>8745</v>
      </c>
      <c r="D404" s="25" t="s">
        <v>8746</v>
      </c>
      <c r="E404" s="25">
        <v>1</v>
      </c>
      <c r="F404" s="25">
        <v>22</v>
      </c>
    </row>
    <row r="405" spans="1:6" x14ac:dyDescent="0.2">
      <c r="A405" s="25" t="s">
        <v>8670</v>
      </c>
      <c r="B405" s="25" t="s">
        <v>8768</v>
      </c>
      <c r="C405" s="25" t="s">
        <v>8769</v>
      </c>
      <c r="D405" s="25" t="s">
        <v>8769</v>
      </c>
      <c r="E405" s="25">
        <v>1</v>
      </c>
      <c r="F405" s="25">
        <v>22</v>
      </c>
    </row>
    <row r="406" spans="1:6" x14ac:dyDescent="0.2">
      <c r="A406" s="25" t="s">
        <v>8670</v>
      </c>
      <c r="B406" s="25" t="s">
        <v>8749</v>
      </c>
      <c r="C406" s="25" t="s">
        <v>8750</v>
      </c>
      <c r="D406" s="25" t="s">
        <v>8750</v>
      </c>
      <c r="E406" s="25">
        <v>1</v>
      </c>
      <c r="F406" s="25">
        <v>22</v>
      </c>
    </row>
    <row r="407" spans="1:6" x14ac:dyDescent="0.2">
      <c r="A407" s="25" t="s">
        <v>8670</v>
      </c>
      <c r="B407" s="25" t="s">
        <v>8733</v>
      </c>
      <c r="C407" s="25" t="s">
        <v>8751</v>
      </c>
      <c r="D407" s="25" t="s">
        <v>8752</v>
      </c>
      <c r="E407" s="25">
        <v>2</v>
      </c>
      <c r="F407" s="25">
        <v>13</v>
      </c>
    </row>
    <row r="408" spans="1:6" x14ac:dyDescent="0.2">
      <c r="A408" s="25" t="s">
        <v>8670</v>
      </c>
      <c r="B408" s="25" t="s">
        <v>8733</v>
      </c>
      <c r="C408" s="25" t="s">
        <v>8753</v>
      </c>
      <c r="D408" s="25" t="s">
        <v>8754</v>
      </c>
      <c r="E408" s="25">
        <v>14</v>
      </c>
      <c r="F408" s="25">
        <v>22</v>
      </c>
    </row>
    <row r="409" spans="1:6" x14ac:dyDescent="0.2">
      <c r="A409" s="25" t="s">
        <v>8670</v>
      </c>
      <c r="B409" s="25" t="s">
        <v>8733</v>
      </c>
      <c r="C409" s="25" t="s">
        <v>8734</v>
      </c>
      <c r="D409" s="25" t="s">
        <v>8735</v>
      </c>
      <c r="E409" s="25">
        <v>23</v>
      </c>
      <c r="F409" s="25">
        <v>163</v>
      </c>
    </row>
    <row r="410" spans="1:6" x14ac:dyDescent="0.2">
      <c r="A410" s="25" t="s">
        <v>8670</v>
      </c>
      <c r="B410" s="25" t="s">
        <v>8761</v>
      </c>
      <c r="C410" s="25" t="s">
        <v>8762</v>
      </c>
      <c r="D410" s="25" t="s">
        <v>8763</v>
      </c>
      <c r="E410" s="25">
        <v>24</v>
      </c>
      <c r="F410" s="25">
        <v>141</v>
      </c>
    </row>
    <row r="411" spans="1:6" s="30" customFormat="1" x14ac:dyDescent="0.2">
      <c r="A411" s="30" t="s">
        <v>8670</v>
      </c>
      <c r="B411" s="30" t="s">
        <v>8758</v>
      </c>
      <c r="C411" s="30" t="s">
        <v>8764</v>
      </c>
      <c r="D411" s="30" t="s">
        <v>8765</v>
      </c>
      <c r="E411" s="30">
        <v>24</v>
      </c>
      <c r="F411" s="30">
        <v>141</v>
      </c>
    </row>
    <row r="412" spans="1:6" x14ac:dyDescent="0.2">
      <c r="A412" s="25" t="s">
        <v>8670</v>
      </c>
      <c r="B412" s="25" t="s">
        <v>8733</v>
      </c>
      <c r="C412" s="25" t="s">
        <v>8739</v>
      </c>
      <c r="D412" s="25" t="s">
        <v>8738</v>
      </c>
      <c r="E412" s="25">
        <v>164</v>
      </c>
      <c r="F412" s="25">
        <v>188</v>
      </c>
    </row>
    <row r="413" spans="1:6" x14ac:dyDescent="0.2">
      <c r="A413" s="25" t="s">
        <v>8670</v>
      </c>
      <c r="B413" s="25" t="s">
        <v>8736</v>
      </c>
      <c r="C413" s="25" t="s">
        <v>8737</v>
      </c>
      <c r="D413" s="25" t="s">
        <v>8738</v>
      </c>
      <c r="E413" s="25">
        <v>166</v>
      </c>
      <c r="F413" s="25">
        <v>188</v>
      </c>
    </row>
    <row r="414" spans="1:6" x14ac:dyDescent="0.2">
      <c r="A414" s="25" t="s">
        <v>8670</v>
      </c>
      <c r="B414" s="25" t="s">
        <v>8733</v>
      </c>
      <c r="C414" s="25" t="s">
        <v>8740</v>
      </c>
      <c r="D414" s="25" t="s">
        <v>8741</v>
      </c>
      <c r="E414" s="25">
        <v>189</v>
      </c>
      <c r="F414" s="25">
        <v>422</v>
      </c>
    </row>
    <row r="415" spans="1:6" x14ac:dyDescent="0.2">
      <c r="A415" s="25" t="s">
        <v>8670</v>
      </c>
      <c r="B415" s="25" t="s">
        <v>8742</v>
      </c>
      <c r="C415" s="25" t="s">
        <v>8743</v>
      </c>
      <c r="D415" s="25" t="s">
        <v>8744</v>
      </c>
      <c r="E415" s="25">
        <v>196</v>
      </c>
      <c r="F415" s="25">
        <v>205</v>
      </c>
    </row>
    <row r="416" spans="1:6" x14ac:dyDescent="0.2">
      <c r="A416" s="25" t="s">
        <v>8670</v>
      </c>
      <c r="B416" s="25" t="s">
        <v>8742</v>
      </c>
      <c r="C416" s="25" t="s">
        <v>8743</v>
      </c>
      <c r="D416" s="25" t="s">
        <v>8744</v>
      </c>
      <c r="E416" s="25">
        <v>196</v>
      </c>
      <c r="F416" s="25">
        <v>251</v>
      </c>
    </row>
    <row r="417" spans="1:6" x14ac:dyDescent="0.2">
      <c r="A417" s="25" t="s">
        <v>8670</v>
      </c>
      <c r="B417" s="25" t="s">
        <v>8742</v>
      </c>
      <c r="C417" s="25" t="s">
        <v>8743</v>
      </c>
      <c r="D417" s="25" t="s">
        <v>8744</v>
      </c>
      <c r="E417" s="25">
        <v>330</v>
      </c>
      <c r="F417" s="25">
        <v>422</v>
      </c>
    </row>
    <row r="418" spans="1:6" x14ac:dyDescent="0.2">
      <c r="A418" s="25" t="s">
        <v>8670</v>
      </c>
      <c r="B418" s="25" t="s">
        <v>8742</v>
      </c>
      <c r="C418" s="25" t="s">
        <v>8743</v>
      </c>
      <c r="D418" s="25" t="s">
        <v>8744</v>
      </c>
      <c r="E418" s="25">
        <v>346</v>
      </c>
      <c r="F418" s="25">
        <v>359</v>
      </c>
    </row>
    <row r="419" spans="1:6" x14ac:dyDescent="0.2">
      <c r="A419" s="25" t="s">
        <v>8670</v>
      </c>
      <c r="B419" s="25" t="s">
        <v>8742</v>
      </c>
      <c r="C419" s="25" t="s">
        <v>8743</v>
      </c>
      <c r="D419" s="25" t="s">
        <v>8744</v>
      </c>
      <c r="E419" s="25">
        <v>375</v>
      </c>
      <c r="F419" s="25">
        <v>385</v>
      </c>
    </row>
    <row r="420" spans="1:6" x14ac:dyDescent="0.2">
      <c r="A420" s="25" t="s">
        <v>8670</v>
      </c>
      <c r="B420" s="25" t="s">
        <v>8742</v>
      </c>
      <c r="C420" s="25" t="s">
        <v>8743</v>
      </c>
      <c r="D420" s="25" t="s">
        <v>8744</v>
      </c>
      <c r="E420" s="25">
        <v>386</v>
      </c>
      <c r="F420" s="25">
        <v>422</v>
      </c>
    </row>
    <row r="421" spans="1:6" x14ac:dyDescent="0.2">
      <c r="A421" s="25" t="s">
        <v>8672</v>
      </c>
      <c r="B421" s="25" t="s">
        <v>8733</v>
      </c>
      <c r="C421" s="25" t="s">
        <v>8747</v>
      </c>
      <c r="D421" s="25" t="s">
        <v>8748</v>
      </c>
      <c r="E421" s="25">
        <v>1</v>
      </c>
      <c r="F421" s="25">
        <v>16</v>
      </c>
    </row>
    <row r="422" spans="1:6" x14ac:dyDescent="0.2">
      <c r="A422" s="25" t="s">
        <v>8672</v>
      </c>
      <c r="B422" s="25" t="s">
        <v>8733</v>
      </c>
      <c r="C422" s="25" t="s">
        <v>8745</v>
      </c>
      <c r="D422" s="25" t="s">
        <v>8746</v>
      </c>
      <c r="E422" s="25">
        <v>1</v>
      </c>
      <c r="F422" s="25">
        <v>37</v>
      </c>
    </row>
    <row r="423" spans="1:6" x14ac:dyDescent="0.2">
      <c r="A423" s="25" t="s">
        <v>8672</v>
      </c>
      <c r="B423" s="25" t="s">
        <v>8733</v>
      </c>
      <c r="C423" s="25" t="s">
        <v>8751</v>
      </c>
      <c r="D423" s="25" t="s">
        <v>8752</v>
      </c>
      <c r="E423" s="25">
        <v>17</v>
      </c>
      <c r="F423" s="25">
        <v>28</v>
      </c>
    </row>
    <row r="424" spans="1:6" x14ac:dyDescent="0.2">
      <c r="A424" s="25" t="s">
        <v>8672</v>
      </c>
      <c r="B424" s="25" t="s">
        <v>8733</v>
      </c>
      <c r="C424" s="25" t="s">
        <v>8753</v>
      </c>
      <c r="D424" s="25" t="s">
        <v>8754</v>
      </c>
      <c r="E424" s="25">
        <v>29</v>
      </c>
      <c r="F424" s="25">
        <v>37</v>
      </c>
    </row>
    <row r="425" spans="1:6" x14ac:dyDescent="0.2">
      <c r="A425" s="25" t="s">
        <v>8672</v>
      </c>
      <c r="B425" s="25" t="s">
        <v>8733</v>
      </c>
      <c r="C425" s="25" t="s">
        <v>8734</v>
      </c>
      <c r="D425" s="25" t="s">
        <v>8735</v>
      </c>
      <c r="E425" s="25">
        <v>38</v>
      </c>
      <c r="F425" s="25">
        <v>178</v>
      </c>
    </row>
    <row r="426" spans="1:6" x14ac:dyDescent="0.2">
      <c r="A426" s="25" t="s">
        <v>8672</v>
      </c>
      <c r="B426" s="25" t="s">
        <v>8733</v>
      </c>
      <c r="C426" s="25" t="s">
        <v>8739</v>
      </c>
      <c r="D426" s="25" t="s">
        <v>8738</v>
      </c>
      <c r="E426" s="25">
        <v>179</v>
      </c>
      <c r="F426" s="25">
        <v>203</v>
      </c>
    </row>
    <row r="427" spans="1:6" x14ac:dyDescent="0.2">
      <c r="A427" s="25" t="s">
        <v>8672</v>
      </c>
      <c r="B427" s="25" t="s">
        <v>8736</v>
      </c>
      <c r="C427" s="25" t="s">
        <v>8737</v>
      </c>
      <c r="D427" s="25" t="s">
        <v>8738</v>
      </c>
      <c r="E427" s="25">
        <v>180</v>
      </c>
      <c r="F427" s="25">
        <v>202</v>
      </c>
    </row>
    <row r="428" spans="1:6" x14ac:dyDescent="0.2">
      <c r="A428" s="25" t="s">
        <v>8672</v>
      </c>
      <c r="B428" s="25" t="s">
        <v>8733</v>
      </c>
      <c r="C428" s="25" t="s">
        <v>8740</v>
      </c>
      <c r="D428" s="25" t="s">
        <v>8741</v>
      </c>
      <c r="E428" s="25">
        <v>204</v>
      </c>
      <c r="F428" s="25">
        <v>438</v>
      </c>
    </row>
    <row r="429" spans="1:6" x14ac:dyDescent="0.2">
      <c r="A429" s="25" t="s">
        <v>8672</v>
      </c>
      <c r="B429" s="25" t="s">
        <v>8742</v>
      </c>
      <c r="C429" s="25" t="s">
        <v>8743</v>
      </c>
      <c r="D429" s="25" t="s">
        <v>8744</v>
      </c>
      <c r="E429" s="25">
        <v>212</v>
      </c>
      <c r="F429" s="25">
        <v>267</v>
      </c>
    </row>
    <row r="430" spans="1:6" x14ac:dyDescent="0.2">
      <c r="A430" s="25" t="s">
        <v>8672</v>
      </c>
      <c r="B430" s="25" t="s">
        <v>8742</v>
      </c>
      <c r="C430" s="25" t="s">
        <v>8743</v>
      </c>
      <c r="D430" s="25" t="s">
        <v>8744</v>
      </c>
      <c r="E430" s="25">
        <v>223</v>
      </c>
      <c r="F430" s="25">
        <v>234</v>
      </c>
    </row>
    <row r="431" spans="1:6" x14ac:dyDescent="0.2">
      <c r="A431" s="25" t="s">
        <v>8672</v>
      </c>
      <c r="B431" s="25" t="s">
        <v>8742</v>
      </c>
      <c r="C431" s="25" t="s">
        <v>8743</v>
      </c>
      <c r="D431" s="25" t="s">
        <v>8744</v>
      </c>
      <c r="E431" s="25">
        <v>256</v>
      </c>
      <c r="F431" s="25">
        <v>267</v>
      </c>
    </row>
    <row r="432" spans="1:6" x14ac:dyDescent="0.2">
      <c r="A432" s="25" t="s">
        <v>8672</v>
      </c>
      <c r="B432" s="25" t="s">
        <v>8742</v>
      </c>
      <c r="C432" s="25" t="s">
        <v>8743</v>
      </c>
      <c r="D432" s="25" t="s">
        <v>8744</v>
      </c>
      <c r="E432" s="25">
        <v>341</v>
      </c>
      <c r="F432" s="25">
        <v>438</v>
      </c>
    </row>
    <row r="433" spans="1:6" x14ac:dyDescent="0.2">
      <c r="A433" s="25" t="s">
        <v>8672</v>
      </c>
      <c r="B433" s="25" t="s">
        <v>8742</v>
      </c>
      <c r="C433" s="25" t="s">
        <v>8743</v>
      </c>
      <c r="D433" s="25" t="s">
        <v>8744</v>
      </c>
      <c r="E433" s="25">
        <v>362</v>
      </c>
      <c r="F433" s="25">
        <v>375</v>
      </c>
    </row>
    <row r="434" spans="1:6" x14ac:dyDescent="0.2">
      <c r="A434" s="25" t="s">
        <v>8672</v>
      </c>
      <c r="B434" s="25" t="s">
        <v>8742</v>
      </c>
      <c r="C434" s="25" t="s">
        <v>8743</v>
      </c>
      <c r="D434" s="25" t="s">
        <v>8744</v>
      </c>
      <c r="E434" s="25">
        <v>391</v>
      </c>
      <c r="F434" s="25">
        <v>402</v>
      </c>
    </row>
    <row r="435" spans="1:6" x14ac:dyDescent="0.2">
      <c r="A435" s="25" t="s">
        <v>8672</v>
      </c>
      <c r="B435" s="25" t="s">
        <v>8742</v>
      </c>
      <c r="C435" s="25" t="s">
        <v>8743</v>
      </c>
      <c r="D435" s="25" t="s">
        <v>8744</v>
      </c>
      <c r="E435" s="25">
        <v>403</v>
      </c>
      <c r="F435" s="25">
        <v>438</v>
      </c>
    </row>
    <row r="436" spans="1:6" x14ac:dyDescent="0.2">
      <c r="A436" s="25" t="s">
        <v>8674</v>
      </c>
      <c r="B436" s="25" t="s">
        <v>8749</v>
      </c>
      <c r="C436" s="25" t="s">
        <v>8750</v>
      </c>
      <c r="D436" s="25" t="s">
        <v>8750</v>
      </c>
      <c r="E436" s="25">
        <v>1</v>
      </c>
      <c r="F436" s="25">
        <v>20</v>
      </c>
    </row>
    <row r="437" spans="1:6" x14ac:dyDescent="0.2">
      <c r="A437" s="25" t="s">
        <v>8674</v>
      </c>
      <c r="B437" s="25" t="s">
        <v>8733</v>
      </c>
      <c r="C437" s="25" t="s">
        <v>8747</v>
      </c>
      <c r="D437" s="25" t="s">
        <v>8748</v>
      </c>
      <c r="E437" s="25">
        <v>1</v>
      </c>
      <c r="F437" s="25">
        <v>3</v>
      </c>
    </row>
    <row r="438" spans="1:6" x14ac:dyDescent="0.2">
      <c r="A438" s="25" t="s">
        <v>8674</v>
      </c>
      <c r="B438" s="25" t="s">
        <v>8733</v>
      </c>
      <c r="C438" s="25" t="s">
        <v>8745</v>
      </c>
      <c r="D438" s="25" t="s">
        <v>8746</v>
      </c>
      <c r="E438" s="25">
        <v>1</v>
      </c>
      <c r="F438" s="25">
        <v>20</v>
      </c>
    </row>
    <row r="439" spans="1:6" x14ac:dyDescent="0.2">
      <c r="A439" s="25" t="s">
        <v>8674</v>
      </c>
      <c r="B439" s="25" t="s">
        <v>8733</v>
      </c>
      <c r="C439" s="25" t="s">
        <v>8751</v>
      </c>
      <c r="D439" s="25" t="s">
        <v>8752</v>
      </c>
      <c r="E439" s="25">
        <v>4</v>
      </c>
      <c r="F439" s="25">
        <v>16</v>
      </c>
    </row>
    <row r="440" spans="1:6" x14ac:dyDescent="0.2">
      <c r="A440" s="25" t="s">
        <v>8674</v>
      </c>
      <c r="B440" s="25" t="s">
        <v>8733</v>
      </c>
      <c r="C440" s="25" t="s">
        <v>8753</v>
      </c>
      <c r="D440" s="25" t="s">
        <v>8754</v>
      </c>
      <c r="E440" s="25">
        <v>17</v>
      </c>
      <c r="F440" s="25">
        <v>20</v>
      </c>
    </row>
    <row r="441" spans="1:6" x14ac:dyDescent="0.2">
      <c r="A441" s="25" t="s">
        <v>8674</v>
      </c>
      <c r="B441" s="25" t="s">
        <v>8733</v>
      </c>
      <c r="C441" s="25" t="s">
        <v>8734</v>
      </c>
      <c r="D441" s="25" t="s">
        <v>8735</v>
      </c>
      <c r="E441" s="25">
        <v>21</v>
      </c>
      <c r="F441" s="25">
        <v>159</v>
      </c>
    </row>
    <row r="442" spans="1:6" x14ac:dyDescent="0.2">
      <c r="A442" s="25" t="s">
        <v>8674</v>
      </c>
      <c r="B442" s="25" t="s">
        <v>8771</v>
      </c>
      <c r="C442" s="25" t="s">
        <v>8772</v>
      </c>
      <c r="D442" s="25" t="s">
        <v>8773</v>
      </c>
      <c r="E442" s="25">
        <v>24</v>
      </c>
      <c r="F442" s="25">
        <v>124</v>
      </c>
    </row>
    <row r="443" spans="1:6" s="30" customFormat="1" x14ac:dyDescent="0.2">
      <c r="A443" s="30" t="s">
        <v>8674</v>
      </c>
      <c r="B443" s="30" t="s">
        <v>8758</v>
      </c>
      <c r="C443" s="30" t="s">
        <v>8774</v>
      </c>
      <c r="D443" s="30" t="s">
        <v>8775</v>
      </c>
      <c r="E443" s="30">
        <v>24</v>
      </c>
      <c r="F443" s="30">
        <v>124</v>
      </c>
    </row>
    <row r="444" spans="1:6" x14ac:dyDescent="0.2">
      <c r="A444" s="25" t="s">
        <v>8674</v>
      </c>
      <c r="B444" s="25" t="s">
        <v>8755</v>
      </c>
      <c r="C444" s="25" t="s">
        <v>8756</v>
      </c>
      <c r="D444" s="25" t="s">
        <v>8757</v>
      </c>
      <c r="E444" s="25">
        <v>27</v>
      </c>
      <c r="F444" s="25">
        <v>145</v>
      </c>
    </row>
    <row r="445" spans="1:6" s="30" customFormat="1" x14ac:dyDescent="0.2">
      <c r="A445" s="30" t="s">
        <v>8674</v>
      </c>
      <c r="B445" s="30" t="s">
        <v>8758</v>
      </c>
      <c r="C445" s="30" t="s">
        <v>8759</v>
      </c>
      <c r="D445" s="30" t="s">
        <v>8760</v>
      </c>
      <c r="E445" s="30">
        <v>27</v>
      </c>
      <c r="F445" s="30">
        <v>145</v>
      </c>
    </row>
    <row r="446" spans="1:6" x14ac:dyDescent="0.2">
      <c r="A446" s="25" t="s">
        <v>8674</v>
      </c>
      <c r="B446" s="25" t="s">
        <v>8761</v>
      </c>
      <c r="C446" s="25" t="s">
        <v>8762</v>
      </c>
      <c r="D446" s="25" t="s">
        <v>8763</v>
      </c>
      <c r="E446" s="25">
        <v>34</v>
      </c>
      <c r="F446" s="25">
        <v>147</v>
      </c>
    </row>
    <row r="447" spans="1:6" s="30" customFormat="1" x14ac:dyDescent="0.2">
      <c r="A447" s="30" t="s">
        <v>8674</v>
      </c>
      <c r="B447" s="30" t="s">
        <v>8758</v>
      </c>
      <c r="C447" s="30" t="s">
        <v>8764</v>
      </c>
      <c r="D447" s="30" t="s">
        <v>8765</v>
      </c>
      <c r="E447" s="30">
        <v>34</v>
      </c>
      <c r="F447" s="30">
        <v>147</v>
      </c>
    </row>
    <row r="448" spans="1:6" x14ac:dyDescent="0.2">
      <c r="A448" s="25" t="s">
        <v>8674</v>
      </c>
      <c r="B448" s="25" t="s">
        <v>8736</v>
      </c>
      <c r="C448" s="25" t="s">
        <v>8737</v>
      </c>
      <c r="D448" s="25" t="s">
        <v>8738</v>
      </c>
      <c r="E448" s="25">
        <v>160</v>
      </c>
      <c r="F448" s="25">
        <v>182</v>
      </c>
    </row>
    <row r="449" spans="1:6" x14ac:dyDescent="0.2">
      <c r="A449" s="25" t="s">
        <v>8674</v>
      </c>
      <c r="B449" s="25" t="s">
        <v>8733</v>
      </c>
      <c r="C449" s="25" t="s">
        <v>8739</v>
      </c>
      <c r="D449" s="25" t="s">
        <v>8738</v>
      </c>
      <c r="E449" s="25">
        <v>160</v>
      </c>
      <c r="F449" s="25">
        <v>182</v>
      </c>
    </row>
    <row r="450" spans="1:6" x14ac:dyDescent="0.2">
      <c r="A450" s="25" t="s">
        <v>8674</v>
      </c>
      <c r="B450" s="25" t="s">
        <v>8733</v>
      </c>
      <c r="C450" s="25" t="s">
        <v>8740</v>
      </c>
      <c r="D450" s="25" t="s">
        <v>8741</v>
      </c>
      <c r="E450" s="25">
        <v>183</v>
      </c>
      <c r="F450" s="25">
        <v>219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89DB9-09A2-4A78-8F1C-D2F59F3E7032}">
  <dimension ref="A1:BD21"/>
  <sheetViews>
    <sheetView workbookViewId="0"/>
  </sheetViews>
  <sheetFormatPr defaultColWidth="8.875" defaultRowHeight="20.25" x14ac:dyDescent="0.3"/>
  <cols>
    <col min="1" max="1" width="16.25" style="2" customWidth="1"/>
    <col min="2" max="2" width="29.25" style="2" customWidth="1"/>
    <col min="3" max="4" width="19.25" style="2" bestFit="1" customWidth="1"/>
    <col min="5" max="5" width="17.75" style="2" bestFit="1" customWidth="1"/>
    <col min="6" max="7" width="19.25" style="2" bestFit="1" customWidth="1"/>
    <col min="8" max="8" width="17.75" style="2" bestFit="1" customWidth="1"/>
    <col min="9" max="10" width="19.25" style="2" bestFit="1" customWidth="1"/>
    <col min="11" max="11" width="17.75" style="2" bestFit="1" customWidth="1"/>
    <col min="12" max="27" width="19.25" style="2" bestFit="1" customWidth="1"/>
    <col min="28" max="28" width="17.75" style="2" bestFit="1" customWidth="1"/>
    <col min="29" max="31" width="19.25" style="2" bestFit="1" customWidth="1"/>
    <col min="32" max="32" width="17.75" style="2" bestFit="1" customWidth="1"/>
    <col min="33" max="35" width="19" style="2" bestFit="1" customWidth="1"/>
    <col min="36" max="36" width="17.5" style="2" bestFit="1" customWidth="1"/>
    <col min="37" max="51" width="19" style="2" bestFit="1" customWidth="1"/>
    <col min="52" max="53" width="17.5" style="2" bestFit="1" customWidth="1"/>
    <col min="54" max="56" width="19" style="2" bestFit="1" customWidth="1"/>
    <col min="57" max="16384" width="8.875" style="2"/>
  </cols>
  <sheetData>
    <row r="1" spans="1:56" x14ac:dyDescent="0.3">
      <c r="A1" s="2" t="s">
        <v>8785</v>
      </c>
    </row>
    <row r="2" spans="1:56" s="1" customFormat="1" x14ac:dyDescent="0.3">
      <c r="A2" s="1" t="s">
        <v>8786</v>
      </c>
      <c r="B2" s="1" t="s">
        <v>8787</v>
      </c>
      <c r="C2" s="1" t="s">
        <v>8788</v>
      </c>
      <c r="D2" s="1" t="s">
        <v>8789</v>
      </c>
      <c r="E2" s="1" t="s">
        <v>8790</v>
      </c>
      <c r="F2" s="1" t="s">
        <v>8791</v>
      </c>
      <c r="G2" s="1" t="s">
        <v>8792</v>
      </c>
      <c r="H2" s="1" t="s">
        <v>8793</v>
      </c>
      <c r="I2" s="1" t="s">
        <v>8794</v>
      </c>
      <c r="J2" s="1" t="s">
        <v>8795</v>
      </c>
      <c r="K2" s="1" t="s">
        <v>8796</v>
      </c>
      <c r="L2" s="1" t="s">
        <v>8797</v>
      </c>
      <c r="M2" s="1" t="s">
        <v>8798</v>
      </c>
      <c r="N2" s="1" t="s">
        <v>8799</v>
      </c>
      <c r="O2" s="1" t="s">
        <v>8800</v>
      </c>
      <c r="P2" s="1" t="s">
        <v>8801</v>
      </c>
      <c r="Q2" s="1" t="s">
        <v>8802</v>
      </c>
      <c r="R2" s="1" t="s">
        <v>8803</v>
      </c>
      <c r="S2" s="1" t="s">
        <v>8804</v>
      </c>
      <c r="T2" s="1" t="s">
        <v>8805</v>
      </c>
      <c r="U2" s="1" t="s">
        <v>8806</v>
      </c>
      <c r="V2" s="1" t="s">
        <v>8807</v>
      </c>
      <c r="W2" s="1" t="s">
        <v>8808</v>
      </c>
      <c r="X2" s="1" t="s">
        <v>8809</v>
      </c>
      <c r="Y2" s="1" t="s">
        <v>8810</v>
      </c>
      <c r="Z2" s="1" t="s">
        <v>8811</v>
      </c>
      <c r="AA2" s="1" t="s">
        <v>8812</v>
      </c>
      <c r="AB2" s="1" t="s">
        <v>8813</v>
      </c>
      <c r="AC2" s="1" t="s">
        <v>8814</v>
      </c>
      <c r="AD2" s="1" t="s">
        <v>8815</v>
      </c>
      <c r="AE2" s="1" t="s">
        <v>8816</v>
      </c>
      <c r="AF2" s="1" t="s">
        <v>8817</v>
      </c>
    </row>
    <row r="3" spans="1:56" x14ac:dyDescent="0.3">
      <c r="A3" s="2" t="s">
        <v>8818</v>
      </c>
      <c r="B3" s="2" t="s">
        <v>8819</v>
      </c>
      <c r="C3" s="31">
        <v>207106.9</v>
      </c>
      <c r="D3" s="31">
        <v>345942.7</v>
      </c>
      <c r="E3" s="31">
        <v>68295.179999999993</v>
      </c>
      <c r="F3" s="31">
        <v>127100.7</v>
      </c>
      <c r="G3" s="31">
        <v>125507.1</v>
      </c>
      <c r="H3" s="31">
        <v>98903.23</v>
      </c>
      <c r="I3" s="31">
        <v>97346.23</v>
      </c>
      <c r="J3" s="31">
        <v>119041.5</v>
      </c>
      <c r="K3" s="31">
        <v>140895.1</v>
      </c>
      <c r="L3" s="31">
        <v>205210.2</v>
      </c>
      <c r="M3" s="31">
        <v>256673.9</v>
      </c>
      <c r="N3" s="31">
        <v>147545.79999999999</v>
      </c>
      <c r="O3" s="31">
        <v>127937.8</v>
      </c>
      <c r="P3" s="31">
        <v>146028.29999999999</v>
      </c>
      <c r="Q3" s="31">
        <v>104709.9</v>
      </c>
      <c r="R3" s="31">
        <v>235985.2</v>
      </c>
      <c r="S3" s="31">
        <v>234918.3</v>
      </c>
      <c r="T3" s="31">
        <v>190157.7</v>
      </c>
      <c r="U3" s="31">
        <v>279891.3</v>
      </c>
      <c r="V3" s="31">
        <v>179652.1</v>
      </c>
      <c r="W3" s="31">
        <v>195027.6</v>
      </c>
      <c r="X3" s="31">
        <v>184915</v>
      </c>
      <c r="Y3" s="31">
        <v>236201.3</v>
      </c>
      <c r="Z3" s="31">
        <v>238965.8</v>
      </c>
      <c r="AA3" s="31">
        <v>161975.9</v>
      </c>
      <c r="AB3" s="31">
        <v>87341.98</v>
      </c>
      <c r="AC3" s="31">
        <v>131192.29999999999</v>
      </c>
      <c r="AD3" s="31">
        <v>174442.4</v>
      </c>
      <c r="AE3" s="31">
        <v>177666.9</v>
      </c>
      <c r="AF3" s="31">
        <v>74967.600000000006</v>
      </c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</row>
    <row r="4" spans="1:56" x14ac:dyDescent="0.3">
      <c r="A4" s="2" t="s">
        <v>8820</v>
      </c>
      <c r="B4" s="2" t="s">
        <v>8821</v>
      </c>
      <c r="C4" s="31">
        <v>4290.6329999999998</v>
      </c>
      <c r="D4" s="31">
        <v>31036.92</v>
      </c>
      <c r="E4" s="31">
        <v>8009.741</v>
      </c>
      <c r="F4" s="31">
        <v>7022.4380000000001</v>
      </c>
      <c r="G4" s="31">
        <v>6511.3850000000002</v>
      </c>
      <c r="H4" s="31">
        <v>2818.37</v>
      </c>
      <c r="I4" s="31">
        <v>6605.8549999999996</v>
      </c>
      <c r="J4" s="31">
        <v>10261.99</v>
      </c>
      <c r="K4" s="31">
        <v>8061.2579999999998</v>
      </c>
      <c r="L4" s="31">
        <v>8293.4349999999995</v>
      </c>
      <c r="M4" s="31">
        <v>10895.64</v>
      </c>
      <c r="N4" s="31">
        <v>21277.35</v>
      </c>
      <c r="O4" s="31">
        <v>6797.1629999999996</v>
      </c>
      <c r="P4" s="31">
        <v>11769.91</v>
      </c>
      <c r="Q4" s="31">
        <v>9235.8379999999997</v>
      </c>
      <c r="R4" s="31">
        <v>17763.98</v>
      </c>
      <c r="S4" s="31">
        <v>9875.5640000000003</v>
      </c>
      <c r="T4" s="31">
        <v>11940.25</v>
      </c>
      <c r="U4" s="31">
        <v>14001.09</v>
      </c>
      <c r="V4" s="31">
        <v>9255.07</v>
      </c>
      <c r="W4" s="31">
        <v>14490.37</v>
      </c>
      <c r="X4" s="31">
        <v>10402.42</v>
      </c>
      <c r="Y4" s="31">
        <v>15555.54</v>
      </c>
      <c r="Z4" s="33">
        <v>8502.2990000000009</v>
      </c>
      <c r="AA4" s="33">
        <v>6553.076</v>
      </c>
      <c r="AB4" s="31">
        <v>4816.8320000000003</v>
      </c>
      <c r="AC4" s="31">
        <v>7828.9440000000004</v>
      </c>
      <c r="AD4" s="31">
        <v>7102.6210000000001</v>
      </c>
      <c r="AE4" s="31">
        <v>11501.63</v>
      </c>
      <c r="AF4" s="31">
        <v>3840.1819999999998</v>
      </c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</row>
    <row r="5" spans="1:56" x14ac:dyDescent="0.3">
      <c r="A5" s="2" t="s">
        <v>8822</v>
      </c>
      <c r="B5" s="2" t="s">
        <v>8823</v>
      </c>
      <c r="C5" s="31">
        <v>14601.74</v>
      </c>
      <c r="D5" s="31">
        <v>33423.440000000002</v>
      </c>
      <c r="E5" s="31">
        <v>6908.5720000000001</v>
      </c>
      <c r="F5" s="31">
        <v>13398.65</v>
      </c>
      <c r="G5" s="31">
        <v>10418.17</v>
      </c>
      <c r="H5" s="31">
        <v>11477.29</v>
      </c>
      <c r="I5" s="31">
        <v>12254.5</v>
      </c>
      <c r="J5" s="31">
        <v>31331.08</v>
      </c>
      <c r="K5" s="31">
        <v>12953.25</v>
      </c>
      <c r="L5" s="31">
        <v>15119.15</v>
      </c>
      <c r="M5" s="31">
        <v>16198.59</v>
      </c>
      <c r="N5" s="31">
        <v>18378.349999999999</v>
      </c>
      <c r="O5" s="31">
        <v>8301.66</v>
      </c>
      <c r="P5" s="31">
        <v>16215.48</v>
      </c>
      <c r="Q5" s="31">
        <v>26537.11</v>
      </c>
      <c r="R5" s="31">
        <v>39219.82</v>
      </c>
      <c r="S5" s="31">
        <v>26772.77</v>
      </c>
      <c r="T5" s="31">
        <v>18079.060000000001</v>
      </c>
      <c r="U5" s="31">
        <v>36727.800000000003</v>
      </c>
      <c r="V5" s="31">
        <v>18957.560000000001</v>
      </c>
      <c r="W5" s="31">
        <v>38181.58</v>
      </c>
      <c r="X5" s="31">
        <v>16886.37</v>
      </c>
      <c r="Y5" s="31">
        <v>22262.880000000001</v>
      </c>
      <c r="Z5" s="33">
        <v>5209.4809999999998</v>
      </c>
      <c r="AA5" s="33">
        <v>2341.9609999999998</v>
      </c>
      <c r="AB5" s="31">
        <v>2309.3670000000002</v>
      </c>
      <c r="AC5" s="31">
        <v>2640.5230000000001</v>
      </c>
      <c r="AD5" s="31">
        <v>15448.27</v>
      </c>
      <c r="AE5" s="31">
        <v>23018.28</v>
      </c>
      <c r="AF5" s="31">
        <v>3732.6640000000002</v>
      </c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</row>
    <row r="6" spans="1:56" x14ac:dyDescent="0.3">
      <c r="A6" s="2" t="s">
        <v>8824</v>
      </c>
      <c r="B6" s="2" t="s">
        <v>8825</v>
      </c>
      <c r="C6" s="31">
        <v>10119.86</v>
      </c>
      <c r="D6" s="31">
        <v>13474.68</v>
      </c>
      <c r="E6" s="31">
        <v>4636.4219999999996</v>
      </c>
      <c r="F6" s="31">
        <v>9894.2919999999995</v>
      </c>
      <c r="G6" s="31">
        <v>6642.5230000000001</v>
      </c>
      <c r="H6" s="31">
        <v>3654.7579999999998</v>
      </c>
      <c r="I6" s="31">
        <v>7399.7629999999999</v>
      </c>
      <c r="J6" s="31">
        <v>5716.9430000000002</v>
      </c>
      <c r="K6" s="31">
        <v>9446.5630000000001</v>
      </c>
      <c r="L6" s="31">
        <v>6615.2920000000004</v>
      </c>
      <c r="M6" s="31">
        <v>9201.393</v>
      </c>
      <c r="N6" s="31">
        <v>11103.73</v>
      </c>
      <c r="O6" s="31">
        <v>6591.0050000000001</v>
      </c>
      <c r="P6" s="31">
        <v>9965.0619999999999</v>
      </c>
      <c r="Q6" s="31">
        <v>7417.6229999999996</v>
      </c>
      <c r="R6" s="31">
        <v>10186.07</v>
      </c>
      <c r="S6" s="31">
        <v>9910.3760000000002</v>
      </c>
      <c r="T6" s="31">
        <v>8626.7790000000005</v>
      </c>
      <c r="U6" s="31">
        <v>13405.52</v>
      </c>
      <c r="V6" s="31">
        <v>13082.52</v>
      </c>
      <c r="W6" s="31">
        <v>14168.34</v>
      </c>
      <c r="X6" s="31">
        <v>12229.25</v>
      </c>
      <c r="Y6" s="31">
        <v>17345.38</v>
      </c>
      <c r="Z6" s="33">
        <v>9724.5949999999993</v>
      </c>
      <c r="AA6" s="33">
        <v>12601.77</v>
      </c>
      <c r="AB6" s="31">
        <v>9845.8420000000006</v>
      </c>
      <c r="AC6" s="31">
        <v>10079.14</v>
      </c>
      <c r="AD6" s="31">
        <v>11094.26</v>
      </c>
      <c r="AE6" s="31">
        <v>10376.34</v>
      </c>
      <c r="AF6" s="31">
        <v>7980.9809999999998</v>
      </c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</row>
    <row r="7" spans="1:56" x14ac:dyDescent="0.3">
      <c r="A7" s="2" t="s">
        <v>8826</v>
      </c>
      <c r="B7" s="2" t="s">
        <v>8827</v>
      </c>
      <c r="C7" s="31">
        <v>659607.5</v>
      </c>
      <c r="D7" s="31">
        <v>619882.69999999995</v>
      </c>
      <c r="E7" s="31">
        <v>343730</v>
      </c>
      <c r="F7" s="31">
        <v>614089.19999999995</v>
      </c>
      <c r="G7" s="31">
        <v>780061.1</v>
      </c>
      <c r="H7" s="31">
        <v>507542.5</v>
      </c>
      <c r="I7" s="31">
        <v>400452.1</v>
      </c>
      <c r="J7" s="31">
        <v>394684.7</v>
      </c>
      <c r="K7" s="31">
        <v>528182.9</v>
      </c>
      <c r="L7" s="31">
        <v>359506.9</v>
      </c>
      <c r="M7" s="31">
        <v>604190.6</v>
      </c>
      <c r="N7" s="31">
        <v>351980.6</v>
      </c>
      <c r="O7" s="31">
        <v>254632.4</v>
      </c>
      <c r="P7" s="31">
        <v>558402.5</v>
      </c>
      <c r="Q7" s="31">
        <v>280414.7</v>
      </c>
      <c r="R7" s="31">
        <v>328501</v>
      </c>
      <c r="S7" s="31">
        <v>309675.59999999998</v>
      </c>
      <c r="T7" s="31">
        <v>286431.90000000002</v>
      </c>
      <c r="U7" s="31">
        <v>246286.9</v>
      </c>
      <c r="V7" s="31">
        <v>162585.70000000001</v>
      </c>
      <c r="W7" s="31">
        <v>230242.5</v>
      </c>
      <c r="X7" s="31">
        <v>168310</v>
      </c>
      <c r="Y7" s="31">
        <v>422594.8</v>
      </c>
      <c r="Z7" s="33">
        <v>215002.2</v>
      </c>
      <c r="AA7" s="33">
        <v>355018.5</v>
      </c>
      <c r="AB7" s="31">
        <v>167906</v>
      </c>
      <c r="AC7" s="31">
        <v>263136.3</v>
      </c>
      <c r="AD7" s="31">
        <v>349024.7</v>
      </c>
      <c r="AE7" s="31">
        <v>371202.7</v>
      </c>
      <c r="AF7" s="31">
        <v>222280.4</v>
      </c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</row>
    <row r="8" spans="1:56" x14ac:dyDescent="0.3">
      <c r="A8" s="2" t="s">
        <v>8828</v>
      </c>
      <c r="B8" s="2" t="s">
        <v>8829</v>
      </c>
      <c r="C8" s="31">
        <v>191534.8</v>
      </c>
      <c r="D8" s="31">
        <v>196690</v>
      </c>
      <c r="E8" s="31">
        <v>97795.38</v>
      </c>
      <c r="F8" s="31">
        <v>168875.3</v>
      </c>
      <c r="G8" s="31">
        <v>220918.6</v>
      </c>
      <c r="H8" s="31">
        <v>136569.60000000001</v>
      </c>
      <c r="I8" s="31">
        <v>115889.9</v>
      </c>
      <c r="J8" s="31">
        <v>104056.9</v>
      </c>
      <c r="K8" s="31">
        <v>125554</v>
      </c>
      <c r="L8" s="31">
        <v>97833.8</v>
      </c>
      <c r="M8" s="31">
        <v>155383.5</v>
      </c>
      <c r="N8" s="31">
        <v>111105.60000000001</v>
      </c>
      <c r="O8" s="31">
        <v>69052.160000000003</v>
      </c>
      <c r="P8" s="31">
        <v>138856.70000000001</v>
      </c>
      <c r="Q8" s="31">
        <v>82208.850000000006</v>
      </c>
      <c r="R8" s="31">
        <v>104886.3</v>
      </c>
      <c r="S8" s="31">
        <v>83576.3</v>
      </c>
      <c r="T8" s="31">
        <v>81107.850000000006</v>
      </c>
      <c r="U8" s="31">
        <v>73703.39</v>
      </c>
      <c r="V8" s="31">
        <v>57529.14</v>
      </c>
      <c r="W8" s="31">
        <v>71138.73</v>
      </c>
      <c r="X8" s="31">
        <v>62619.71</v>
      </c>
      <c r="Y8" s="31">
        <v>102761.2</v>
      </c>
      <c r="Z8" s="33">
        <v>64136.38</v>
      </c>
      <c r="AA8" s="33">
        <v>89932.38</v>
      </c>
      <c r="AB8" s="31">
        <v>44101.55</v>
      </c>
      <c r="AC8" s="31">
        <v>78299.240000000005</v>
      </c>
      <c r="AD8" s="31">
        <v>86194.96</v>
      </c>
      <c r="AE8" s="31">
        <v>101122</v>
      </c>
      <c r="AF8" s="31">
        <v>54295.68</v>
      </c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</row>
    <row r="9" spans="1:56" x14ac:dyDescent="0.3">
      <c r="A9" s="2" t="s">
        <v>8830</v>
      </c>
      <c r="B9" s="2" t="s">
        <v>8831</v>
      </c>
      <c r="C9" s="31">
        <v>274031.7</v>
      </c>
      <c r="D9" s="31">
        <v>527457.4</v>
      </c>
      <c r="E9" s="31">
        <v>80885.289999999994</v>
      </c>
      <c r="F9" s="31">
        <v>187480.1</v>
      </c>
      <c r="G9" s="31">
        <v>98275.38</v>
      </c>
      <c r="H9" s="31">
        <v>103609</v>
      </c>
      <c r="I9" s="31">
        <v>140770.9</v>
      </c>
      <c r="J9" s="31">
        <v>168673</v>
      </c>
      <c r="K9" s="31">
        <v>103070.7</v>
      </c>
      <c r="L9" s="31">
        <v>183374.5</v>
      </c>
      <c r="M9" s="31">
        <v>249322.2</v>
      </c>
      <c r="N9" s="31">
        <v>313327.40000000002</v>
      </c>
      <c r="O9" s="31">
        <v>191512.7</v>
      </c>
      <c r="P9" s="31">
        <v>284352.90000000002</v>
      </c>
      <c r="Q9" s="31">
        <v>142663.1</v>
      </c>
      <c r="R9" s="31">
        <v>259048</v>
      </c>
      <c r="S9" s="31">
        <v>195946.7</v>
      </c>
      <c r="T9" s="31">
        <v>233623.5</v>
      </c>
      <c r="U9" s="31">
        <v>168934.8</v>
      </c>
      <c r="V9" s="31">
        <v>122262.8</v>
      </c>
      <c r="W9" s="31">
        <v>167433.70000000001</v>
      </c>
      <c r="X9" s="31">
        <v>155925.9</v>
      </c>
      <c r="Y9" s="31">
        <v>239858.1</v>
      </c>
      <c r="Z9" s="33">
        <v>131712.6</v>
      </c>
      <c r="AA9" s="33">
        <v>218366.4</v>
      </c>
      <c r="AB9" s="31">
        <v>89788.24</v>
      </c>
      <c r="AC9" s="31">
        <v>158696.79999999999</v>
      </c>
      <c r="AD9" s="31">
        <v>207224.4</v>
      </c>
      <c r="AE9" s="31">
        <v>189279.9</v>
      </c>
      <c r="AF9" s="31">
        <v>91932.479999999996</v>
      </c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</row>
    <row r="10" spans="1:56" x14ac:dyDescent="0.3">
      <c r="A10" s="2" t="s">
        <v>8832</v>
      </c>
      <c r="B10" s="2" t="s">
        <v>8833</v>
      </c>
      <c r="C10" s="31">
        <v>14813990</v>
      </c>
      <c r="D10" s="31">
        <v>33796670</v>
      </c>
      <c r="E10" s="31">
        <v>5580481</v>
      </c>
      <c r="F10" s="31">
        <v>17131840</v>
      </c>
      <c r="G10" s="31">
        <v>10025290</v>
      </c>
      <c r="H10" s="31">
        <v>9183783</v>
      </c>
      <c r="I10" s="31">
        <v>12078820</v>
      </c>
      <c r="J10" s="31">
        <v>13145210</v>
      </c>
      <c r="K10" s="31">
        <v>9002167</v>
      </c>
      <c r="L10" s="31">
        <v>16717510</v>
      </c>
      <c r="M10" s="31">
        <v>20381290</v>
      </c>
      <c r="N10" s="31">
        <v>18189670</v>
      </c>
      <c r="O10" s="31">
        <v>12320260</v>
      </c>
      <c r="P10" s="31">
        <v>20171970</v>
      </c>
      <c r="Q10" s="31">
        <v>12992460</v>
      </c>
      <c r="R10" s="31">
        <v>21306020</v>
      </c>
      <c r="S10" s="31">
        <v>22523000</v>
      </c>
      <c r="T10" s="31">
        <v>18955990</v>
      </c>
      <c r="U10" s="31">
        <v>13285920</v>
      </c>
      <c r="V10" s="31">
        <v>10168260</v>
      </c>
      <c r="W10" s="31">
        <v>16199740</v>
      </c>
      <c r="X10" s="31">
        <v>12526080</v>
      </c>
      <c r="Y10" s="31">
        <v>21995650</v>
      </c>
      <c r="Z10" s="31">
        <v>15404540</v>
      </c>
      <c r="AA10" s="31">
        <v>14999490</v>
      </c>
      <c r="AB10" s="31">
        <v>6824210</v>
      </c>
      <c r="AC10" s="31">
        <v>10894340</v>
      </c>
      <c r="AD10" s="31">
        <v>17236340</v>
      </c>
      <c r="AE10" s="31">
        <v>12448150</v>
      </c>
      <c r="AF10" s="31">
        <v>8395359</v>
      </c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</row>
    <row r="11" spans="1:56" x14ac:dyDescent="0.3">
      <c r="A11" s="2" t="s">
        <v>8834</v>
      </c>
      <c r="B11" s="2" t="s">
        <v>8835</v>
      </c>
      <c r="C11" s="31">
        <v>20840.59</v>
      </c>
      <c r="D11" s="31">
        <v>121752.8</v>
      </c>
      <c r="E11" s="31">
        <v>10221.52</v>
      </c>
      <c r="F11" s="31">
        <v>11198.02</v>
      </c>
      <c r="G11" s="31">
        <v>5984.2489999999998</v>
      </c>
      <c r="H11" s="31">
        <v>5832.45</v>
      </c>
      <c r="I11" s="31">
        <v>10091.879999999999</v>
      </c>
      <c r="J11" s="31">
        <v>9528.6329999999998</v>
      </c>
      <c r="K11" s="31">
        <v>6644.8509999999997</v>
      </c>
      <c r="L11" s="31">
        <v>17244.66</v>
      </c>
      <c r="M11" s="31">
        <v>17598.73</v>
      </c>
      <c r="N11" s="31">
        <v>26764.07</v>
      </c>
      <c r="O11" s="31">
        <v>16977.96</v>
      </c>
      <c r="P11" s="31">
        <v>21097.89</v>
      </c>
      <c r="Q11" s="31">
        <v>8508.3080000000009</v>
      </c>
      <c r="R11" s="31">
        <v>30770.12</v>
      </c>
      <c r="S11" s="31">
        <v>34231.82</v>
      </c>
      <c r="T11" s="31">
        <v>19404.419999999998</v>
      </c>
      <c r="U11" s="31">
        <v>12922.02</v>
      </c>
      <c r="V11" s="31">
        <v>8695.0640000000003</v>
      </c>
      <c r="W11" s="31">
        <v>26810.46</v>
      </c>
      <c r="X11" s="31">
        <v>19915.3</v>
      </c>
      <c r="Y11" s="31">
        <v>44614.31</v>
      </c>
      <c r="Z11" s="33">
        <v>16889.73</v>
      </c>
      <c r="AA11" s="33">
        <v>9189.5409999999993</v>
      </c>
      <c r="AB11" s="31">
        <v>3434.123</v>
      </c>
      <c r="AC11" s="31">
        <v>8597.5190000000002</v>
      </c>
      <c r="AD11" s="31">
        <v>12719.85</v>
      </c>
      <c r="AE11" s="31">
        <v>9302.3909999999996</v>
      </c>
      <c r="AF11" s="31">
        <v>4503.4120000000003</v>
      </c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</row>
    <row r="12" spans="1:56" x14ac:dyDescent="0.3">
      <c r="A12" s="2" t="s">
        <v>8836</v>
      </c>
      <c r="B12" s="2" t="s">
        <v>8837</v>
      </c>
      <c r="C12" s="31">
        <v>17355.43</v>
      </c>
      <c r="D12" s="31">
        <v>27713.34</v>
      </c>
      <c r="E12" s="31">
        <v>8598.3739999999998</v>
      </c>
      <c r="F12" s="31">
        <v>15467.16</v>
      </c>
      <c r="G12" s="31">
        <v>12715.76</v>
      </c>
      <c r="H12" s="31">
        <v>9348.0630000000001</v>
      </c>
      <c r="I12" s="31">
        <v>8996.9</v>
      </c>
      <c r="J12" s="31">
        <v>12615.76</v>
      </c>
      <c r="K12" s="31">
        <v>10587.89</v>
      </c>
      <c r="L12" s="31">
        <v>13731.46</v>
      </c>
      <c r="M12" s="31">
        <v>19610.02</v>
      </c>
      <c r="N12" s="31">
        <v>27890.44</v>
      </c>
      <c r="O12" s="31">
        <v>9471.9009999999998</v>
      </c>
      <c r="P12" s="31">
        <v>17328.509999999998</v>
      </c>
      <c r="Q12" s="31">
        <v>9827.0969999999998</v>
      </c>
      <c r="R12" s="31">
        <v>19820.14</v>
      </c>
      <c r="S12" s="31">
        <v>32192.73</v>
      </c>
      <c r="T12" s="31">
        <v>15651.31</v>
      </c>
      <c r="U12" s="31">
        <v>16458.21</v>
      </c>
      <c r="V12" s="31">
        <v>8471.973</v>
      </c>
      <c r="W12" s="31">
        <v>17289.88</v>
      </c>
      <c r="X12" s="31">
        <v>12152.08</v>
      </c>
      <c r="Y12" s="31">
        <v>18942.43</v>
      </c>
      <c r="Z12" s="33">
        <v>14315.07</v>
      </c>
      <c r="AA12" s="33">
        <v>13160.19</v>
      </c>
      <c r="AB12" s="31">
        <v>11976.98</v>
      </c>
      <c r="AC12" s="31">
        <v>18859.560000000001</v>
      </c>
      <c r="AD12" s="31">
        <v>26155.42</v>
      </c>
      <c r="AE12" s="31">
        <v>17191.43</v>
      </c>
      <c r="AF12" s="31">
        <v>11388.42</v>
      </c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</row>
    <row r="13" spans="1:56" x14ac:dyDescent="0.3">
      <c r="A13" s="2" t="s">
        <v>8838</v>
      </c>
      <c r="B13" s="2" t="s">
        <v>8839</v>
      </c>
      <c r="C13" s="31">
        <v>6347.0749999999998</v>
      </c>
      <c r="D13" s="31">
        <v>22675.75</v>
      </c>
      <c r="E13" s="31">
        <v>3409.2510000000002</v>
      </c>
      <c r="F13" s="31">
        <v>12523.19</v>
      </c>
      <c r="G13" s="31">
        <v>2902.1529999999998</v>
      </c>
      <c r="H13" s="31">
        <v>4222.1670000000004</v>
      </c>
      <c r="I13" s="31">
        <v>2903.8969999999999</v>
      </c>
      <c r="J13" s="31">
        <v>2935.8989999999999</v>
      </c>
      <c r="K13" s="31">
        <v>2286.587</v>
      </c>
      <c r="L13" s="31">
        <v>4322.74</v>
      </c>
      <c r="M13" s="31">
        <v>4681.9889999999996</v>
      </c>
      <c r="N13" s="31">
        <v>6347.3950000000004</v>
      </c>
      <c r="O13" s="31">
        <v>3925.116</v>
      </c>
      <c r="P13" s="31">
        <v>5092.2939999999999</v>
      </c>
      <c r="Q13" s="31">
        <v>2250.4670000000001</v>
      </c>
      <c r="R13" s="31">
        <v>6815.866</v>
      </c>
      <c r="S13" s="31">
        <v>7483.2719999999999</v>
      </c>
      <c r="T13" s="31">
        <v>5888.8869999999997</v>
      </c>
      <c r="U13" s="31">
        <v>3103.7649999999999</v>
      </c>
      <c r="V13" s="31">
        <v>4301.3770000000004</v>
      </c>
      <c r="W13" s="31">
        <v>5942.8969999999999</v>
      </c>
      <c r="X13" s="31">
        <v>3970.6509999999998</v>
      </c>
      <c r="Y13" s="31">
        <v>9025.0030000000006</v>
      </c>
      <c r="Z13" s="33">
        <v>4099.2489999999998</v>
      </c>
      <c r="AA13" s="33">
        <v>3863.3090000000002</v>
      </c>
      <c r="AB13" s="31">
        <v>1535.182</v>
      </c>
      <c r="AC13" s="31">
        <v>2825.7040000000002</v>
      </c>
      <c r="AD13" s="31">
        <v>6913.58</v>
      </c>
      <c r="AE13" s="31">
        <v>2829.056</v>
      </c>
      <c r="AF13" s="31">
        <v>1927.7819999999999</v>
      </c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</row>
    <row r="14" spans="1:56" x14ac:dyDescent="0.3">
      <c r="A14" s="2" t="s">
        <v>8840</v>
      </c>
      <c r="B14" s="2" t="s">
        <v>8841</v>
      </c>
      <c r="C14" s="31">
        <v>9548682</v>
      </c>
      <c r="D14" s="31">
        <v>20944320</v>
      </c>
      <c r="E14" s="31">
        <v>4619023</v>
      </c>
      <c r="F14" s="31">
        <v>25606320</v>
      </c>
      <c r="G14" s="31">
        <v>3898606</v>
      </c>
      <c r="H14" s="31">
        <v>3616566</v>
      </c>
      <c r="I14" s="31">
        <v>6939329</v>
      </c>
      <c r="J14" s="31">
        <v>2633327</v>
      </c>
      <c r="K14" s="31">
        <v>3650143</v>
      </c>
      <c r="L14" s="31">
        <v>6890166</v>
      </c>
      <c r="M14" s="31">
        <v>6493975</v>
      </c>
      <c r="N14" s="31">
        <v>12936270</v>
      </c>
      <c r="O14" s="31">
        <v>6271489</v>
      </c>
      <c r="P14" s="31">
        <v>10619750</v>
      </c>
      <c r="Q14" s="31">
        <v>2478632</v>
      </c>
      <c r="R14" s="31">
        <v>8236343</v>
      </c>
      <c r="S14" s="31">
        <v>9445959</v>
      </c>
      <c r="T14" s="31">
        <v>2785080</v>
      </c>
      <c r="U14" s="31">
        <v>3326096</v>
      </c>
      <c r="V14" s="31">
        <v>2651694</v>
      </c>
      <c r="W14" s="31">
        <v>3957038</v>
      </c>
      <c r="X14" s="31">
        <v>5125562</v>
      </c>
      <c r="Y14" s="31">
        <v>22083740</v>
      </c>
      <c r="Z14" s="33">
        <v>3071338</v>
      </c>
      <c r="AA14" s="33">
        <v>5409602</v>
      </c>
      <c r="AB14" s="31">
        <v>1563726</v>
      </c>
      <c r="AC14" s="31">
        <v>4373097</v>
      </c>
      <c r="AD14" s="31">
        <v>8904703</v>
      </c>
      <c r="AE14" s="31">
        <v>4372534</v>
      </c>
      <c r="AF14" s="31">
        <v>2786684</v>
      </c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</row>
    <row r="15" spans="1:56" x14ac:dyDescent="0.3">
      <c r="A15" s="2" t="s">
        <v>8842</v>
      </c>
      <c r="B15" s="2" t="s">
        <v>8843</v>
      </c>
      <c r="C15" s="31">
        <v>283196.2</v>
      </c>
      <c r="D15" s="31">
        <v>957746.7</v>
      </c>
      <c r="E15" s="31">
        <v>78532.320000000007</v>
      </c>
      <c r="F15" s="31">
        <v>116230.6</v>
      </c>
      <c r="G15" s="31">
        <v>50105.24</v>
      </c>
      <c r="H15" s="31">
        <v>64853.75</v>
      </c>
      <c r="I15" s="31">
        <v>135901.5</v>
      </c>
      <c r="J15" s="31">
        <v>189761.1</v>
      </c>
      <c r="K15" s="31">
        <v>96126.8</v>
      </c>
      <c r="L15" s="31">
        <v>365652.9</v>
      </c>
      <c r="M15" s="31">
        <v>466183.8</v>
      </c>
      <c r="N15" s="31">
        <v>534482.69999999995</v>
      </c>
      <c r="O15" s="31">
        <v>491538</v>
      </c>
      <c r="P15" s="31">
        <v>492131</v>
      </c>
      <c r="Q15" s="31">
        <v>356118.1</v>
      </c>
      <c r="R15" s="31">
        <v>453467</v>
      </c>
      <c r="S15" s="31">
        <v>730904.5</v>
      </c>
      <c r="T15" s="31">
        <v>520940</v>
      </c>
      <c r="U15" s="31">
        <v>195761.1</v>
      </c>
      <c r="V15" s="31">
        <v>239558.6</v>
      </c>
      <c r="W15" s="31">
        <v>354401.1</v>
      </c>
      <c r="X15" s="31">
        <v>297254.5</v>
      </c>
      <c r="Y15" s="31">
        <v>549368.6</v>
      </c>
      <c r="Z15" s="33">
        <v>217945</v>
      </c>
      <c r="AA15" s="33">
        <v>315078.09999999998</v>
      </c>
      <c r="AB15" s="31">
        <v>55126.81</v>
      </c>
      <c r="AC15" s="31">
        <v>206622.5</v>
      </c>
      <c r="AD15" s="31">
        <v>211055</v>
      </c>
      <c r="AE15" s="31">
        <v>412480.2</v>
      </c>
      <c r="AF15" s="31">
        <v>84038.65</v>
      </c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</row>
    <row r="16" spans="1:56" x14ac:dyDescent="0.3">
      <c r="A16" s="2" t="s">
        <v>8844</v>
      </c>
      <c r="B16" s="2" t="s">
        <v>8845</v>
      </c>
      <c r="C16" s="31">
        <v>182757.4</v>
      </c>
      <c r="D16" s="31">
        <v>173244</v>
      </c>
      <c r="E16" s="31">
        <v>89431.73</v>
      </c>
      <c r="F16" s="31">
        <v>88423.89</v>
      </c>
      <c r="G16" s="31">
        <v>144416.79999999999</v>
      </c>
      <c r="H16" s="31">
        <v>88642.53</v>
      </c>
      <c r="I16" s="31">
        <v>112314.9</v>
      </c>
      <c r="J16" s="31">
        <v>95729.91</v>
      </c>
      <c r="K16" s="31">
        <v>166146.9</v>
      </c>
      <c r="L16" s="31">
        <v>287737.40000000002</v>
      </c>
      <c r="M16" s="31">
        <v>164756.5</v>
      </c>
      <c r="N16" s="31">
        <v>125333.9</v>
      </c>
      <c r="O16" s="31">
        <v>83528.38</v>
      </c>
      <c r="P16" s="31">
        <v>190810.7</v>
      </c>
      <c r="Q16" s="31">
        <v>211998.3</v>
      </c>
      <c r="R16" s="31">
        <v>113735.9</v>
      </c>
      <c r="S16" s="31">
        <v>156336.1</v>
      </c>
      <c r="T16" s="31">
        <v>85030.16</v>
      </c>
      <c r="U16" s="31">
        <v>201400</v>
      </c>
      <c r="V16" s="31">
        <v>104495.9</v>
      </c>
      <c r="W16" s="31">
        <v>140266.9</v>
      </c>
      <c r="X16" s="31">
        <v>83154.36</v>
      </c>
      <c r="Y16" s="31">
        <v>211508.4</v>
      </c>
      <c r="Z16" s="33">
        <v>192795.2</v>
      </c>
      <c r="AA16" s="33">
        <v>152724</v>
      </c>
      <c r="AB16" s="31">
        <v>46352.33</v>
      </c>
      <c r="AC16" s="31">
        <v>101959.7</v>
      </c>
      <c r="AD16" s="31">
        <v>214993.1</v>
      </c>
      <c r="AE16" s="31">
        <v>187368.3</v>
      </c>
      <c r="AF16" s="31">
        <v>79535.75</v>
      </c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</row>
    <row r="17" spans="1:56" x14ac:dyDescent="0.3">
      <c r="A17" s="2" t="s">
        <v>8846</v>
      </c>
      <c r="B17" s="2" t="s">
        <v>8847</v>
      </c>
      <c r="C17" s="31">
        <v>24178.5</v>
      </c>
      <c r="D17" s="31">
        <v>26167.98</v>
      </c>
      <c r="E17" s="31">
        <v>18229.71</v>
      </c>
      <c r="F17" s="31">
        <v>37926.550000000003</v>
      </c>
      <c r="G17" s="31">
        <v>37976.82</v>
      </c>
      <c r="H17" s="31">
        <v>19654.650000000001</v>
      </c>
      <c r="I17" s="31">
        <v>21937.26</v>
      </c>
      <c r="J17" s="31">
        <v>17437.189999999999</v>
      </c>
      <c r="K17" s="31">
        <v>22110.7</v>
      </c>
      <c r="L17" s="31">
        <v>14342.65</v>
      </c>
      <c r="M17" s="31">
        <v>32555.45</v>
      </c>
      <c r="N17" s="31">
        <v>23442.799999999999</v>
      </c>
      <c r="O17" s="31">
        <v>9738.8680000000004</v>
      </c>
      <c r="P17" s="31">
        <v>29790.13</v>
      </c>
      <c r="Q17" s="31">
        <v>18455.060000000001</v>
      </c>
      <c r="R17" s="31">
        <v>32372.21</v>
      </c>
      <c r="S17" s="31">
        <v>25638.16</v>
      </c>
      <c r="T17" s="31">
        <v>32684.5</v>
      </c>
      <c r="U17" s="31">
        <v>18809.54</v>
      </c>
      <c r="V17" s="31">
        <v>18945.990000000002</v>
      </c>
      <c r="W17" s="31">
        <v>13999.67</v>
      </c>
      <c r="X17" s="31">
        <v>16518.96</v>
      </c>
      <c r="Y17" s="31">
        <v>20932.95</v>
      </c>
      <c r="Z17" s="33">
        <v>22737.45</v>
      </c>
      <c r="AA17" s="33">
        <v>15179.44</v>
      </c>
      <c r="AB17" s="31">
        <v>10401.09</v>
      </c>
      <c r="AC17" s="31">
        <v>15722.13</v>
      </c>
      <c r="AD17" s="31">
        <v>18036.43</v>
      </c>
      <c r="AE17" s="31">
        <v>11171.74</v>
      </c>
      <c r="AF17" s="31">
        <v>12192.12</v>
      </c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</row>
    <row r="18" spans="1:56" x14ac:dyDescent="0.3">
      <c r="A18" s="2" t="s">
        <v>8848</v>
      </c>
      <c r="B18" s="2" t="s">
        <v>8849</v>
      </c>
      <c r="C18" s="31">
        <v>1427478</v>
      </c>
      <c r="D18" s="31">
        <v>2349211</v>
      </c>
      <c r="E18" s="31">
        <v>877439.4</v>
      </c>
      <c r="F18" s="31">
        <v>2436503</v>
      </c>
      <c r="G18" s="31">
        <v>1367766</v>
      </c>
      <c r="H18" s="31">
        <v>1024621</v>
      </c>
      <c r="I18" s="31">
        <v>1278325</v>
      </c>
      <c r="J18" s="31">
        <v>1030148</v>
      </c>
      <c r="K18" s="31">
        <v>1044452</v>
      </c>
      <c r="L18" s="31">
        <v>924710</v>
      </c>
      <c r="M18" s="31">
        <v>2005742</v>
      </c>
      <c r="N18" s="31">
        <v>1857316</v>
      </c>
      <c r="O18" s="31">
        <v>605003.80000000005</v>
      </c>
      <c r="P18" s="31">
        <v>1965254</v>
      </c>
      <c r="Q18" s="31">
        <v>999342.9</v>
      </c>
      <c r="R18" s="31">
        <v>2533638</v>
      </c>
      <c r="S18" s="31">
        <v>1488356</v>
      </c>
      <c r="T18" s="31">
        <v>1813908</v>
      </c>
      <c r="U18" s="31">
        <v>736193.9</v>
      </c>
      <c r="V18" s="31">
        <v>692632.8</v>
      </c>
      <c r="W18" s="31">
        <v>700307.7</v>
      </c>
      <c r="X18" s="31">
        <v>787421.8</v>
      </c>
      <c r="Y18" s="31">
        <v>2254605</v>
      </c>
      <c r="Z18" s="31">
        <v>947918.8</v>
      </c>
      <c r="AA18" s="31">
        <v>868251.1</v>
      </c>
      <c r="AB18" s="31">
        <v>658703.4</v>
      </c>
      <c r="AC18" s="31">
        <v>769706.5</v>
      </c>
      <c r="AD18" s="31">
        <v>1364219</v>
      </c>
      <c r="AE18" s="31">
        <v>493370.7</v>
      </c>
      <c r="AF18" s="31">
        <v>716846.6</v>
      </c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</row>
    <row r="19" spans="1:56" x14ac:dyDescent="0.3">
      <c r="A19" s="2" t="s">
        <v>8850</v>
      </c>
      <c r="B19" s="2" t="s">
        <v>8851</v>
      </c>
      <c r="C19" s="31">
        <v>1500792</v>
      </c>
      <c r="D19" s="31">
        <v>2484115</v>
      </c>
      <c r="E19" s="31">
        <v>919191.7</v>
      </c>
      <c r="F19" s="31">
        <v>2575148</v>
      </c>
      <c r="G19" s="31">
        <v>1451209</v>
      </c>
      <c r="H19" s="31">
        <v>1082329</v>
      </c>
      <c r="I19" s="31">
        <v>1191205</v>
      </c>
      <c r="J19" s="31">
        <v>963500.5</v>
      </c>
      <c r="K19" s="31">
        <v>970875.8</v>
      </c>
      <c r="L19" s="31">
        <v>868274.6</v>
      </c>
      <c r="M19" s="31">
        <v>1868756</v>
      </c>
      <c r="N19" s="31">
        <v>1730691</v>
      </c>
      <c r="O19" s="31">
        <v>563105.6</v>
      </c>
      <c r="P19" s="31">
        <v>1819019</v>
      </c>
      <c r="Q19" s="31">
        <v>925054.8</v>
      </c>
      <c r="R19" s="31">
        <v>2353568</v>
      </c>
      <c r="S19" s="31">
        <v>1375593</v>
      </c>
      <c r="T19" s="31">
        <v>1673751</v>
      </c>
      <c r="U19" s="31">
        <v>684916.9</v>
      </c>
      <c r="V19" s="31">
        <v>627811</v>
      </c>
      <c r="W19" s="31">
        <v>657012.9</v>
      </c>
      <c r="X19" s="31">
        <v>733422.6</v>
      </c>
      <c r="Y19" s="31">
        <v>2124335</v>
      </c>
      <c r="Z19" s="31">
        <v>877316.1</v>
      </c>
      <c r="AA19" s="31">
        <v>817579.1</v>
      </c>
      <c r="AB19" s="31">
        <v>623714</v>
      </c>
      <c r="AC19" s="31">
        <v>727590.3</v>
      </c>
      <c r="AD19" s="31">
        <v>1280834</v>
      </c>
      <c r="AE19" s="31">
        <v>466190.6</v>
      </c>
      <c r="AF19" s="31">
        <v>676314.4</v>
      </c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</row>
    <row r="20" spans="1:56" x14ac:dyDescent="0.3">
      <c r="A20" s="2" t="s">
        <v>8852</v>
      </c>
      <c r="B20" s="2" t="s">
        <v>8853</v>
      </c>
      <c r="C20" s="31">
        <v>788.93010000000004</v>
      </c>
      <c r="D20" s="31">
        <v>1008.271</v>
      </c>
      <c r="E20" s="31">
        <v>876.74099999999999</v>
      </c>
      <c r="F20" s="31">
        <v>836.59090000000003</v>
      </c>
      <c r="G20" s="31">
        <v>2276.7629999999999</v>
      </c>
      <c r="H20" s="31">
        <v>3356.413</v>
      </c>
      <c r="I20" s="31">
        <v>838.90790000000004</v>
      </c>
      <c r="J20" s="31">
        <v>624.01679999999999</v>
      </c>
      <c r="K20" s="31">
        <v>911.02940000000001</v>
      </c>
      <c r="L20" s="31">
        <v>896.79160000000002</v>
      </c>
      <c r="M20" s="31">
        <v>406.17160000000001</v>
      </c>
      <c r="N20" s="31">
        <v>461.18079999999998</v>
      </c>
      <c r="O20" s="31">
        <v>731.63099999999997</v>
      </c>
      <c r="P20" s="31">
        <v>855.88940000000002</v>
      </c>
      <c r="Q20" s="31">
        <v>819.67579999999998</v>
      </c>
      <c r="R20" s="31">
        <v>739.52750000000003</v>
      </c>
      <c r="S20" s="31">
        <v>684.44420000000002</v>
      </c>
      <c r="T20" s="31">
        <v>782.67449999999997</v>
      </c>
      <c r="U20" s="31">
        <v>1328.403</v>
      </c>
      <c r="V20" s="31">
        <v>844.8057</v>
      </c>
      <c r="W20" s="31">
        <v>934.4742</v>
      </c>
      <c r="X20" s="31">
        <v>527.84270000000004</v>
      </c>
      <c r="Y20" s="31">
        <v>1259.3140000000001</v>
      </c>
      <c r="Z20" s="31">
        <v>733.47080000000005</v>
      </c>
      <c r="AA20" s="31">
        <v>1803.6089999999999</v>
      </c>
      <c r="AB20" s="31">
        <v>1663.7670000000001</v>
      </c>
      <c r="AC20" s="31">
        <v>1750.5940000000001</v>
      </c>
      <c r="AD20" s="31">
        <v>1135.5329999999999</v>
      </c>
      <c r="AE20" s="31">
        <v>1974.9390000000001</v>
      </c>
      <c r="AF20" s="31">
        <v>1662.0260000000001</v>
      </c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</row>
    <row r="21" spans="1:56" x14ac:dyDescent="0.3">
      <c r="A21" s="2" t="s">
        <v>8854</v>
      </c>
      <c r="B21" s="2" t="s">
        <v>8855</v>
      </c>
      <c r="C21" s="31">
        <v>1522.7159999999999</v>
      </c>
      <c r="D21" s="31">
        <v>1466.171</v>
      </c>
      <c r="E21" s="31">
        <v>1220.99</v>
      </c>
      <c r="F21" s="31">
        <v>1610.9290000000001</v>
      </c>
      <c r="G21" s="31">
        <v>2344.9720000000002</v>
      </c>
      <c r="H21" s="31">
        <v>1268.547</v>
      </c>
      <c r="I21" s="31">
        <v>1681.8530000000001</v>
      </c>
      <c r="J21" s="31">
        <v>1461.6869999999999</v>
      </c>
      <c r="K21" s="31">
        <v>1265.097</v>
      </c>
      <c r="L21" s="31">
        <v>1560.856</v>
      </c>
      <c r="M21" s="31">
        <v>1448.797</v>
      </c>
      <c r="N21" s="31">
        <v>1478.2239999999999</v>
      </c>
      <c r="O21" s="31">
        <v>1317.434</v>
      </c>
      <c r="P21" s="31">
        <v>1739.78</v>
      </c>
      <c r="Q21" s="31">
        <v>1606.97</v>
      </c>
      <c r="R21" s="31">
        <v>1109.6569999999999</v>
      </c>
      <c r="S21" s="31">
        <v>1497.326</v>
      </c>
      <c r="T21" s="31">
        <v>1358.5250000000001</v>
      </c>
      <c r="U21" s="31">
        <v>1796.078</v>
      </c>
      <c r="V21" s="31">
        <v>1345.1510000000001</v>
      </c>
      <c r="W21" s="31">
        <v>1887.6220000000001</v>
      </c>
      <c r="X21" s="31">
        <v>1644.7049999999999</v>
      </c>
      <c r="Y21" s="31">
        <v>1025.838</v>
      </c>
      <c r="Z21" s="33">
        <v>1235.261</v>
      </c>
      <c r="AA21" s="33">
        <v>1128.4839999999999</v>
      </c>
      <c r="AB21" s="31">
        <v>1825.855</v>
      </c>
      <c r="AC21" s="31">
        <v>1369.6379999999999</v>
      </c>
      <c r="AD21" s="31">
        <v>1114.991</v>
      </c>
      <c r="AE21" s="31">
        <v>1098.164</v>
      </c>
      <c r="AF21" s="31">
        <v>1351.4480000000001</v>
      </c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9A-2C16-4D77-8CF5-D90882766318}">
  <dimension ref="A1:E59"/>
  <sheetViews>
    <sheetView workbookViewId="0"/>
  </sheetViews>
  <sheetFormatPr defaultRowHeight="20.25" x14ac:dyDescent="0.3"/>
  <cols>
    <col min="1" max="1" width="28.25" style="2" customWidth="1"/>
    <col min="2" max="2" width="19.375" style="2" customWidth="1"/>
    <col min="3" max="3" width="21.125" style="2" customWidth="1"/>
    <col min="4" max="4" width="31.25" style="2" customWidth="1"/>
    <col min="5" max="5" width="12.375" style="2" customWidth="1"/>
    <col min="6" max="16384" width="9" style="2"/>
  </cols>
  <sheetData>
    <row r="1" spans="1:5" x14ac:dyDescent="0.3">
      <c r="A1" s="2" t="s">
        <v>8856</v>
      </c>
    </row>
    <row r="2" spans="1:5" x14ac:dyDescent="0.3">
      <c r="A2" s="34" t="s">
        <v>8857</v>
      </c>
      <c r="B2" s="35"/>
      <c r="C2" s="35"/>
      <c r="D2" s="35"/>
      <c r="E2" s="36"/>
    </row>
    <row r="3" spans="1:5" s="1" customFormat="1" x14ac:dyDescent="0.3">
      <c r="A3" s="37" t="s">
        <v>8858</v>
      </c>
      <c r="B3" s="37" t="s">
        <v>8859</v>
      </c>
      <c r="C3" s="37" t="s">
        <v>8860</v>
      </c>
    </row>
    <row r="4" spans="1:5" x14ac:dyDescent="0.3">
      <c r="A4" s="2" t="s">
        <v>8861</v>
      </c>
      <c r="B4" s="33">
        <v>5.1843122918227003E-4</v>
      </c>
      <c r="C4" s="33">
        <v>7.2580372085517802E-3</v>
      </c>
    </row>
    <row r="5" spans="1:5" x14ac:dyDescent="0.3">
      <c r="A5" s="2" t="s">
        <v>8862</v>
      </c>
      <c r="B5" s="33">
        <v>2.3790280695827801E-3</v>
      </c>
      <c r="C5" s="33">
        <v>1.66531964870795E-2</v>
      </c>
    </row>
    <row r="6" spans="1:5" x14ac:dyDescent="0.3">
      <c r="A6" s="2" t="s">
        <v>8820</v>
      </c>
      <c r="B6" s="33">
        <v>1.1924625925713001E-2</v>
      </c>
      <c r="C6" s="33">
        <v>3.3388952591996597E-2</v>
      </c>
    </row>
    <row r="7" spans="1:5" x14ac:dyDescent="0.3">
      <c r="A7" s="38" t="s">
        <v>8842</v>
      </c>
      <c r="B7" s="33">
        <v>8.3376070269103302E-3</v>
      </c>
      <c r="C7" s="33">
        <v>3.3388952591996597E-2</v>
      </c>
    </row>
    <row r="8" spans="1:5" x14ac:dyDescent="0.3">
      <c r="A8" s="38" t="s">
        <v>8846</v>
      </c>
      <c r="B8" s="33">
        <v>1.06211379775649E-2</v>
      </c>
      <c r="C8" s="33">
        <v>3.3388952591996597E-2</v>
      </c>
    </row>
    <row r="9" spans="1:5" x14ac:dyDescent="0.3">
      <c r="A9" s="2" t="s">
        <v>8863</v>
      </c>
      <c r="B9" s="33">
        <v>1.8277071116290601E-2</v>
      </c>
      <c r="C9" s="33">
        <v>4.2646499271344701E-2</v>
      </c>
    </row>
    <row r="10" spans="1:5" x14ac:dyDescent="0.3">
      <c r="A10" s="2" t="s">
        <v>8822</v>
      </c>
      <c r="B10" s="33">
        <v>3.0820640503898801E-2</v>
      </c>
      <c r="C10" s="33">
        <v>6.1641281007797699E-2</v>
      </c>
    </row>
    <row r="11" spans="1:5" x14ac:dyDescent="0.3">
      <c r="A11" s="38" t="s">
        <v>8864</v>
      </c>
      <c r="B11" s="33">
        <v>4.2417138852940503E-2</v>
      </c>
      <c r="C11" s="33">
        <v>7.4229992992645905E-2</v>
      </c>
    </row>
    <row r="12" spans="1:5" x14ac:dyDescent="0.3">
      <c r="A12" s="38" t="s">
        <v>8848</v>
      </c>
      <c r="B12" s="33">
        <v>5.54355338969824E-2</v>
      </c>
      <c r="C12" s="33">
        <v>8.6233052728639306E-2</v>
      </c>
    </row>
    <row r="13" spans="1:5" x14ac:dyDescent="0.3">
      <c r="A13" s="38" t="s">
        <v>8818</v>
      </c>
      <c r="B13" s="33">
        <v>6.9550056566152194E-2</v>
      </c>
      <c r="C13" s="33">
        <v>9.7370079192612993E-2</v>
      </c>
    </row>
    <row r="14" spans="1:5" x14ac:dyDescent="0.3">
      <c r="A14" s="2" t="s">
        <v>8832</v>
      </c>
      <c r="B14" s="33">
        <v>9.3517157715890697E-2</v>
      </c>
      <c r="C14" s="33">
        <v>0.119021837092951</v>
      </c>
    </row>
    <row r="15" spans="1:5" x14ac:dyDescent="0.3">
      <c r="A15" s="2" t="s">
        <v>8830</v>
      </c>
      <c r="B15" s="33">
        <v>0.170184468424464</v>
      </c>
      <c r="C15" s="33">
        <v>0.19854854649520801</v>
      </c>
    </row>
    <row r="16" spans="1:5" x14ac:dyDescent="0.3">
      <c r="A16" s="38" t="s">
        <v>8836</v>
      </c>
      <c r="B16" s="33">
        <v>0.30081246073017198</v>
      </c>
      <c r="C16" s="33">
        <v>0.32395188078633902</v>
      </c>
    </row>
    <row r="17" spans="1:5" x14ac:dyDescent="0.3">
      <c r="A17" s="38" t="s">
        <v>8840</v>
      </c>
      <c r="B17" s="33">
        <v>0.69658897560802202</v>
      </c>
      <c r="C17" s="33">
        <v>0.69658897560802202</v>
      </c>
    </row>
    <row r="18" spans="1:5" x14ac:dyDescent="0.3">
      <c r="A18" s="39" t="s">
        <v>8865</v>
      </c>
      <c r="B18" s="39"/>
      <c r="C18" s="39"/>
      <c r="D18" s="39"/>
      <c r="E18" s="39"/>
    </row>
    <row r="19" spans="1:5" x14ac:dyDescent="0.3">
      <c r="B19" s="2">
        <v>20</v>
      </c>
      <c r="C19" s="2">
        <v>25</v>
      </c>
      <c r="D19" s="2">
        <v>37</v>
      </c>
      <c r="E19" s="2">
        <v>45</v>
      </c>
    </row>
    <row r="20" spans="1:5" x14ac:dyDescent="0.3">
      <c r="A20" s="2">
        <v>25</v>
      </c>
      <c r="B20" s="2">
        <v>0.57089999999999996</v>
      </c>
      <c r="C20" s="2" t="s">
        <v>8767</v>
      </c>
      <c r="D20" s="2" t="s">
        <v>8767</v>
      </c>
      <c r="E20" s="2" t="s">
        <v>8767</v>
      </c>
    </row>
    <row r="21" spans="1:5" x14ac:dyDescent="0.3">
      <c r="A21" s="2">
        <v>37</v>
      </c>
      <c r="B21" s="2">
        <v>5.9700000000000003E-2</v>
      </c>
      <c r="C21" s="2">
        <v>0.18160000000000001</v>
      </c>
      <c r="D21" s="2" t="s">
        <v>8767</v>
      </c>
      <c r="E21" s="2" t="s">
        <v>8767</v>
      </c>
    </row>
    <row r="22" spans="1:5" x14ac:dyDescent="0.3">
      <c r="A22" s="2">
        <v>45</v>
      </c>
      <c r="B22" s="2">
        <v>2.8999999999999998E-3</v>
      </c>
      <c r="C22" s="2">
        <v>6.1999999999999998E-3</v>
      </c>
      <c r="D22" s="2">
        <v>0.18160000000000001</v>
      </c>
      <c r="E22" s="2" t="s">
        <v>8767</v>
      </c>
    </row>
    <row r="23" spans="1:5" x14ac:dyDescent="0.3">
      <c r="A23" s="2">
        <v>52</v>
      </c>
      <c r="B23" s="2">
        <v>6.1999999999999998E-3</v>
      </c>
      <c r="C23" s="2">
        <v>2.4899999999999999E-2</v>
      </c>
      <c r="D23" s="2">
        <v>0.40689999999999998</v>
      </c>
      <c r="E23" s="2">
        <v>0.58750000000000002</v>
      </c>
    </row>
    <row r="25" spans="1:5" x14ac:dyDescent="0.3">
      <c r="A25" s="39" t="s">
        <v>8866</v>
      </c>
      <c r="B25" s="39"/>
      <c r="C25" s="39"/>
      <c r="D25" s="39"/>
      <c r="E25" s="39"/>
    </row>
    <row r="26" spans="1:5" x14ac:dyDescent="0.3">
      <c r="B26" s="2">
        <v>20</v>
      </c>
      <c r="C26" s="2">
        <v>25</v>
      </c>
      <c r="D26" s="2">
        <v>37</v>
      </c>
      <c r="E26" s="2">
        <v>45</v>
      </c>
    </row>
    <row r="27" spans="1:5" x14ac:dyDescent="0.3">
      <c r="A27" s="2">
        <v>25</v>
      </c>
      <c r="B27" s="2">
        <v>0.56159999999999999</v>
      </c>
      <c r="C27" s="2" t="s">
        <v>8767</v>
      </c>
      <c r="D27" s="2" t="s">
        <v>8767</v>
      </c>
      <c r="E27" s="2" t="s">
        <v>8767</v>
      </c>
    </row>
    <row r="28" spans="1:5" x14ac:dyDescent="0.3">
      <c r="A28" s="2">
        <v>37</v>
      </c>
      <c r="B28" s="2">
        <v>0.06</v>
      </c>
      <c r="C28" s="2">
        <v>0.17280000000000001</v>
      </c>
      <c r="D28" s="2" t="s">
        <v>8767</v>
      </c>
      <c r="E28" s="2" t="s">
        <v>8767</v>
      </c>
    </row>
    <row r="29" spans="1:5" x14ac:dyDescent="0.3">
      <c r="A29" s="2">
        <v>45</v>
      </c>
      <c r="B29" s="2">
        <v>7.1999999999999998E-3</v>
      </c>
      <c r="C29" s="2">
        <v>2.0799999999999999E-2</v>
      </c>
      <c r="D29" s="2">
        <v>0.3175</v>
      </c>
      <c r="E29" s="2" t="s">
        <v>8767</v>
      </c>
    </row>
    <row r="30" spans="1:5" x14ac:dyDescent="0.3">
      <c r="A30" s="2">
        <v>52</v>
      </c>
      <c r="B30" s="2">
        <v>2.0799999999999999E-2</v>
      </c>
      <c r="C30" s="2">
        <v>0.06</v>
      </c>
      <c r="D30" s="2">
        <v>0.58750000000000002</v>
      </c>
      <c r="E30" s="2">
        <v>0.56159999999999999</v>
      </c>
    </row>
    <row r="32" spans="1:5" x14ac:dyDescent="0.3">
      <c r="A32" s="39" t="s">
        <v>8867</v>
      </c>
      <c r="B32" s="39"/>
      <c r="C32" s="39"/>
      <c r="D32" s="39"/>
      <c r="E32" s="39"/>
    </row>
    <row r="33" spans="1:5" x14ac:dyDescent="0.3">
      <c r="B33" s="2">
        <v>20</v>
      </c>
      <c r="C33" s="2">
        <v>25</v>
      </c>
      <c r="D33" s="2">
        <v>37</v>
      </c>
      <c r="E33" s="2">
        <v>45</v>
      </c>
    </row>
    <row r="34" spans="1:5" x14ac:dyDescent="0.3">
      <c r="A34" s="2">
        <v>25</v>
      </c>
      <c r="B34" s="2">
        <v>0.14119999999999999</v>
      </c>
      <c r="C34" s="2" t="s">
        <v>8767</v>
      </c>
      <c r="D34" s="2" t="s">
        <v>8767</v>
      </c>
      <c r="E34" s="2" t="s">
        <v>8767</v>
      </c>
    </row>
    <row r="35" spans="1:5" x14ac:dyDescent="0.3">
      <c r="A35" s="2">
        <v>37</v>
      </c>
      <c r="B35" s="2">
        <v>4.3E-3</v>
      </c>
      <c r="C35" s="2">
        <v>0.16109999999999999</v>
      </c>
      <c r="D35" s="2" t="s">
        <v>8767</v>
      </c>
      <c r="E35" s="2" t="s">
        <v>8767</v>
      </c>
    </row>
    <row r="36" spans="1:5" x14ac:dyDescent="0.3">
      <c r="A36" s="2">
        <v>45</v>
      </c>
      <c r="B36" s="2">
        <v>0.14119999999999999</v>
      </c>
      <c r="C36" s="2">
        <v>0.97299999999999998</v>
      </c>
      <c r="D36" s="2">
        <v>0.16109999999999999</v>
      </c>
      <c r="E36" s="2" t="s">
        <v>8767</v>
      </c>
    </row>
    <row r="37" spans="1:5" x14ac:dyDescent="0.3">
      <c r="A37" s="2">
        <v>52</v>
      </c>
      <c r="B37" s="2">
        <v>0.40870000000000001</v>
      </c>
      <c r="C37" s="2">
        <v>0.42009999999999997</v>
      </c>
      <c r="D37" s="2">
        <v>4.99E-2</v>
      </c>
      <c r="E37" s="2">
        <v>0.42009999999999997</v>
      </c>
    </row>
    <row r="39" spans="1:5" x14ac:dyDescent="0.3">
      <c r="A39" s="39" t="s">
        <v>8868</v>
      </c>
      <c r="B39" s="39"/>
      <c r="C39" s="39"/>
      <c r="D39" s="39"/>
      <c r="E39" s="39"/>
    </row>
    <row r="40" spans="1:5" x14ac:dyDescent="0.3">
      <c r="B40" s="2">
        <v>20</v>
      </c>
      <c r="C40" s="2">
        <v>25</v>
      </c>
      <c r="D40" s="2">
        <v>37</v>
      </c>
      <c r="E40" s="2">
        <v>45</v>
      </c>
    </row>
    <row r="41" spans="1:5" x14ac:dyDescent="0.3">
      <c r="A41" s="2">
        <v>25</v>
      </c>
      <c r="B41" s="2">
        <v>0.501</v>
      </c>
      <c r="C41" s="2" t="s">
        <v>8767</v>
      </c>
      <c r="D41" s="2" t="s">
        <v>8767</v>
      </c>
      <c r="E41" s="2" t="s">
        <v>8767</v>
      </c>
    </row>
    <row r="42" spans="1:5" x14ac:dyDescent="0.3">
      <c r="A42" s="2">
        <v>37</v>
      </c>
      <c r="B42" s="2">
        <v>0.59899999999999998</v>
      </c>
      <c r="C42" s="2">
        <v>0.81200000000000006</v>
      </c>
      <c r="D42" s="2" t="s">
        <v>8767</v>
      </c>
      <c r="E42" s="2" t="s">
        <v>8767</v>
      </c>
    </row>
    <row r="43" spans="1:5" x14ac:dyDescent="0.3">
      <c r="A43" s="2">
        <v>45</v>
      </c>
      <c r="B43" s="2">
        <v>0.13100000000000001</v>
      </c>
      <c r="C43" s="2">
        <v>0.35599999999999998</v>
      </c>
      <c r="D43" s="2">
        <v>0.32900000000000001</v>
      </c>
      <c r="E43" s="2" t="s">
        <v>8767</v>
      </c>
    </row>
    <row r="44" spans="1:5" x14ac:dyDescent="0.3">
      <c r="A44" s="2">
        <v>52</v>
      </c>
      <c r="B44" s="2">
        <v>1.4999999999999999E-2</v>
      </c>
      <c r="C44" s="2">
        <v>4.9000000000000002E-2</v>
      </c>
      <c r="D44" s="2">
        <v>3.6999999999999998E-2</v>
      </c>
      <c r="E44" s="2">
        <v>0.32900000000000001</v>
      </c>
    </row>
    <row r="47" spans="1:5" x14ac:dyDescent="0.3">
      <c r="A47" s="39" t="s">
        <v>8869</v>
      </c>
      <c r="B47" s="39"/>
      <c r="C47" s="39"/>
      <c r="D47" s="39"/>
      <c r="E47" s="39"/>
    </row>
    <row r="48" spans="1:5" x14ac:dyDescent="0.3">
      <c r="B48" s="2">
        <v>20</v>
      </c>
      <c r="C48" s="2">
        <v>25</v>
      </c>
      <c r="D48" s="2">
        <v>37</v>
      </c>
      <c r="E48" s="2">
        <v>45</v>
      </c>
    </row>
    <row r="49" spans="1:5" x14ac:dyDescent="0.3">
      <c r="A49" s="2">
        <v>25</v>
      </c>
      <c r="B49" s="2">
        <v>5.8000000000000003E-2</v>
      </c>
      <c r="C49" s="2" t="s">
        <v>8767</v>
      </c>
      <c r="D49" s="2" t="s">
        <v>8767</v>
      </c>
      <c r="E49" s="2" t="s">
        <v>8767</v>
      </c>
    </row>
    <row r="50" spans="1:5" x14ac:dyDescent="0.3">
      <c r="A50" s="2">
        <v>37</v>
      </c>
      <c r="B50" s="2">
        <v>5.8000000000000003E-2</v>
      </c>
      <c r="C50" s="2">
        <v>0.91900000000000004</v>
      </c>
      <c r="D50" s="2" t="s">
        <v>8767</v>
      </c>
      <c r="E50" s="2" t="s">
        <v>8767</v>
      </c>
    </row>
    <row r="51" spans="1:5" x14ac:dyDescent="0.3">
      <c r="A51" s="2">
        <v>45</v>
      </c>
      <c r="B51" s="2">
        <v>5.8000000000000003E-2</v>
      </c>
      <c r="C51" s="2">
        <v>0.91900000000000004</v>
      </c>
      <c r="D51" s="2">
        <v>0.91900000000000004</v>
      </c>
      <c r="E51" s="2" t="s">
        <v>8767</v>
      </c>
    </row>
    <row r="52" spans="1:5" x14ac:dyDescent="0.3">
      <c r="A52" s="2">
        <v>52</v>
      </c>
      <c r="B52" s="2">
        <v>0.91900000000000004</v>
      </c>
      <c r="C52" s="2">
        <v>7.5999999999999998E-2</v>
      </c>
      <c r="D52" s="2">
        <v>5.8000000000000003E-2</v>
      </c>
      <c r="E52" s="2">
        <v>0.06</v>
      </c>
    </row>
    <row r="54" spans="1:5" x14ac:dyDescent="0.3">
      <c r="A54" s="39" t="s">
        <v>8870</v>
      </c>
      <c r="B54" s="39"/>
      <c r="C54" s="39"/>
      <c r="D54" s="39"/>
      <c r="E54" s="39"/>
    </row>
    <row r="55" spans="1:5" x14ac:dyDescent="0.3">
      <c r="B55" s="2">
        <v>20</v>
      </c>
      <c r="C55" s="2">
        <v>25</v>
      </c>
      <c r="D55" s="2">
        <v>37</v>
      </c>
      <c r="E55" s="2">
        <v>45</v>
      </c>
    </row>
    <row r="56" spans="1:5" x14ac:dyDescent="0.3">
      <c r="A56" s="2">
        <v>25</v>
      </c>
      <c r="B56" s="2">
        <v>0.53400000000000003</v>
      </c>
      <c r="C56" s="2" t="s">
        <v>8767</v>
      </c>
      <c r="D56" s="2" t="s">
        <v>8767</v>
      </c>
      <c r="E56" s="2" t="s">
        <v>8767</v>
      </c>
    </row>
    <row r="57" spans="1:5" x14ac:dyDescent="0.3">
      <c r="A57" s="2">
        <v>37</v>
      </c>
      <c r="B57" s="2">
        <v>0.505</v>
      </c>
      <c r="C57" s="2">
        <v>0.89200000000000002</v>
      </c>
      <c r="D57" s="2" t="s">
        <v>8767</v>
      </c>
      <c r="E57" s="2" t="s">
        <v>8767</v>
      </c>
    </row>
    <row r="58" spans="1:5" x14ac:dyDescent="0.3">
      <c r="A58" s="2">
        <v>45</v>
      </c>
      <c r="B58" s="2">
        <v>0.02</v>
      </c>
      <c r="C58" s="2">
        <v>5.8999999999999997E-2</v>
      </c>
      <c r="D58" s="2">
        <v>5.8999999999999997E-2</v>
      </c>
      <c r="E58" s="2" t="s">
        <v>8767</v>
      </c>
    </row>
    <row r="59" spans="1:5" x14ac:dyDescent="0.3">
      <c r="A59" s="2">
        <v>52</v>
      </c>
      <c r="B59" s="2">
        <v>0.20499999999999999</v>
      </c>
      <c r="C59" s="2">
        <v>0.46300000000000002</v>
      </c>
      <c r="D59" s="2">
        <v>0.48899999999999999</v>
      </c>
      <c r="E59" s="2">
        <v>0.309</v>
      </c>
    </row>
  </sheetData>
  <mergeCells count="7">
    <mergeCell ref="A54:E54"/>
    <mergeCell ref="A2:E2"/>
    <mergeCell ref="A18:E18"/>
    <mergeCell ref="A25:E25"/>
    <mergeCell ref="A32:E32"/>
    <mergeCell ref="A39:E39"/>
    <mergeCell ref="A47:E47"/>
  </mergeCells>
  <phoneticPr fontId="1" type="noConversion"/>
  <conditionalFormatting sqref="B1:E1 B3:E1048576">
    <cfRule type="cellIs" dxfId="1" priority="1" operator="lessThan">
      <formula>0.05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84971-0F8A-4A03-89BD-41C3D2F9E7B6}">
  <dimension ref="A1:O270"/>
  <sheetViews>
    <sheetView workbookViewId="0"/>
  </sheetViews>
  <sheetFormatPr defaultRowHeight="20.25" x14ac:dyDescent="0.3"/>
  <cols>
    <col min="1" max="1" width="22.875" style="2" customWidth="1"/>
    <col min="2" max="14" width="14.75" style="2" customWidth="1"/>
    <col min="15" max="15" width="156.625" style="2" customWidth="1"/>
    <col min="16" max="16384" width="9" style="2"/>
  </cols>
  <sheetData>
    <row r="1" spans="1:4" x14ac:dyDescent="0.3">
      <c r="A1" s="2" t="s">
        <v>8871</v>
      </c>
    </row>
    <row r="2" spans="1:4" x14ac:dyDescent="0.3">
      <c r="A2" s="9" t="s">
        <v>8872</v>
      </c>
      <c r="B2" s="9" t="s">
        <v>8873</v>
      </c>
      <c r="C2" s="9" t="s">
        <v>8874</v>
      </c>
      <c r="D2" s="9" t="s">
        <v>8875</v>
      </c>
    </row>
    <row r="3" spans="1:4" x14ac:dyDescent="0.3">
      <c r="A3" s="40" t="s">
        <v>8876</v>
      </c>
      <c r="B3" s="41" t="s">
        <v>8877</v>
      </c>
      <c r="C3" s="41" t="s">
        <v>8878</v>
      </c>
      <c r="D3" s="42">
        <v>1.0662627792502841</v>
      </c>
    </row>
    <row r="4" spans="1:4" x14ac:dyDescent="0.3">
      <c r="A4" s="40" t="s">
        <v>8876</v>
      </c>
      <c r="B4" s="41" t="s">
        <v>8877</v>
      </c>
      <c r="C4" s="41" t="s">
        <v>8878</v>
      </c>
      <c r="D4" s="42">
        <v>1.0199166982203711</v>
      </c>
    </row>
    <row r="5" spans="1:4" x14ac:dyDescent="0.3">
      <c r="A5" s="40" t="s">
        <v>8876</v>
      </c>
      <c r="B5" s="41" t="s">
        <v>8877</v>
      </c>
      <c r="C5" s="41" t="s">
        <v>8878</v>
      </c>
      <c r="D5" s="42">
        <v>1.0558121923513821</v>
      </c>
    </row>
    <row r="6" spans="1:4" x14ac:dyDescent="0.3">
      <c r="A6" s="40" t="s">
        <v>8876</v>
      </c>
      <c r="B6" s="41" t="s">
        <v>8877</v>
      </c>
      <c r="C6" s="41" t="s">
        <v>8878</v>
      </c>
      <c r="D6" s="42">
        <v>0.9522150700492239</v>
      </c>
    </row>
    <row r="7" spans="1:4" x14ac:dyDescent="0.3">
      <c r="A7" s="40" t="s">
        <v>8876</v>
      </c>
      <c r="B7" s="41" t="s">
        <v>8877</v>
      </c>
      <c r="C7" s="41" t="s">
        <v>8878</v>
      </c>
      <c r="D7" s="42">
        <v>0.93449450965543357</v>
      </c>
    </row>
    <row r="8" spans="1:4" x14ac:dyDescent="0.3">
      <c r="A8" s="40" t="s">
        <v>8876</v>
      </c>
      <c r="B8" s="41" t="s">
        <v>8877</v>
      </c>
      <c r="C8" s="41" t="s">
        <v>8878</v>
      </c>
      <c r="D8" s="42">
        <v>0.97129875047330583</v>
      </c>
    </row>
    <row r="9" spans="1:4" x14ac:dyDescent="0.3">
      <c r="A9" s="40" t="s">
        <v>8876</v>
      </c>
      <c r="B9" s="41" t="s">
        <v>8877</v>
      </c>
      <c r="C9" s="41" t="s">
        <v>8879</v>
      </c>
      <c r="D9" s="42">
        <v>0.91359333585762981</v>
      </c>
    </row>
    <row r="10" spans="1:4" x14ac:dyDescent="0.3">
      <c r="A10" s="40" t="s">
        <v>8876</v>
      </c>
      <c r="B10" s="41" t="s">
        <v>8877</v>
      </c>
      <c r="C10" s="41" t="s">
        <v>8879</v>
      </c>
      <c r="D10" s="42">
        <v>0.96811813706929206</v>
      </c>
    </row>
    <row r="11" spans="1:4" x14ac:dyDescent="0.3">
      <c r="A11" s="40" t="s">
        <v>8876</v>
      </c>
      <c r="B11" s="41" t="s">
        <v>8877</v>
      </c>
      <c r="C11" s="41" t="s">
        <v>8879</v>
      </c>
      <c r="D11" s="42">
        <v>0.86406664142370326</v>
      </c>
    </row>
    <row r="12" spans="1:4" x14ac:dyDescent="0.3">
      <c r="A12" s="40" t="s">
        <v>8876</v>
      </c>
      <c r="B12" s="41" t="s">
        <v>8877</v>
      </c>
      <c r="C12" s="41" t="s">
        <v>8879</v>
      </c>
      <c r="D12" s="42">
        <v>0.9276789095039758</v>
      </c>
    </row>
    <row r="13" spans="1:4" x14ac:dyDescent="0.3">
      <c r="A13" s="40" t="s">
        <v>8876</v>
      </c>
      <c r="B13" s="41" t="s">
        <v>8877</v>
      </c>
      <c r="C13" s="41" t="s">
        <v>8879</v>
      </c>
      <c r="D13" s="42">
        <v>0.89042029534267331</v>
      </c>
    </row>
    <row r="14" spans="1:4" x14ac:dyDescent="0.3">
      <c r="A14" s="40" t="s">
        <v>8876</v>
      </c>
      <c r="B14" s="41" t="s">
        <v>8880</v>
      </c>
      <c r="C14" s="41" t="s">
        <v>8878</v>
      </c>
      <c r="D14" s="42">
        <v>0.85240439227565334</v>
      </c>
    </row>
    <row r="15" spans="1:4" x14ac:dyDescent="0.3">
      <c r="A15" s="40" t="s">
        <v>8876</v>
      </c>
      <c r="B15" s="41" t="s">
        <v>8880</v>
      </c>
      <c r="C15" s="41" t="s">
        <v>8878</v>
      </c>
      <c r="D15" s="42">
        <v>0.88602801968951173</v>
      </c>
    </row>
    <row r="16" spans="1:4" x14ac:dyDescent="0.3">
      <c r="A16" s="40" t="s">
        <v>8876</v>
      </c>
      <c r="B16" s="41" t="s">
        <v>8880</v>
      </c>
      <c r="C16" s="41" t="s">
        <v>8878</v>
      </c>
      <c r="D16" s="42">
        <v>0.97008708822415746</v>
      </c>
    </row>
    <row r="17" spans="1:4" x14ac:dyDescent="0.3">
      <c r="A17" s="40" t="s">
        <v>8876</v>
      </c>
      <c r="B17" s="41" t="s">
        <v>8880</v>
      </c>
      <c r="C17" s="41" t="s">
        <v>8878</v>
      </c>
      <c r="D17" s="42">
        <v>1.0377887163953048</v>
      </c>
    </row>
    <row r="18" spans="1:4" x14ac:dyDescent="0.3">
      <c r="A18" s="40" t="s">
        <v>8876</v>
      </c>
      <c r="B18" s="41" t="s">
        <v>8880</v>
      </c>
      <c r="C18" s="41" t="s">
        <v>8878</v>
      </c>
      <c r="D18" s="42">
        <v>0.93464596743657713</v>
      </c>
    </row>
    <row r="19" spans="1:4" x14ac:dyDescent="0.3">
      <c r="A19" s="40" t="s">
        <v>8876</v>
      </c>
      <c r="B19" s="41" t="s">
        <v>8880</v>
      </c>
      <c r="C19" s="41" t="s">
        <v>8878</v>
      </c>
      <c r="D19" s="42">
        <v>0.93691783415372987</v>
      </c>
    </row>
    <row r="20" spans="1:4" x14ac:dyDescent="0.3">
      <c r="A20" s="40" t="s">
        <v>8876</v>
      </c>
      <c r="B20" s="41" t="s">
        <v>8880</v>
      </c>
      <c r="C20" s="41" t="s">
        <v>8879</v>
      </c>
      <c r="D20" s="42">
        <v>0.90602044680045457</v>
      </c>
    </row>
    <row r="21" spans="1:4" x14ac:dyDescent="0.3">
      <c r="A21" s="40" t="s">
        <v>8876</v>
      </c>
      <c r="B21" s="41" t="s">
        <v>8880</v>
      </c>
      <c r="C21" s="41" t="s">
        <v>8879</v>
      </c>
      <c r="D21" s="42">
        <v>0.95781900795153363</v>
      </c>
    </row>
    <row r="22" spans="1:4" x14ac:dyDescent="0.3">
      <c r="A22" s="40" t="s">
        <v>8876</v>
      </c>
      <c r="B22" s="41" t="s">
        <v>8880</v>
      </c>
      <c r="C22" s="41" t="s">
        <v>8879</v>
      </c>
      <c r="D22" s="42">
        <v>0.98280954184021219</v>
      </c>
    </row>
    <row r="23" spans="1:4" x14ac:dyDescent="0.3">
      <c r="A23" s="40" t="s">
        <v>8876</v>
      </c>
      <c r="B23" s="41" t="s">
        <v>8880</v>
      </c>
      <c r="C23" s="41" t="s">
        <v>8879</v>
      </c>
      <c r="D23" s="42">
        <v>0.96917834153729654</v>
      </c>
    </row>
    <row r="24" spans="1:4" x14ac:dyDescent="0.3">
      <c r="A24" s="40" t="s">
        <v>8876</v>
      </c>
      <c r="B24" s="41" t="s">
        <v>8880</v>
      </c>
      <c r="C24" s="41" t="s">
        <v>8879</v>
      </c>
      <c r="D24" s="42">
        <v>0.91556228701249542</v>
      </c>
    </row>
    <row r="25" spans="1:4" x14ac:dyDescent="0.3">
      <c r="A25" s="40" t="s">
        <v>8876</v>
      </c>
      <c r="B25" s="41" t="s">
        <v>8880</v>
      </c>
      <c r="C25" s="41" t="s">
        <v>8879</v>
      </c>
      <c r="D25" s="42">
        <v>0.84195380537675135</v>
      </c>
    </row>
    <row r="26" spans="1:4" x14ac:dyDescent="0.3">
      <c r="A26" s="40" t="s">
        <v>8876</v>
      </c>
      <c r="B26" s="41" t="s">
        <v>8881</v>
      </c>
      <c r="C26" s="41" t="s">
        <v>8878</v>
      </c>
      <c r="D26" s="42">
        <v>0.37228322605073838</v>
      </c>
    </row>
    <row r="27" spans="1:4" x14ac:dyDescent="0.3">
      <c r="A27" s="40" t="s">
        <v>8876</v>
      </c>
      <c r="B27" s="41" t="s">
        <v>8881</v>
      </c>
      <c r="C27" s="41" t="s">
        <v>8878</v>
      </c>
      <c r="D27" s="42">
        <v>0.46542976145399473</v>
      </c>
    </row>
    <row r="28" spans="1:4" x14ac:dyDescent="0.3">
      <c r="A28" s="40" t="s">
        <v>8876</v>
      </c>
      <c r="B28" s="41" t="s">
        <v>8881</v>
      </c>
      <c r="C28" s="41" t="s">
        <v>8878</v>
      </c>
      <c r="D28" s="42">
        <v>0.52677016281711475</v>
      </c>
    </row>
    <row r="29" spans="1:4" x14ac:dyDescent="0.3">
      <c r="A29" s="40" t="s">
        <v>8876</v>
      </c>
      <c r="B29" s="41" t="s">
        <v>8881</v>
      </c>
      <c r="C29" s="41" t="s">
        <v>8878</v>
      </c>
      <c r="D29" s="42">
        <v>0.50632336236274145</v>
      </c>
    </row>
    <row r="30" spans="1:4" x14ac:dyDescent="0.3">
      <c r="A30" s="40" t="s">
        <v>8876</v>
      </c>
      <c r="B30" s="41" t="s">
        <v>8881</v>
      </c>
      <c r="C30" s="41" t="s">
        <v>8878</v>
      </c>
      <c r="D30" s="42">
        <v>0.541764483150322</v>
      </c>
    </row>
    <row r="31" spans="1:4" x14ac:dyDescent="0.3">
      <c r="A31" s="40" t="s">
        <v>8876</v>
      </c>
      <c r="B31" s="41" t="s">
        <v>8881</v>
      </c>
      <c r="C31" s="41" t="s">
        <v>8878</v>
      </c>
      <c r="D31" s="42">
        <v>0.49587277546383945</v>
      </c>
    </row>
    <row r="32" spans="1:4" x14ac:dyDescent="0.3">
      <c r="A32" s="40" t="s">
        <v>8876</v>
      </c>
      <c r="B32" s="41" t="s">
        <v>8881</v>
      </c>
      <c r="C32" s="41" t="s">
        <v>8879</v>
      </c>
      <c r="D32" s="42">
        <v>0.45952290798939804</v>
      </c>
    </row>
    <row r="33" spans="1:4" x14ac:dyDescent="0.3">
      <c r="A33" s="40" t="s">
        <v>8876</v>
      </c>
      <c r="B33" s="41" t="s">
        <v>8881</v>
      </c>
      <c r="C33" s="41" t="s">
        <v>8879</v>
      </c>
      <c r="D33" s="42">
        <v>0.46724725482771678</v>
      </c>
    </row>
    <row r="34" spans="1:4" x14ac:dyDescent="0.3">
      <c r="A34" s="40" t="s">
        <v>8876</v>
      </c>
      <c r="B34" s="41" t="s">
        <v>8881</v>
      </c>
      <c r="C34" s="41" t="s">
        <v>8879</v>
      </c>
      <c r="D34" s="42">
        <v>0.4118137069291935</v>
      </c>
    </row>
    <row r="35" spans="1:4" x14ac:dyDescent="0.3">
      <c r="A35" s="40" t="s">
        <v>8876</v>
      </c>
      <c r="B35" s="41" t="s">
        <v>8881</v>
      </c>
      <c r="C35" s="41" t="s">
        <v>8879</v>
      </c>
      <c r="D35" s="42">
        <v>0.4163574403634987</v>
      </c>
    </row>
    <row r="36" spans="1:4" x14ac:dyDescent="0.3">
      <c r="A36" s="40" t="s">
        <v>8876</v>
      </c>
      <c r="B36" s="41" t="s">
        <v>8881</v>
      </c>
      <c r="C36" s="41" t="s">
        <v>8879</v>
      </c>
      <c r="D36" s="42">
        <v>0.47951533510034089</v>
      </c>
    </row>
    <row r="37" spans="1:4" x14ac:dyDescent="0.3">
      <c r="A37" s="40" t="s">
        <v>8876</v>
      </c>
      <c r="B37" s="41" t="s">
        <v>8881</v>
      </c>
      <c r="C37" s="41" t="s">
        <v>8879</v>
      </c>
      <c r="D37" s="42">
        <v>0.48224157516092397</v>
      </c>
    </row>
    <row r="38" spans="1:4" x14ac:dyDescent="0.3">
      <c r="A38" s="40" t="s">
        <v>8876</v>
      </c>
      <c r="B38" s="41" t="s">
        <v>8882</v>
      </c>
      <c r="C38" s="41" t="s">
        <v>8878</v>
      </c>
      <c r="D38" s="42">
        <v>0.18682317304051496</v>
      </c>
    </row>
    <row r="39" spans="1:4" x14ac:dyDescent="0.3">
      <c r="A39" s="40" t="s">
        <v>8876</v>
      </c>
      <c r="B39" s="41" t="s">
        <v>8882</v>
      </c>
      <c r="C39" s="41" t="s">
        <v>8878</v>
      </c>
      <c r="D39" s="42">
        <v>0.21453994698977663</v>
      </c>
    </row>
    <row r="40" spans="1:4" x14ac:dyDescent="0.3">
      <c r="A40" s="40" t="s">
        <v>8876</v>
      </c>
      <c r="B40" s="41" t="s">
        <v>8882</v>
      </c>
      <c r="C40" s="41" t="s">
        <v>8878</v>
      </c>
      <c r="D40" s="42">
        <v>0.18546005301022342</v>
      </c>
    </row>
    <row r="41" spans="1:4" x14ac:dyDescent="0.3">
      <c r="A41" s="40" t="s">
        <v>8876</v>
      </c>
      <c r="B41" s="41" t="s">
        <v>8882</v>
      </c>
      <c r="C41" s="41" t="s">
        <v>8878</v>
      </c>
      <c r="D41" s="42">
        <v>0.1895494131010981</v>
      </c>
    </row>
    <row r="42" spans="1:4" x14ac:dyDescent="0.3">
      <c r="A42" s="40" t="s">
        <v>8876</v>
      </c>
      <c r="B42" s="41" t="s">
        <v>8882</v>
      </c>
      <c r="C42" s="41" t="s">
        <v>8878</v>
      </c>
      <c r="D42" s="42">
        <v>0.18000757288905719</v>
      </c>
    </row>
    <row r="43" spans="1:4" x14ac:dyDescent="0.3">
      <c r="A43" s="40" t="s">
        <v>8876</v>
      </c>
      <c r="B43" s="41" t="s">
        <v>8882</v>
      </c>
      <c r="C43" s="41" t="s">
        <v>8878</v>
      </c>
      <c r="D43" s="42">
        <v>0.21953805376751234</v>
      </c>
    </row>
    <row r="44" spans="1:4" x14ac:dyDescent="0.3">
      <c r="A44" s="40" t="s">
        <v>8876</v>
      </c>
      <c r="B44" s="41" t="s">
        <v>8882</v>
      </c>
      <c r="C44" s="41" t="s">
        <v>8879</v>
      </c>
      <c r="D44" s="42">
        <v>0.16910261264672477</v>
      </c>
    </row>
    <row r="45" spans="1:4" x14ac:dyDescent="0.3">
      <c r="A45" s="40" t="s">
        <v>8876</v>
      </c>
      <c r="B45" s="41" t="s">
        <v>8882</v>
      </c>
      <c r="C45" s="41" t="s">
        <v>8879</v>
      </c>
      <c r="D45" s="42">
        <v>0.15683453237410075</v>
      </c>
    </row>
    <row r="46" spans="1:4" x14ac:dyDescent="0.3">
      <c r="A46" s="40" t="s">
        <v>8876</v>
      </c>
      <c r="B46" s="41" t="s">
        <v>8882</v>
      </c>
      <c r="C46" s="41" t="s">
        <v>8879</v>
      </c>
      <c r="D46" s="42">
        <v>0.18046194623248771</v>
      </c>
    </row>
    <row r="47" spans="1:4" x14ac:dyDescent="0.3">
      <c r="A47" s="40" t="s">
        <v>8876</v>
      </c>
      <c r="B47" s="41" t="s">
        <v>8882</v>
      </c>
      <c r="C47" s="41" t="s">
        <v>8879</v>
      </c>
      <c r="D47" s="42">
        <v>0.19227565316168121</v>
      </c>
    </row>
    <row r="48" spans="1:4" x14ac:dyDescent="0.3">
      <c r="A48" s="40" t="s">
        <v>8876</v>
      </c>
      <c r="B48" s="41" t="s">
        <v>8882</v>
      </c>
      <c r="C48" s="41" t="s">
        <v>8879</v>
      </c>
      <c r="D48" s="42">
        <v>0.18682317304051496</v>
      </c>
    </row>
    <row r="49" spans="1:4" x14ac:dyDescent="0.3">
      <c r="A49" s="40" t="s">
        <v>8876</v>
      </c>
      <c r="B49" s="41" t="s">
        <v>8882</v>
      </c>
      <c r="C49" s="41" t="s">
        <v>8879</v>
      </c>
      <c r="D49" s="42">
        <v>0.22226429382809548</v>
      </c>
    </row>
    <row r="50" spans="1:4" x14ac:dyDescent="0.3">
      <c r="A50" s="7" t="s">
        <v>8883</v>
      </c>
      <c r="B50" s="6" t="s">
        <v>8877</v>
      </c>
      <c r="C50" s="6" t="s">
        <v>8878</v>
      </c>
      <c r="D50" s="43">
        <v>1.0699254999346492</v>
      </c>
    </row>
    <row r="51" spans="1:4" x14ac:dyDescent="0.3">
      <c r="A51" s="7" t="s">
        <v>8883</v>
      </c>
      <c r="B51" s="6" t="s">
        <v>8877</v>
      </c>
      <c r="C51" s="6" t="s">
        <v>8878</v>
      </c>
      <c r="D51" s="43">
        <v>0.94915697294471313</v>
      </c>
    </row>
    <row r="52" spans="1:4" x14ac:dyDescent="0.3">
      <c r="A52" s="7" t="s">
        <v>8883</v>
      </c>
      <c r="B52" s="6" t="s">
        <v>8877</v>
      </c>
      <c r="C52" s="6" t="s">
        <v>8878</v>
      </c>
      <c r="D52" s="43">
        <v>0.93935433276695868</v>
      </c>
    </row>
    <row r="53" spans="1:4" x14ac:dyDescent="0.3">
      <c r="A53" s="7" t="s">
        <v>8883</v>
      </c>
      <c r="B53" s="6" t="s">
        <v>8877</v>
      </c>
      <c r="C53" s="6" t="s">
        <v>8878</v>
      </c>
      <c r="D53" s="43">
        <v>1.0393412625800549</v>
      </c>
    </row>
    <row r="54" spans="1:4" x14ac:dyDescent="0.3">
      <c r="A54" s="7" t="s">
        <v>8883</v>
      </c>
      <c r="B54" s="6" t="s">
        <v>8877</v>
      </c>
      <c r="C54" s="6" t="s">
        <v>8878</v>
      </c>
      <c r="D54" s="43">
        <v>1.0322833616520717</v>
      </c>
    </row>
    <row r="55" spans="1:4" x14ac:dyDescent="0.3">
      <c r="A55" s="7" t="s">
        <v>8883</v>
      </c>
      <c r="B55" s="6" t="s">
        <v>8877</v>
      </c>
      <c r="C55" s="6" t="s">
        <v>8878</v>
      </c>
      <c r="D55" s="43">
        <v>0.96993857012155293</v>
      </c>
    </row>
    <row r="56" spans="1:4" x14ac:dyDescent="0.3">
      <c r="A56" s="7" t="s">
        <v>8883</v>
      </c>
      <c r="B56" s="6" t="s">
        <v>8877</v>
      </c>
      <c r="C56" s="6" t="s">
        <v>8879</v>
      </c>
      <c r="D56" s="43">
        <v>0.90328061691282202</v>
      </c>
    </row>
    <row r="57" spans="1:4" x14ac:dyDescent="0.3">
      <c r="A57" s="7" t="s">
        <v>8883</v>
      </c>
      <c r="B57" s="6" t="s">
        <v>8877</v>
      </c>
      <c r="C57" s="6" t="s">
        <v>8879</v>
      </c>
      <c r="D57" s="43">
        <v>1.0875702522546074</v>
      </c>
    </row>
    <row r="58" spans="1:4" x14ac:dyDescent="0.3">
      <c r="A58" s="7" t="s">
        <v>8883</v>
      </c>
      <c r="B58" s="6" t="s">
        <v>8877</v>
      </c>
      <c r="C58" s="6" t="s">
        <v>8879</v>
      </c>
      <c r="D58" s="43">
        <v>0.94366749444517062</v>
      </c>
    </row>
    <row r="59" spans="1:4" x14ac:dyDescent="0.3">
      <c r="A59" s="7" t="s">
        <v>8883</v>
      </c>
      <c r="B59" s="6" t="s">
        <v>8877</v>
      </c>
      <c r="C59" s="6" t="s">
        <v>8879</v>
      </c>
      <c r="D59" s="43">
        <v>0.98483858319173978</v>
      </c>
    </row>
    <row r="60" spans="1:4" x14ac:dyDescent="0.3">
      <c r="A60" s="7" t="s">
        <v>8883</v>
      </c>
      <c r="B60" s="6" t="s">
        <v>8877</v>
      </c>
      <c r="C60" s="6" t="s">
        <v>8879</v>
      </c>
      <c r="D60" s="43">
        <v>1.0424781074369365</v>
      </c>
    </row>
    <row r="61" spans="1:4" x14ac:dyDescent="0.3">
      <c r="A61" s="7" t="s">
        <v>8883</v>
      </c>
      <c r="B61" s="6" t="s">
        <v>8877</v>
      </c>
      <c r="C61" s="6" t="s">
        <v>8879</v>
      </c>
      <c r="D61" s="43">
        <v>1.1495229381780161</v>
      </c>
    </row>
    <row r="62" spans="1:4" x14ac:dyDescent="0.3">
      <c r="A62" s="7" t="s">
        <v>8883</v>
      </c>
      <c r="B62" s="6" t="s">
        <v>8880</v>
      </c>
      <c r="C62" s="6" t="s">
        <v>8878</v>
      </c>
      <c r="D62" s="43">
        <v>0.97830348973990344</v>
      </c>
    </row>
    <row r="63" spans="1:4" x14ac:dyDescent="0.3">
      <c r="A63" s="7" t="s">
        <v>8883</v>
      </c>
      <c r="B63" s="6" t="s">
        <v>8880</v>
      </c>
      <c r="C63" s="6" t="s">
        <v>8878</v>
      </c>
      <c r="D63" s="43">
        <v>0.94340609070709724</v>
      </c>
    </row>
    <row r="64" spans="1:4" x14ac:dyDescent="0.3">
      <c r="A64" s="7" t="s">
        <v>8883</v>
      </c>
      <c r="B64" s="6" t="s">
        <v>8880</v>
      </c>
      <c r="C64" s="6" t="s">
        <v>8878</v>
      </c>
      <c r="D64" s="43">
        <v>1.0132008887727095</v>
      </c>
    </row>
    <row r="65" spans="1:4" x14ac:dyDescent="0.3">
      <c r="A65" s="7" t="s">
        <v>8883</v>
      </c>
      <c r="B65" s="6" t="s">
        <v>8880</v>
      </c>
      <c r="C65" s="6" t="s">
        <v>8878</v>
      </c>
      <c r="D65" s="43">
        <v>0.89164815056855318</v>
      </c>
    </row>
    <row r="66" spans="1:4" x14ac:dyDescent="0.3">
      <c r="A66" s="7" t="s">
        <v>8883</v>
      </c>
      <c r="B66" s="6" t="s">
        <v>8880</v>
      </c>
      <c r="C66" s="6" t="s">
        <v>8878</v>
      </c>
      <c r="D66" s="43">
        <v>0.95438504770618238</v>
      </c>
    </row>
    <row r="67" spans="1:4" x14ac:dyDescent="0.3">
      <c r="A67" s="7" t="s">
        <v>8883</v>
      </c>
      <c r="B67" s="6" t="s">
        <v>8880</v>
      </c>
      <c r="C67" s="6" t="s">
        <v>8878</v>
      </c>
      <c r="D67" s="43">
        <v>0.97085348320480991</v>
      </c>
    </row>
    <row r="68" spans="1:4" x14ac:dyDescent="0.3">
      <c r="A68" s="7" t="s">
        <v>8883</v>
      </c>
      <c r="B68" s="6" t="s">
        <v>8880</v>
      </c>
      <c r="C68" s="6" t="s">
        <v>8879</v>
      </c>
      <c r="D68" s="43">
        <v>0.94615082995686839</v>
      </c>
    </row>
    <row r="69" spans="1:4" x14ac:dyDescent="0.3">
      <c r="A69" s="7" t="s">
        <v>8883</v>
      </c>
      <c r="B69" s="6" t="s">
        <v>8880</v>
      </c>
      <c r="C69" s="6" t="s">
        <v>8879</v>
      </c>
      <c r="D69" s="43">
        <v>1.0182982616651419</v>
      </c>
    </row>
    <row r="70" spans="1:4" x14ac:dyDescent="0.3">
      <c r="A70" s="7" t="s">
        <v>8883</v>
      </c>
      <c r="B70" s="6" t="s">
        <v>8880</v>
      </c>
      <c r="C70" s="6" t="s">
        <v>8879</v>
      </c>
      <c r="D70" s="43">
        <v>1.0516272382695073</v>
      </c>
    </row>
    <row r="71" spans="1:4" x14ac:dyDescent="0.3">
      <c r="A71" s="7" t="s">
        <v>8883</v>
      </c>
      <c r="B71" s="6" t="s">
        <v>8880</v>
      </c>
      <c r="C71" s="6" t="s">
        <v>8879</v>
      </c>
      <c r="D71" s="43">
        <v>1.0414324924846428</v>
      </c>
    </row>
    <row r="72" spans="1:4" x14ac:dyDescent="0.3">
      <c r="A72" s="7" t="s">
        <v>8883</v>
      </c>
      <c r="B72" s="6" t="s">
        <v>8880</v>
      </c>
      <c r="C72" s="6" t="s">
        <v>8879</v>
      </c>
      <c r="D72" s="43">
        <v>0.95046399163508044</v>
      </c>
    </row>
    <row r="73" spans="1:4" x14ac:dyDescent="0.3">
      <c r="A73" s="7" t="s">
        <v>8883</v>
      </c>
      <c r="B73" s="6" t="s">
        <v>8880</v>
      </c>
      <c r="C73" s="6" t="s">
        <v>8879</v>
      </c>
      <c r="D73" s="43">
        <v>0.90654816363874002</v>
      </c>
    </row>
    <row r="74" spans="1:4" x14ac:dyDescent="0.3">
      <c r="A74" s="7" t="s">
        <v>8883</v>
      </c>
      <c r="B74" s="6" t="s">
        <v>8881</v>
      </c>
      <c r="C74" s="6" t="s">
        <v>8878</v>
      </c>
      <c r="D74" s="43">
        <v>0.53653117239576531</v>
      </c>
    </row>
    <row r="75" spans="1:4" x14ac:dyDescent="0.3">
      <c r="A75" s="7" t="s">
        <v>8883</v>
      </c>
      <c r="B75" s="6" t="s">
        <v>8881</v>
      </c>
      <c r="C75" s="6" t="s">
        <v>8878</v>
      </c>
      <c r="D75" s="43">
        <v>0.51574957521892573</v>
      </c>
    </row>
    <row r="76" spans="1:4" x14ac:dyDescent="0.3">
      <c r="A76" s="7" t="s">
        <v>8883</v>
      </c>
      <c r="B76" s="6" t="s">
        <v>8881</v>
      </c>
      <c r="C76" s="6" t="s">
        <v>8878</v>
      </c>
      <c r="D76" s="43">
        <v>0.55143118546595227</v>
      </c>
    </row>
    <row r="77" spans="1:4" x14ac:dyDescent="0.3">
      <c r="A77" s="7" t="s">
        <v>8883</v>
      </c>
      <c r="B77" s="6" t="s">
        <v>8881</v>
      </c>
      <c r="C77" s="6" t="s">
        <v>8878</v>
      </c>
      <c r="D77" s="43">
        <v>0.50869167429094242</v>
      </c>
    </row>
    <row r="78" spans="1:4" x14ac:dyDescent="0.3">
      <c r="A78" s="7" t="s">
        <v>8883</v>
      </c>
      <c r="B78" s="6" t="s">
        <v>8881</v>
      </c>
      <c r="C78" s="6" t="s">
        <v>8878</v>
      </c>
      <c r="D78" s="43">
        <v>0.44203372108221156</v>
      </c>
    </row>
    <row r="79" spans="1:4" x14ac:dyDescent="0.3">
      <c r="A79" s="7" t="s">
        <v>8883</v>
      </c>
      <c r="B79" s="6" t="s">
        <v>8881</v>
      </c>
      <c r="C79" s="6" t="s">
        <v>8878</v>
      </c>
      <c r="D79" s="43">
        <v>0.54594170696640965</v>
      </c>
    </row>
    <row r="80" spans="1:4" x14ac:dyDescent="0.3">
      <c r="A80" s="7" t="s">
        <v>8883</v>
      </c>
      <c r="B80" s="6" t="s">
        <v>8881</v>
      </c>
      <c r="C80" s="6" t="s">
        <v>8879</v>
      </c>
      <c r="D80" s="43">
        <v>0.47614690890079731</v>
      </c>
    </row>
    <row r="81" spans="1:4" x14ac:dyDescent="0.3">
      <c r="A81" s="7" t="s">
        <v>8883</v>
      </c>
      <c r="B81" s="6" t="s">
        <v>8881</v>
      </c>
      <c r="C81" s="6" t="s">
        <v>8879</v>
      </c>
      <c r="D81" s="43">
        <v>0.56280224807214752</v>
      </c>
    </row>
    <row r="82" spans="1:4" x14ac:dyDescent="0.3">
      <c r="A82" s="7" t="s">
        <v>8883</v>
      </c>
      <c r="B82" s="6" t="s">
        <v>8881</v>
      </c>
      <c r="C82" s="6" t="s">
        <v>8879</v>
      </c>
      <c r="D82" s="43">
        <v>0.51378904718337481</v>
      </c>
    </row>
    <row r="83" spans="1:4" x14ac:dyDescent="0.3">
      <c r="A83" s="7" t="s">
        <v>8883</v>
      </c>
      <c r="B83" s="6" t="s">
        <v>8881</v>
      </c>
      <c r="C83" s="6" t="s">
        <v>8879</v>
      </c>
      <c r="D83" s="43">
        <v>0.45183636125996607</v>
      </c>
    </row>
    <row r="84" spans="1:4" x14ac:dyDescent="0.3">
      <c r="A84" s="7" t="s">
        <v>8883</v>
      </c>
      <c r="B84" s="6" t="s">
        <v>8881</v>
      </c>
      <c r="C84" s="6" t="s">
        <v>8879</v>
      </c>
      <c r="D84" s="43">
        <v>0.52241537053979881</v>
      </c>
    </row>
    <row r="85" spans="1:4" x14ac:dyDescent="0.3">
      <c r="A85" s="7" t="s">
        <v>8883</v>
      </c>
      <c r="B85" s="6" t="s">
        <v>8881</v>
      </c>
      <c r="C85" s="6" t="s">
        <v>8879</v>
      </c>
      <c r="D85" s="43">
        <v>0.55182329107306238</v>
      </c>
    </row>
    <row r="86" spans="1:4" x14ac:dyDescent="0.3">
      <c r="A86" s="7" t="s">
        <v>8883</v>
      </c>
      <c r="B86" s="6" t="s">
        <v>8882</v>
      </c>
      <c r="C86" s="6" t="s">
        <v>8878</v>
      </c>
      <c r="D86" s="43">
        <v>0.2004313161678212</v>
      </c>
    </row>
    <row r="87" spans="1:4" x14ac:dyDescent="0.3">
      <c r="A87" s="7" t="s">
        <v>8883</v>
      </c>
      <c r="B87" s="6" t="s">
        <v>8882</v>
      </c>
      <c r="C87" s="6" t="s">
        <v>8878</v>
      </c>
      <c r="D87" s="43">
        <v>0.22160501895177104</v>
      </c>
    </row>
    <row r="88" spans="1:4" x14ac:dyDescent="0.3">
      <c r="A88" s="7" t="s">
        <v>8883</v>
      </c>
      <c r="B88" s="6" t="s">
        <v>8882</v>
      </c>
      <c r="C88" s="6" t="s">
        <v>8878</v>
      </c>
      <c r="D88" s="43">
        <v>0.19180499281139726</v>
      </c>
    </row>
    <row r="89" spans="1:4" x14ac:dyDescent="0.3">
      <c r="A89" s="7" t="s">
        <v>8883</v>
      </c>
      <c r="B89" s="6" t="s">
        <v>8882</v>
      </c>
      <c r="C89" s="6" t="s">
        <v>8878</v>
      </c>
      <c r="D89" s="43">
        <v>0.20082342177493143</v>
      </c>
    </row>
    <row r="90" spans="1:4" x14ac:dyDescent="0.3">
      <c r="A90" s="7" t="s">
        <v>8883</v>
      </c>
      <c r="B90" s="6" t="s">
        <v>8882</v>
      </c>
      <c r="C90" s="6" t="s">
        <v>8878</v>
      </c>
      <c r="D90" s="43">
        <v>0.19494183766827872</v>
      </c>
    </row>
    <row r="91" spans="1:4" x14ac:dyDescent="0.3">
      <c r="A91" s="7" t="s">
        <v>8883</v>
      </c>
      <c r="B91" s="6" t="s">
        <v>8882</v>
      </c>
      <c r="C91" s="6" t="s">
        <v>8878</v>
      </c>
      <c r="D91" s="43">
        <v>0.18984446477584635</v>
      </c>
    </row>
    <row r="92" spans="1:4" x14ac:dyDescent="0.3">
      <c r="A92" s="7" t="s">
        <v>8883</v>
      </c>
      <c r="B92" s="6" t="s">
        <v>8882</v>
      </c>
      <c r="C92" s="6" t="s">
        <v>8879</v>
      </c>
      <c r="D92" s="43">
        <v>0.19180499281139726</v>
      </c>
    </row>
    <row r="93" spans="1:4" x14ac:dyDescent="0.3">
      <c r="A93" s="7" t="s">
        <v>8883</v>
      </c>
      <c r="B93" s="6" t="s">
        <v>8882</v>
      </c>
      <c r="C93" s="6" t="s">
        <v>8879</v>
      </c>
      <c r="D93" s="43">
        <v>0.18945235916873615</v>
      </c>
    </row>
    <row r="94" spans="1:4" x14ac:dyDescent="0.3">
      <c r="A94" s="7" t="s">
        <v>8883</v>
      </c>
      <c r="B94" s="6" t="s">
        <v>8882</v>
      </c>
      <c r="C94" s="6" t="s">
        <v>8879</v>
      </c>
      <c r="D94" s="43">
        <v>0.22434975820154232</v>
      </c>
    </row>
    <row r="95" spans="1:4" x14ac:dyDescent="0.3">
      <c r="A95" s="7" t="s">
        <v>8883</v>
      </c>
      <c r="B95" s="6" t="s">
        <v>8882</v>
      </c>
      <c r="C95" s="6" t="s">
        <v>8879</v>
      </c>
      <c r="D95" s="43">
        <v>0.21101816755979613</v>
      </c>
    </row>
    <row r="96" spans="1:4" x14ac:dyDescent="0.3">
      <c r="A96" s="7" t="s">
        <v>8883</v>
      </c>
      <c r="B96" s="6" t="s">
        <v>8882</v>
      </c>
      <c r="C96" s="6" t="s">
        <v>8879</v>
      </c>
      <c r="D96" s="43">
        <v>0.21846817409488958</v>
      </c>
    </row>
    <row r="97" spans="1:4" x14ac:dyDescent="0.3">
      <c r="A97" s="7" t="s">
        <v>8883</v>
      </c>
      <c r="B97" s="6" t="s">
        <v>8882</v>
      </c>
      <c r="C97" s="6" t="s">
        <v>8879</v>
      </c>
      <c r="D97" s="43">
        <v>0.24826820023526339</v>
      </c>
    </row>
    <row r="98" spans="1:4" x14ac:dyDescent="0.3">
      <c r="A98" s="4" t="s">
        <v>8884</v>
      </c>
      <c r="B98" s="3" t="s">
        <v>8877</v>
      </c>
      <c r="C98" s="3" t="s">
        <v>8878</v>
      </c>
      <c r="D98" s="44">
        <v>0.93275903326154586</v>
      </c>
    </row>
    <row r="99" spans="1:4" x14ac:dyDescent="0.3">
      <c r="A99" s="4" t="s">
        <v>8884</v>
      </c>
      <c r="B99" s="3" t="s">
        <v>8877</v>
      </c>
      <c r="C99" s="3" t="s">
        <v>8878</v>
      </c>
      <c r="D99" s="44">
        <v>1.0077769801387892</v>
      </c>
    </row>
    <row r="100" spans="1:4" x14ac:dyDescent="0.3">
      <c r="A100" s="4" t="s">
        <v>8884</v>
      </c>
      <c r="B100" s="3" t="s">
        <v>8877</v>
      </c>
      <c r="C100" s="3" t="s">
        <v>8878</v>
      </c>
      <c r="D100" s="44">
        <v>0.98588178990189057</v>
      </c>
    </row>
    <row r="101" spans="1:4" x14ac:dyDescent="0.3">
      <c r="A101" s="4" t="s">
        <v>8884</v>
      </c>
      <c r="B101" s="3" t="s">
        <v>8877</v>
      </c>
      <c r="C101" s="3" t="s">
        <v>8878</v>
      </c>
      <c r="D101" s="44">
        <v>1.0038286671452501</v>
      </c>
    </row>
    <row r="102" spans="1:4" x14ac:dyDescent="0.3">
      <c r="A102" s="4" t="s">
        <v>8884</v>
      </c>
      <c r="B102" s="3" t="s">
        <v>8877</v>
      </c>
      <c r="C102" s="3" t="s">
        <v>8878</v>
      </c>
      <c r="D102" s="44">
        <v>1.0329026082794928</v>
      </c>
    </row>
    <row r="103" spans="1:4" x14ac:dyDescent="0.3">
      <c r="A103" s="4" t="s">
        <v>8884</v>
      </c>
      <c r="B103" s="3" t="s">
        <v>8877</v>
      </c>
      <c r="C103" s="3" t="s">
        <v>8878</v>
      </c>
      <c r="D103" s="44">
        <v>1.0368509212730319</v>
      </c>
    </row>
    <row r="104" spans="1:4" x14ac:dyDescent="0.3">
      <c r="A104" s="4" t="s">
        <v>8884</v>
      </c>
      <c r="B104" s="3" t="s">
        <v>8877</v>
      </c>
      <c r="C104" s="3" t="s">
        <v>8879</v>
      </c>
      <c r="D104" s="44">
        <v>0.94747547260110077</v>
      </c>
    </row>
    <row r="105" spans="1:4" x14ac:dyDescent="0.3">
      <c r="A105" s="4" t="s">
        <v>8884</v>
      </c>
      <c r="B105" s="3" t="s">
        <v>8877</v>
      </c>
      <c r="C105" s="3" t="s">
        <v>8879</v>
      </c>
      <c r="D105" s="44">
        <v>0.98480497726728888</v>
      </c>
    </row>
    <row r="106" spans="1:4" x14ac:dyDescent="0.3">
      <c r="A106" s="4" t="s">
        <v>8884</v>
      </c>
      <c r="B106" s="3" t="s">
        <v>8877</v>
      </c>
      <c r="C106" s="3" t="s">
        <v>8879</v>
      </c>
      <c r="D106" s="44">
        <v>1.1258674324000957</v>
      </c>
    </row>
    <row r="107" spans="1:4" x14ac:dyDescent="0.3">
      <c r="A107" s="4" t="s">
        <v>8884</v>
      </c>
      <c r="B107" s="3" t="s">
        <v>8877</v>
      </c>
      <c r="C107" s="3" t="s">
        <v>8879</v>
      </c>
      <c r="D107" s="44">
        <v>1.1061258674323999</v>
      </c>
    </row>
    <row r="108" spans="1:4" x14ac:dyDescent="0.3">
      <c r="A108" s="4" t="s">
        <v>8884</v>
      </c>
      <c r="B108" s="3" t="s">
        <v>8877</v>
      </c>
      <c r="C108" s="3" t="s">
        <v>8879</v>
      </c>
      <c r="D108" s="44">
        <v>1.1262263699449631</v>
      </c>
    </row>
    <row r="109" spans="1:4" x14ac:dyDescent="0.3">
      <c r="A109" s="4" t="s">
        <v>8884</v>
      </c>
      <c r="B109" s="3" t="s">
        <v>8877</v>
      </c>
      <c r="C109" s="3" t="s">
        <v>8879</v>
      </c>
      <c r="D109" s="44">
        <v>1.0049054797798516</v>
      </c>
    </row>
    <row r="110" spans="1:4" x14ac:dyDescent="0.3">
      <c r="A110" s="4" t="s">
        <v>8884</v>
      </c>
      <c r="B110" s="3" t="s">
        <v>8880</v>
      </c>
      <c r="C110" s="3" t="s">
        <v>8878</v>
      </c>
      <c r="D110" s="44">
        <v>0.94436468054558498</v>
      </c>
    </row>
    <row r="111" spans="1:4" x14ac:dyDescent="0.3">
      <c r="A111" s="4" t="s">
        <v>8884</v>
      </c>
      <c r="B111" s="3" t="s">
        <v>8880</v>
      </c>
      <c r="C111" s="3" t="s">
        <v>8878</v>
      </c>
      <c r="D111" s="44">
        <v>0.91421392677674074</v>
      </c>
    </row>
    <row r="112" spans="1:4" x14ac:dyDescent="0.3">
      <c r="A112" s="4" t="s">
        <v>8884</v>
      </c>
      <c r="B112" s="3" t="s">
        <v>8880</v>
      </c>
      <c r="C112" s="3" t="s">
        <v>8878</v>
      </c>
      <c r="D112" s="44">
        <v>0.92713567839195965</v>
      </c>
    </row>
    <row r="113" spans="1:4" x14ac:dyDescent="0.3">
      <c r="A113" s="4" t="s">
        <v>8884</v>
      </c>
      <c r="B113" s="3" t="s">
        <v>8880</v>
      </c>
      <c r="C113" s="3" t="s">
        <v>8878</v>
      </c>
      <c r="D113" s="44">
        <v>1.0193826274228284</v>
      </c>
    </row>
    <row r="114" spans="1:4" x14ac:dyDescent="0.3">
      <c r="A114" s="4" t="s">
        <v>8884</v>
      </c>
      <c r="B114" s="3" t="s">
        <v>8880</v>
      </c>
      <c r="C114" s="3" t="s">
        <v>8878</v>
      </c>
      <c r="D114" s="44">
        <v>1.0254845656855707</v>
      </c>
    </row>
    <row r="115" spans="1:4" x14ac:dyDescent="0.3">
      <c r="A115" s="4" t="s">
        <v>8884</v>
      </c>
      <c r="B115" s="3" t="s">
        <v>8880</v>
      </c>
      <c r="C115" s="3" t="s">
        <v>8878</v>
      </c>
      <c r="D115" s="44">
        <v>0.98205312275664025</v>
      </c>
    </row>
    <row r="116" spans="1:4" x14ac:dyDescent="0.3">
      <c r="A116" s="4" t="s">
        <v>8884</v>
      </c>
      <c r="B116" s="3" t="s">
        <v>8880</v>
      </c>
      <c r="C116" s="3" t="s">
        <v>8879</v>
      </c>
      <c r="D116" s="44">
        <v>1.0197415649676957</v>
      </c>
    </row>
    <row r="117" spans="1:4" x14ac:dyDescent="0.3">
      <c r="A117" s="4" t="s">
        <v>8884</v>
      </c>
      <c r="B117" s="3" t="s">
        <v>8880</v>
      </c>
      <c r="C117" s="3" t="s">
        <v>8879</v>
      </c>
      <c r="D117" s="44">
        <v>0.93826274228284268</v>
      </c>
    </row>
    <row r="118" spans="1:4" x14ac:dyDescent="0.3">
      <c r="A118" s="4" t="s">
        <v>8884</v>
      </c>
      <c r="B118" s="3" t="s">
        <v>8880</v>
      </c>
      <c r="C118" s="3" t="s">
        <v>8879</v>
      </c>
      <c r="D118" s="44">
        <v>1.0247666905958364</v>
      </c>
    </row>
    <row r="119" spans="1:4" x14ac:dyDescent="0.3">
      <c r="A119" s="4" t="s">
        <v>8884</v>
      </c>
      <c r="B119" s="3" t="s">
        <v>8880</v>
      </c>
      <c r="C119" s="3" t="s">
        <v>8879</v>
      </c>
      <c r="D119" s="44">
        <v>1.0642498205312276</v>
      </c>
    </row>
    <row r="120" spans="1:4" x14ac:dyDescent="0.3">
      <c r="A120" s="4" t="s">
        <v>8884</v>
      </c>
      <c r="B120" s="3" t="s">
        <v>8880</v>
      </c>
      <c r="C120" s="3" t="s">
        <v>8879</v>
      </c>
      <c r="D120" s="44">
        <v>1.0290739411342427</v>
      </c>
    </row>
    <row r="121" spans="1:4" x14ac:dyDescent="0.3">
      <c r="A121" s="4" t="s">
        <v>8884</v>
      </c>
      <c r="B121" s="3" t="s">
        <v>8880</v>
      </c>
      <c r="C121" s="3" t="s">
        <v>8879</v>
      </c>
      <c r="D121" s="44">
        <v>1.0021536252692032</v>
      </c>
    </row>
    <row r="122" spans="1:4" x14ac:dyDescent="0.3">
      <c r="A122" s="4" t="s">
        <v>8884</v>
      </c>
      <c r="B122" s="3" t="s">
        <v>8881</v>
      </c>
      <c r="C122" s="3" t="s">
        <v>8878</v>
      </c>
      <c r="D122" s="44">
        <v>0.61210815984685329</v>
      </c>
    </row>
    <row r="123" spans="1:4" x14ac:dyDescent="0.3">
      <c r="A123" s="4" t="s">
        <v>8884</v>
      </c>
      <c r="B123" s="3" t="s">
        <v>8881</v>
      </c>
      <c r="C123" s="3" t="s">
        <v>8878</v>
      </c>
      <c r="D123" s="44">
        <v>0.55252452739889935</v>
      </c>
    </row>
    <row r="124" spans="1:4" x14ac:dyDescent="0.3">
      <c r="A124" s="4" t="s">
        <v>8884</v>
      </c>
      <c r="B124" s="3" t="s">
        <v>8881</v>
      </c>
      <c r="C124" s="3" t="s">
        <v>8878</v>
      </c>
      <c r="D124" s="44">
        <v>0.58446996889207947</v>
      </c>
    </row>
    <row r="125" spans="1:4" x14ac:dyDescent="0.3">
      <c r="A125" s="4" t="s">
        <v>8884</v>
      </c>
      <c r="B125" s="3" t="s">
        <v>8881</v>
      </c>
      <c r="C125" s="3" t="s">
        <v>8878</v>
      </c>
      <c r="D125" s="44">
        <v>0.52129696099545353</v>
      </c>
    </row>
    <row r="126" spans="1:4" x14ac:dyDescent="0.3">
      <c r="A126" s="4" t="s">
        <v>8884</v>
      </c>
      <c r="B126" s="3" t="s">
        <v>8881</v>
      </c>
      <c r="C126" s="3" t="s">
        <v>8878</v>
      </c>
      <c r="D126" s="44">
        <v>0.49006939459200766</v>
      </c>
    </row>
    <row r="127" spans="1:4" x14ac:dyDescent="0.3">
      <c r="A127" s="4" t="s">
        <v>8884</v>
      </c>
      <c r="B127" s="3" t="s">
        <v>8881</v>
      </c>
      <c r="C127" s="3" t="s">
        <v>8878</v>
      </c>
      <c r="D127" s="44">
        <v>0.5693945920076573</v>
      </c>
    </row>
    <row r="128" spans="1:4" x14ac:dyDescent="0.3">
      <c r="A128" s="4" t="s">
        <v>8884</v>
      </c>
      <c r="B128" s="3" t="s">
        <v>8881</v>
      </c>
      <c r="C128" s="3" t="s">
        <v>8879</v>
      </c>
      <c r="D128" s="44">
        <v>0.47319932998324959</v>
      </c>
    </row>
    <row r="129" spans="1:5" x14ac:dyDescent="0.3">
      <c r="A129" s="4" t="s">
        <v>8884</v>
      </c>
      <c r="B129" s="3" t="s">
        <v>8881</v>
      </c>
      <c r="C129" s="3" t="s">
        <v>8879</v>
      </c>
      <c r="D129" s="44">
        <v>0.6034936587700408</v>
      </c>
    </row>
    <row r="130" spans="1:5" x14ac:dyDescent="0.3">
      <c r="A130" s="4" t="s">
        <v>8884</v>
      </c>
      <c r="B130" s="3" t="s">
        <v>8881</v>
      </c>
      <c r="C130" s="3" t="s">
        <v>8879</v>
      </c>
      <c r="D130" s="44">
        <v>0.57262502991146214</v>
      </c>
    </row>
    <row r="131" spans="1:5" x14ac:dyDescent="0.3">
      <c r="A131" s="4" t="s">
        <v>8884</v>
      </c>
      <c r="B131" s="3" t="s">
        <v>8881</v>
      </c>
      <c r="C131" s="3" t="s">
        <v>8879</v>
      </c>
      <c r="D131" s="44">
        <v>0.50981095955970335</v>
      </c>
    </row>
    <row r="132" spans="1:5" x14ac:dyDescent="0.3">
      <c r="A132" s="4" t="s">
        <v>8884</v>
      </c>
      <c r="B132" s="3" t="s">
        <v>8881</v>
      </c>
      <c r="C132" s="3" t="s">
        <v>8879</v>
      </c>
      <c r="D132" s="44">
        <v>0.55539602775783681</v>
      </c>
    </row>
    <row r="133" spans="1:5" x14ac:dyDescent="0.3">
      <c r="A133" s="4" t="s">
        <v>8884</v>
      </c>
      <c r="B133" s="3" t="s">
        <v>8881</v>
      </c>
      <c r="C133" s="3" t="s">
        <v>8879</v>
      </c>
      <c r="D133" s="44">
        <v>0.52883464943766456</v>
      </c>
    </row>
    <row r="134" spans="1:5" x14ac:dyDescent="0.3">
      <c r="A134" s="4" t="s">
        <v>8884</v>
      </c>
      <c r="B134" s="3" t="s">
        <v>8882</v>
      </c>
      <c r="C134" s="3" t="s">
        <v>8878</v>
      </c>
      <c r="D134" s="44">
        <v>0.20537209858817901</v>
      </c>
      <c r="E134" s="45"/>
    </row>
    <row r="135" spans="1:5" x14ac:dyDescent="0.3">
      <c r="A135" s="4" t="s">
        <v>8884</v>
      </c>
      <c r="B135" s="3" t="s">
        <v>8882</v>
      </c>
      <c r="C135" s="3" t="s">
        <v>8878</v>
      </c>
      <c r="D135" s="44">
        <v>0.19388609715242883</v>
      </c>
    </row>
    <row r="136" spans="1:5" x14ac:dyDescent="0.3">
      <c r="A136" s="4" t="s">
        <v>8884</v>
      </c>
      <c r="B136" s="3" t="s">
        <v>8882</v>
      </c>
      <c r="C136" s="3" t="s">
        <v>8878</v>
      </c>
      <c r="D136" s="44">
        <v>0.22116535056233552</v>
      </c>
    </row>
    <row r="137" spans="1:5" x14ac:dyDescent="0.3">
      <c r="A137" s="4" t="s">
        <v>8884</v>
      </c>
      <c r="B137" s="3" t="s">
        <v>8882</v>
      </c>
      <c r="C137" s="3" t="s">
        <v>8878</v>
      </c>
      <c r="D137" s="44">
        <v>0.20537209858817901</v>
      </c>
    </row>
    <row r="138" spans="1:5" x14ac:dyDescent="0.3">
      <c r="A138" s="4" t="s">
        <v>8884</v>
      </c>
      <c r="B138" s="3" t="s">
        <v>8882</v>
      </c>
      <c r="C138" s="3" t="s">
        <v>8878</v>
      </c>
      <c r="D138" s="44">
        <v>0.21183297439578849</v>
      </c>
    </row>
    <row r="139" spans="1:5" x14ac:dyDescent="0.3">
      <c r="A139" s="4" t="s">
        <v>8884</v>
      </c>
      <c r="B139" s="3" t="s">
        <v>8882</v>
      </c>
      <c r="C139" s="3" t="s">
        <v>8878</v>
      </c>
      <c r="D139" s="44">
        <v>0.2365996649916248</v>
      </c>
    </row>
    <row r="140" spans="1:5" x14ac:dyDescent="0.3">
      <c r="A140" s="4" t="s">
        <v>8884</v>
      </c>
      <c r="B140" s="3" t="s">
        <v>8882</v>
      </c>
      <c r="C140" s="3" t="s">
        <v>8879</v>
      </c>
      <c r="D140" s="44">
        <v>0.2760827949270161</v>
      </c>
      <c r="E140" s="45"/>
    </row>
    <row r="141" spans="1:5" x14ac:dyDescent="0.3">
      <c r="A141" s="4" t="s">
        <v>8884</v>
      </c>
      <c r="B141" s="3" t="s">
        <v>8882</v>
      </c>
      <c r="C141" s="3" t="s">
        <v>8879</v>
      </c>
      <c r="D141" s="44">
        <v>0.23336922708782004</v>
      </c>
    </row>
    <row r="142" spans="1:5" x14ac:dyDescent="0.3">
      <c r="A142" s="4" t="s">
        <v>8884</v>
      </c>
      <c r="B142" s="3" t="s">
        <v>8882</v>
      </c>
      <c r="C142" s="3" t="s">
        <v>8879</v>
      </c>
      <c r="D142" s="44">
        <v>0.23767647762622637</v>
      </c>
    </row>
    <row r="143" spans="1:5" x14ac:dyDescent="0.3">
      <c r="A143" s="4" t="s">
        <v>8884</v>
      </c>
      <c r="B143" s="3" t="s">
        <v>8882</v>
      </c>
      <c r="C143" s="3" t="s">
        <v>8879</v>
      </c>
      <c r="D143" s="44">
        <v>0.23085666427374971</v>
      </c>
    </row>
    <row r="144" spans="1:5" x14ac:dyDescent="0.3">
      <c r="A144" s="4" t="s">
        <v>8884</v>
      </c>
      <c r="B144" s="3" t="s">
        <v>8882</v>
      </c>
      <c r="C144" s="3" t="s">
        <v>8879</v>
      </c>
      <c r="D144" s="44">
        <v>0.25239291696578131</v>
      </c>
    </row>
    <row r="145" spans="1:4" x14ac:dyDescent="0.3">
      <c r="A145" s="4" t="s">
        <v>8884</v>
      </c>
      <c r="B145" s="3" t="s">
        <v>8882</v>
      </c>
      <c r="C145" s="3" t="s">
        <v>8879</v>
      </c>
      <c r="D145" s="44">
        <v>0.28362048336922707</v>
      </c>
    </row>
    <row r="146" spans="1:4" x14ac:dyDescent="0.3">
      <c r="A146" s="46" t="s">
        <v>8885</v>
      </c>
      <c r="B146" s="47" t="s">
        <v>8877</v>
      </c>
      <c r="C146" s="47" t="s">
        <v>8878</v>
      </c>
      <c r="D146" s="48">
        <v>1.0227625802093885</v>
      </c>
    </row>
    <row r="147" spans="1:4" x14ac:dyDescent="0.3">
      <c r="A147" s="46" t="s">
        <v>8885</v>
      </c>
      <c r="B147" s="47" t="s">
        <v>8877</v>
      </c>
      <c r="C147" s="47" t="s">
        <v>8878</v>
      </c>
      <c r="D147" s="48">
        <v>1.0130361364403917</v>
      </c>
    </row>
    <row r="148" spans="1:4" x14ac:dyDescent="0.3">
      <c r="A148" s="46" t="s">
        <v>8885</v>
      </c>
      <c r="B148" s="47" t="s">
        <v>8877</v>
      </c>
      <c r="C148" s="47" t="s">
        <v>8878</v>
      </c>
      <c r="D148" s="48">
        <v>1.117595406957109</v>
      </c>
    </row>
    <row r="149" spans="1:4" x14ac:dyDescent="0.3">
      <c r="A149" s="46" t="s">
        <v>8885</v>
      </c>
      <c r="B149" s="47" t="s">
        <v>8877</v>
      </c>
      <c r="C149" s="47" t="s">
        <v>8878</v>
      </c>
      <c r="D149" s="48">
        <v>0.96967240797028031</v>
      </c>
    </row>
    <row r="150" spans="1:4" x14ac:dyDescent="0.3">
      <c r="A150" s="46" t="s">
        <v>8885</v>
      </c>
      <c r="B150" s="47" t="s">
        <v>8877</v>
      </c>
      <c r="C150" s="47" t="s">
        <v>8878</v>
      </c>
      <c r="D150" s="48">
        <v>0.94697737250928737</v>
      </c>
    </row>
    <row r="151" spans="1:4" x14ac:dyDescent="0.3">
      <c r="A151" s="46" t="s">
        <v>8885</v>
      </c>
      <c r="B151" s="47" t="s">
        <v>8877</v>
      </c>
      <c r="C151" s="47" t="s">
        <v>8878</v>
      </c>
      <c r="D151" s="48">
        <v>0.92995609591354267</v>
      </c>
    </row>
    <row r="152" spans="1:4" x14ac:dyDescent="0.3">
      <c r="A152" s="46" t="s">
        <v>8885</v>
      </c>
      <c r="B152" s="47" t="s">
        <v>8877</v>
      </c>
      <c r="C152" s="47" t="s">
        <v>8879</v>
      </c>
      <c r="D152" s="48">
        <v>1.0187098953056399</v>
      </c>
    </row>
    <row r="153" spans="1:4" x14ac:dyDescent="0.3">
      <c r="A153" s="46" t="s">
        <v>8885</v>
      </c>
      <c r="B153" s="47" t="s">
        <v>8877</v>
      </c>
      <c r="C153" s="47" t="s">
        <v>8879</v>
      </c>
      <c r="D153" s="48">
        <v>1.069368456602499</v>
      </c>
    </row>
    <row r="154" spans="1:4" x14ac:dyDescent="0.3">
      <c r="A154" s="46" t="s">
        <v>8885</v>
      </c>
      <c r="B154" s="47" t="s">
        <v>8877</v>
      </c>
      <c r="C154" s="47" t="s">
        <v>8879</v>
      </c>
      <c r="D154" s="48">
        <v>1.0146572104018912</v>
      </c>
    </row>
    <row r="155" spans="1:4" x14ac:dyDescent="0.3">
      <c r="A155" s="46" t="s">
        <v>8885</v>
      </c>
      <c r="B155" s="47" t="s">
        <v>8877</v>
      </c>
      <c r="C155" s="47" t="s">
        <v>8879</v>
      </c>
      <c r="D155" s="48">
        <v>0.94049307666328941</v>
      </c>
    </row>
    <row r="156" spans="1:4" x14ac:dyDescent="0.3">
      <c r="A156" s="46" t="s">
        <v>8885</v>
      </c>
      <c r="B156" s="47" t="s">
        <v>8877</v>
      </c>
      <c r="C156" s="47" t="s">
        <v>8879</v>
      </c>
      <c r="D156" s="48">
        <v>1.0187098953056397</v>
      </c>
    </row>
    <row r="157" spans="1:4" x14ac:dyDescent="0.3">
      <c r="A157" s="46" t="s">
        <v>8885</v>
      </c>
      <c r="B157" s="47" t="s">
        <v>8877</v>
      </c>
      <c r="C157" s="47" t="s">
        <v>8879</v>
      </c>
      <c r="D157" s="48">
        <v>1.0353259034110096</v>
      </c>
    </row>
    <row r="158" spans="1:4" x14ac:dyDescent="0.3">
      <c r="A158" s="46" t="s">
        <v>8885</v>
      </c>
      <c r="B158" s="47" t="s">
        <v>8880</v>
      </c>
      <c r="C158" s="47" t="s">
        <v>8878</v>
      </c>
      <c r="D158" s="48">
        <v>0.96899696048632211</v>
      </c>
    </row>
    <row r="159" spans="1:4" x14ac:dyDescent="0.3">
      <c r="A159" s="46" t="s">
        <v>8885</v>
      </c>
      <c r="B159" s="47" t="s">
        <v>8880</v>
      </c>
      <c r="C159" s="47" t="s">
        <v>8878</v>
      </c>
      <c r="D159" s="48">
        <v>0.90374873353596752</v>
      </c>
    </row>
    <row r="160" spans="1:4" x14ac:dyDescent="0.3">
      <c r="A160" s="46" t="s">
        <v>8885</v>
      </c>
      <c r="B160" s="47" t="s">
        <v>8880</v>
      </c>
      <c r="C160" s="47" t="s">
        <v>8878</v>
      </c>
      <c r="D160" s="48">
        <v>1.074772036474164</v>
      </c>
    </row>
    <row r="161" spans="1:4" x14ac:dyDescent="0.3">
      <c r="A161" s="46" t="s">
        <v>8885</v>
      </c>
      <c r="B161" s="47" t="s">
        <v>8880</v>
      </c>
      <c r="C161" s="47" t="s">
        <v>8878</v>
      </c>
      <c r="D161" s="48">
        <v>1.0419452887537994</v>
      </c>
    </row>
    <row r="162" spans="1:4" x14ac:dyDescent="0.3">
      <c r="A162" s="46" t="s">
        <v>8885</v>
      </c>
      <c r="B162" s="47" t="s">
        <v>8880</v>
      </c>
      <c r="C162" s="47" t="s">
        <v>8878</v>
      </c>
      <c r="D162" s="48">
        <v>1.0427558257345491</v>
      </c>
    </row>
    <row r="163" spans="1:4" x14ac:dyDescent="0.3">
      <c r="A163" s="46" t="s">
        <v>8885</v>
      </c>
      <c r="B163" s="47" t="s">
        <v>8880</v>
      </c>
      <c r="C163" s="47" t="s">
        <v>8878</v>
      </c>
      <c r="D163" s="48">
        <v>0.98723404255319136</v>
      </c>
    </row>
    <row r="164" spans="1:4" x14ac:dyDescent="0.3">
      <c r="A164" s="46" t="s">
        <v>8885</v>
      </c>
      <c r="B164" s="47" t="s">
        <v>8880</v>
      </c>
      <c r="C164" s="47" t="s">
        <v>8879</v>
      </c>
      <c r="D164" s="48">
        <v>0.91833839918946292</v>
      </c>
    </row>
    <row r="165" spans="1:4" x14ac:dyDescent="0.3">
      <c r="A165" s="46" t="s">
        <v>8885</v>
      </c>
      <c r="B165" s="47" t="s">
        <v>8880</v>
      </c>
      <c r="C165" s="47" t="s">
        <v>8879</v>
      </c>
      <c r="D165" s="48">
        <v>1.0435663627152989</v>
      </c>
    </row>
    <row r="166" spans="1:4" x14ac:dyDescent="0.3">
      <c r="A166" s="46" t="s">
        <v>8885</v>
      </c>
      <c r="B166" s="47" t="s">
        <v>8880</v>
      </c>
      <c r="C166" s="47" t="s">
        <v>8879</v>
      </c>
      <c r="D166" s="48">
        <v>1.0427558257345493</v>
      </c>
    </row>
    <row r="167" spans="1:4" x14ac:dyDescent="0.3">
      <c r="A167" s="46" t="s">
        <v>8885</v>
      </c>
      <c r="B167" s="47" t="s">
        <v>8880</v>
      </c>
      <c r="C167" s="47" t="s">
        <v>8879</v>
      </c>
      <c r="D167" s="48">
        <v>0.93617021276595735</v>
      </c>
    </row>
    <row r="168" spans="1:4" x14ac:dyDescent="0.3">
      <c r="A168" s="46" t="s">
        <v>8885</v>
      </c>
      <c r="B168" s="47" t="s">
        <v>8880</v>
      </c>
      <c r="C168" s="47" t="s">
        <v>8879</v>
      </c>
      <c r="D168" s="48">
        <v>1.1319148936170211</v>
      </c>
    </row>
    <row r="169" spans="1:4" x14ac:dyDescent="0.3">
      <c r="A169" s="46" t="s">
        <v>8885</v>
      </c>
      <c r="B169" s="47" t="s">
        <v>8880</v>
      </c>
      <c r="C169" s="47" t="s">
        <v>8879</v>
      </c>
      <c r="D169" s="48">
        <v>1.0354609929078014</v>
      </c>
    </row>
    <row r="170" spans="1:4" x14ac:dyDescent="0.3">
      <c r="A170" s="46" t="s">
        <v>8885</v>
      </c>
      <c r="B170" s="47" t="s">
        <v>8881</v>
      </c>
      <c r="C170" s="47" t="s">
        <v>8878</v>
      </c>
      <c r="D170" s="48">
        <v>0.47997298210064165</v>
      </c>
    </row>
    <row r="171" spans="1:4" x14ac:dyDescent="0.3">
      <c r="A171" s="46" t="s">
        <v>8885</v>
      </c>
      <c r="B171" s="47" t="s">
        <v>8881</v>
      </c>
      <c r="C171" s="47" t="s">
        <v>8878</v>
      </c>
      <c r="D171" s="48">
        <v>0.57926376224248555</v>
      </c>
    </row>
    <row r="172" spans="1:4" x14ac:dyDescent="0.3">
      <c r="A172" s="46" t="s">
        <v>8885</v>
      </c>
      <c r="B172" s="47" t="s">
        <v>8881</v>
      </c>
      <c r="C172" s="47" t="s">
        <v>8878</v>
      </c>
      <c r="D172" s="48">
        <v>0.59790611279972983</v>
      </c>
    </row>
    <row r="173" spans="1:4" x14ac:dyDescent="0.3">
      <c r="A173" s="46" t="s">
        <v>8885</v>
      </c>
      <c r="B173" s="47" t="s">
        <v>8881</v>
      </c>
      <c r="C173" s="47" t="s">
        <v>8878</v>
      </c>
      <c r="D173" s="48">
        <v>0.51725768321512999</v>
      </c>
    </row>
    <row r="174" spans="1:4" x14ac:dyDescent="0.3">
      <c r="A174" s="46" t="s">
        <v>8885</v>
      </c>
      <c r="B174" s="47" t="s">
        <v>8881</v>
      </c>
      <c r="C174" s="47" t="s">
        <v>8878</v>
      </c>
      <c r="D174" s="48">
        <v>0.50469436001350898</v>
      </c>
    </row>
    <row r="175" spans="1:4" x14ac:dyDescent="0.3">
      <c r="A175" s="46" t="s">
        <v>8885</v>
      </c>
      <c r="B175" s="47" t="s">
        <v>8881</v>
      </c>
      <c r="C175" s="47" t="s">
        <v>8878</v>
      </c>
      <c r="D175" s="48">
        <v>0.56062141168524138</v>
      </c>
    </row>
    <row r="176" spans="1:4" x14ac:dyDescent="0.3">
      <c r="A176" s="46" t="s">
        <v>8885</v>
      </c>
      <c r="B176" s="47" t="s">
        <v>8881</v>
      </c>
      <c r="C176" s="47" t="s">
        <v>8879</v>
      </c>
      <c r="D176" s="48">
        <v>0.51482607227288069</v>
      </c>
    </row>
    <row r="177" spans="1:5" x14ac:dyDescent="0.3">
      <c r="A177" s="46" t="s">
        <v>8885</v>
      </c>
      <c r="B177" s="47" t="s">
        <v>8881</v>
      </c>
      <c r="C177" s="47" t="s">
        <v>8879</v>
      </c>
      <c r="D177" s="48">
        <v>0.54562647754137117</v>
      </c>
    </row>
    <row r="178" spans="1:5" x14ac:dyDescent="0.3">
      <c r="A178" s="46" t="s">
        <v>8885</v>
      </c>
      <c r="B178" s="47" t="s">
        <v>8881</v>
      </c>
      <c r="C178" s="47" t="s">
        <v>8879</v>
      </c>
      <c r="D178" s="48">
        <v>0.63438027693346843</v>
      </c>
    </row>
    <row r="179" spans="1:5" x14ac:dyDescent="0.3">
      <c r="A179" s="46" t="s">
        <v>8885</v>
      </c>
      <c r="B179" s="47" t="s">
        <v>8881</v>
      </c>
      <c r="C179" s="47" t="s">
        <v>8879</v>
      </c>
      <c r="D179" s="48">
        <v>0.58858493752110774</v>
      </c>
    </row>
    <row r="180" spans="1:5" x14ac:dyDescent="0.3">
      <c r="A180" s="46" t="s">
        <v>8885</v>
      </c>
      <c r="B180" s="47" t="s">
        <v>8881</v>
      </c>
      <c r="C180" s="47" t="s">
        <v>8879</v>
      </c>
      <c r="D180" s="48">
        <v>0.50955758189800737</v>
      </c>
    </row>
    <row r="181" spans="1:5" x14ac:dyDescent="0.3">
      <c r="A181" s="46" t="s">
        <v>8885</v>
      </c>
      <c r="B181" s="47" t="s">
        <v>8881</v>
      </c>
      <c r="C181" s="47" t="s">
        <v>8879</v>
      </c>
      <c r="D181" s="48">
        <v>0.61046943600135084</v>
      </c>
    </row>
    <row r="182" spans="1:5" x14ac:dyDescent="0.3">
      <c r="A182" s="46" t="s">
        <v>8885</v>
      </c>
      <c r="B182" s="47" t="s">
        <v>8882</v>
      </c>
      <c r="C182" s="47" t="s">
        <v>8878</v>
      </c>
      <c r="D182" s="48">
        <v>0.17068557919621749</v>
      </c>
      <c r="E182" s="45"/>
    </row>
    <row r="183" spans="1:5" x14ac:dyDescent="0.3">
      <c r="A183" s="46" t="s">
        <v>8885</v>
      </c>
      <c r="B183" s="47" t="s">
        <v>8882</v>
      </c>
      <c r="C183" s="47" t="s">
        <v>8878</v>
      </c>
      <c r="D183" s="48">
        <v>0.16339074636946971</v>
      </c>
    </row>
    <row r="184" spans="1:5" x14ac:dyDescent="0.3">
      <c r="A184" s="46" t="s">
        <v>8885</v>
      </c>
      <c r="B184" s="47" t="s">
        <v>8882</v>
      </c>
      <c r="C184" s="47" t="s">
        <v>8878</v>
      </c>
      <c r="D184" s="48">
        <v>0.18243836541708883</v>
      </c>
    </row>
    <row r="185" spans="1:5" x14ac:dyDescent="0.3">
      <c r="A185" s="46" t="s">
        <v>8885</v>
      </c>
      <c r="B185" s="47" t="s">
        <v>8882</v>
      </c>
      <c r="C185" s="47" t="s">
        <v>8878</v>
      </c>
      <c r="D185" s="48">
        <v>0.18446470786896318</v>
      </c>
    </row>
    <row r="186" spans="1:5" x14ac:dyDescent="0.3">
      <c r="A186" s="46" t="s">
        <v>8885</v>
      </c>
      <c r="B186" s="47" t="s">
        <v>8882</v>
      </c>
      <c r="C186" s="47" t="s">
        <v>8878</v>
      </c>
      <c r="D186" s="48">
        <v>0.20027017899358326</v>
      </c>
    </row>
    <row r="187" spans="1:5" x14ac:dyDescent="0.3">
      <c r="A187" s="46" t="s">
        <v>8885</v>
      </c>
      <c r="B187" s="47" t="s">
        <v>8882</v>
      </c>
      <c r="C187" s="47" t="s">
        <v>8878</v>
      </c>
      <c r="D187" s="48">
        <v>0.2205336035123269</v>
      </c>
    </row>
    <row r="188" spans="1:5" x14ac:dyDescent="0.3">
      <c r="A188" s="46" t="s">
        <v>8885</v>
      </c>
      <c r="B188" s="47" t="s">
        <v>8882</v>
      </c>
      <c r="C188" s="47" t="s">
        <v>8879</v>
      </c>
      <c r="D188" s="48">
        <v>0.27483958122255986</v>
      </c>
      <c r="E188" s="45"/>
    </row>
    <row r="189" spans="1:5" x14ac:dyDescent="0.3">
      <c r="A189" s="46" t="s">
        <v>8885</v>
      </c>
      <c r="B189" s="47" t="s">
        <v>8882</v>
      </c>
      <c r="C189" s="47" t="s">
        <v>8879</v>
      </c>
      <c r="D189" s="48">
        <v>0.26876055386693681</v>
      </c>
    </row>
    <row r="190" spans="1:5" x14ac:dyDescent="0.3">
      <c r="A190" s="46" t="s">
        <v>8885</v>
      </c>
      <c r="B190" s="47" t="s">
        <v>8882</v>
      </c>
      <c r="C190" s="47" t="s">
        <v>8879</v>
      </c>
      <c r="D190" s="48">
        <v>0.27889226612630869</v>
      </c>
    </row>
    <row r="191" spans="1:5" x14ac:dyDescent="0.3">
      <c r="A191" s="46" t="s">
        <v>8885</v>
      </c>
      <c r="B191" s="47" t="s">
        <v>8882</v>
      </c>
      <c r="C191" s="47" t="s">
        <v>8879</v>
      </c>
      <c r="D191" s="48">
        <v>0.23228638973319823</v>
      </c>
    </row>
    <row r="192" spans="1:5" x14ac:dyDescent="0.3">
      <c r="A192" s="46" t="s">
        <v>8885</v>
      </c>
      <c r="B192" s="47" t="s">
        <v>8882</v>
      </c>
      <c r="C192" s="47" t="s">
        <v>8879</v>
      </c>
      <c r="D192" s="48">
        <v>0.25376561972306655</v>
      </c>
    </row>
    <row r="193" spans="1:15" x14ac:dyDescent="0.3">
      <c r="A193" s="46" t="s">
        <v>8885</v>
      </c>
      <c r="B193" s="47" t="s">
        <v>8882</v>
      </c>
      <c r="C193" s="47" t="s">
        <v>8879</v>
      </c>
      <c r="D193" s="48">
        <v>0.28253968253968248</v>
      </c>
    </row>
    <row r="196" spans="1:15" x14ac:dyDescent="0.3">
      <c r="A196" s="39" t="s">
        <v>8886</v>
      </c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spans="1:15" x14ac:dyDescent="0.3">
      <c r="A197" s="49"/>
      <c r="B197" s="50">
        <v>1</v>
      </c>
      <c r="C197" s="50">
        <v>2</v>
      </c>
      <c r="D197" s="50">
        <v>3</v>
      </c>
      <c r="E197" s="50">
        <v>4</v>
      </c>
      <c r="F197" s="50">
        <v>5</v>
      </c>
      <c r="G197" s="50">
        <v>6</v>
      </c>
      <c r="H197" s="50">
        <v>7</v>
      </c>
      <c r="I197" s="50">
        <v>8</v>
      </c>
      <c r="J197" s="50">
        <v>9</v>
      </c>
      <c r="K197" s="50">
        <v>10</v>
      </c>
      <c r="L197" s="50">
        <v>11</v>
      </c>
      <c r="M197" s="50">
        <v>12</v>
      </c>
    </row>
    <row r="198" spans="1:15" x14ac:dyDescent="0.3">
      <c r="A198" s="51" t="s">
        <v>8887</v>
      </c>
      <c r="B198" s="52">
        <v>4.8000000000000001E-2</v>
      </c>
      <c r="C198" s="52">
        <v>5.3999999999999999E-2</v>
      </c>
      <c r="D198" s="52">
        <v>5.5E-2</v>
      </c>
      <c r="E198" s="52">
        <v>5.3999999999999999E-2</v>
      </c>
      <c r="F198" s="52">
        <v>5.3999999999999999E-2</v>
      </c>
      <c r="G198" s="52">
        <v>5.5E-2</v>
      </c>
      <c r="H198" s="52">
        <v>5.5E-2</v>
      </c>
      <c r="I198" s="52">
        <v>5.5E-2</v>
      </c>
      <c r="J198" s="52">
        <v>5.7000000000000002E-2</v>
      </c>
      <c r="K198" s="52">
        <v>5.6000000000000001E-2</v>
      </c>
      <c r="L198" s="52">
        <v>5.6000000000000001E-2</v>
      </c>
      <c r="M198" s="52">
        <v>4.7E-2</v>
      </c>
      <c r="N198" s="53">
        <v>450</v>
      </c>
    </row>
    <row r="199" spans="1:15" x14ac:dyDescent="0.3">
      <c r="A199" s="51"/>
      <c r="B199" s="52">
        <v>4.3999999999999997E-2</v>
      </c>
      <c r="C199" s="52">
        <v>5.0999999999999997E-2</v>
      </c>
      <c r="D199" s="52">
        <v>5.0999999999999997E-2</v>
      </c>
      <c r="E199" s="52">
        <v>5.0999999999999997E-2</v>
      </c>
      <c r="F199" s="52">
        <v>5.0999999999999997E-2</v>
      </c>
      <c r="G199" s="52">
        <v>5.0999999999999997E-2</v>
      </c>
      <c r="H199" s="52">
        <v>5.0999999999999997E-2</v>
      </c>
      <c r="I199" s="52">
        <v>5.0999999999999997E-2</v>
      </c>
      <c r="J199" s="54">
        <v>5.3999999999999999E-2</v>
      </c>
      <c r="K199" s="54">
        <v>5.2999999999999999E-2</v>
      </c>
      <c r="L199" s="54">
        <v>5.2999999999999999E-2</v>
      </c>
      <c r="M199" s="52">
        <v>4.3999999999999997E-2</v>
      </c>
      <c r="N199" s="53">
        <v>610</v>
      </c>
    </row>
    <row r="200" spans="1:15" x14ac:dyDescent="0.3">
      <c r="A200" s="51" t="s">
        <v>8888</v>
      </c>
      <c r="B200" s="52">
        <v>4.7E-2</v>
      </c>
      <c r="C200" s="52">
        <v>5.5E-2</v>
      </c>
      <c r="D200" s="55">
        <v>2.714</v>
      </c>
      <c r="E200" s="56">
        <v>3.105</v>
      </c>
      <c r="F200" s="57">
        <v>2.9540000000000002</v>
      </c>
      <c r="G200" s="57">
        <v>2.8809999999999998</v>
      </c>
      <c r="H200" s="58">
        <v>1.8080000000000001</v>
      </c>
      <c r="I200" s="55">
        <v>2.6680000000000001</v>
      </c>
      <c r="J200" s="57">
        <v>3.0129999999999999</v>
      </c>
      <c r="K200" s="57">
        <v>2.8650000000000002</v>
      </c>
      <c r="L200" s="52">
        <v>5.7000000000000002E-2</v>
      </c>
      <c r="M200" s="54">
        <v>0.30299999999999999</v>
      </c>
      <c r="N200" s="53">
        <v>450</v>
      </c>
      <c r="O200" s="59" t="s">
        <v>8889</v>
      </c>
    </row>
    <row r="201" spans="1:15" x14ac:dyDescent="0.3">
      <c r="A201" s="51"/>
      <c r="B201" s="52">
        <v>4.3999999999999997E-2</v>
      </c>
      <c r="C201" s="54">
        <v>5.3999999999999999E-2</v>
      </c>
      <c r="D201" s="60">
        <v>0.121</v>
      </c>
      <c r="E201" s="55">
        <v>0.13</v>
      </c>
      <c r="F201" s="61">
        <v>0.109</v>
      </c>
      <c r="G201" s="62">
        <v>0.111</v>
      </c>
      <c r="H201" s="63">
        <v>9.0999999999999998E-2</v>
      </c>
      <c r="I201" s="62">
        <v>0.11799999999999999</v>
      </c>
      <c r="J201" s="55">
        <v>0.127</v>
      </c>
      <c r="K201" s="61">
        <v>0.105</v>
      </c>
      <c r="L201" s="54">
        <v>5.6000000000000001E-2</v>
      </c>
      <c r="M201" s="64">
        <v>6.4000000000000001E-2</v>
      </c>
      <c r="N201" s="53">
        <v>610</v>
      </c>
      <c r="O201" s="65"/>
    </row>
    <row r="202" spans="1:15" x14ac:dyDescent="0.3">
      <c r="A202" s="51" t="s">
        <v>8890</v>
      </c>
      <c r="B202" s="52">
        <v>4.7E-2</v>
      </c>
      <c r="C202" s="52">
        <v>5.6000000000000001E-2</v>
      </c>
      <c r="D202" s="55">
        <v>2.5870000000000002</v>
      </c>
      <c r="E202" s="55">
        <v>2.7639999999999998</v>
      </c>
      <c r="F202" s="56">
        <v>3.1890000000000001</v>
      </c>
      <c r="G202" s="57">
        <v>2.855</v>
      </c>
      <c r="H202" s="60">
        <v>2.3610000000000002</v>
      </c>
      <c r="I202" s="56">
        <v>3.1419999999999999</v>
      </c>
      <c r="J202" s="56">
        <v>3.1070000000000002</v>
      </c>
      <c r="K202" s="57">
        <v>2.988</v>
      </c>
      <c r="L202" s="52">
        <v>5.6000000000000001E-2</v>
      </c>
      <c r="M202" s="54">
        <v>0.312</v>
      </c>
      <c r="N202" s="53">
        <v>450</v>
      </c>
    </row>
    <row r="203" spans="1:15" x14ac:dyDescent="0.3">
      <c r="A203" s="51"/>
      <c r="B203" s="52">
        <v>4.3999999999999997E-2</v>
      </c>
      <c r="C203" s="54">
        <v>5.3999999999999999E-2</v>
      </c>
      <c r="D203" s="66">
        <v>9.6000000000000002E-2</v>
      </c>
      <c r="E203" s="66">
        <v>9.7000000000000003E-2</v>
      </c>
      <c r="F203" s="57">
        <v>0.13500000000000001</v>
      </c>
      <c r="G203" s="61">
        <v>0.109</v>
      </c>
      <c r="H203" s="61">
        <v>0.104</v>
      </c>
      <c r="I203" s="60">
        <v>0.122</v>
      </c>
      <c r="J203" s="62">
        <v>0.11700000000000001</v>
      </c>
      <c r="K203" s="61">
        <v>0.10299999999999999</v>
      </c>
      <c r="L203" s="54">
        <v>5.3999999999999999E-2</v>
      </c>
      <c r="M203" s="64">
        <v>6.3E-2</v>
      </c>
      <c r="N203" s="53">
        <v>610</v>
      </c>
    </row>
    <row r="204" spans="1:15" x14ac:dyDescent="0.3">
      <c r="A204" s="51" t="s">
        <v>8891</v>
      </c>
      <c r="B204" s="52">
        <v>4.7E-2</v>
      </c>
      <c r="C204" s="52">
        <v>5.5E-2</v>
      </c>
      <c r="D204" s="55">
        <v>2.673</v>
      </c>
      <c r="E204" s="55">
        <v>2.734</v>
      </c>
      <c r="F204" s="56">
        <v>3.1120000000000001</v>
      </c>
      <c r="G204" s="56">
        <v>3.1219999999999999</v>
      </c>
      <c r="H204" s="60">
        <v>2.4820000000000002</v>
      </c>
      <c r="I204" s="55">
        <v>2.7549999999999999</v>
      </c>
      <c r="J204" s="67">
        <v>3.5430000000000001</v>
      </c>
      <c r="K204" s="57">
        <v>2.875</v>
      </c>
      <c r="L204" s="52">
        <v>5.8000000000000003E-2</v>
      </c>
      <c r="M204" s="54">
        <v>0.311</v>
      </c>
      <c r="N204" s="53">
        <v>450</v>
      </c>
    </row>
    <row r="205" spans="1:15" x14ac:dyDescent="0.3">
      <c r="A205" s="51"/>
      <c r="B205" s="52">
        <v>4.2999999999999997E-2</v>
      </c>
      <c r="C205" s="54">
        <v>5.3999999999999999E-2</v>
      </c>
      <c r="D205" s="61">
        <v>0.10299999999999999</v>
      </c>
      <c r="E205" s="68">
        <v>9.1999999999999998E-2</v>
      </c>
      <c r="F205" s="60">
        <v>0.11899999999999999</v>
      </c>
      <c r="G205" s="62">
        <v>0.11799999999999999</v>
      </c>
      <c r="H205" s="61">
        <v>0.105</v>
      </c>
      <c r="I205" s="61">
        <v>0.10199999999999999</v>
      </c>
      <c r="J205" s="67">
        <v>0.16</v>
      </c>
      <c r="K205" s="60">
        <v>0.125</v>
      </c>
      <c r="L205" s="54">
        <v>5.6000000000000001E-2</v>
      </c>
      <c r="M205" s="64">
        <v>6.3E-2</v>
      </c>
      <c r="N205" s="53">
        <v>610</v>
      </c>
    </row>
    <row r="206" spans="1:15" x14ac:dyDescent="0.3">
      <c r="A206" s="51" t="s">
        <v>8892</v>
      </c>
      <c r="B206" s="52">
        <v>4.8000000000000001E-2</v>
      </c>
      <c r="C206" s="52">
        <v>5.3999999999999999E-2</v>
      </c>
      <c r="D206" s="60">
        <v>2.4430000000000001</v>
      </c>
      <c r="E206" s="57">
        <v>2.992</v>
      </c>
      <c r="F206" s="56">
        <v>3.141</v>
      </c>
      <c r="G206" s="55">
        <v>2.7370000000000001</v>
      </c>
      <c r="H206" s="62">
        <v>2.242</v>
      </c>
      <c r="I206" s="57">
        <v>2.867</v>
      </c>
      <c r="J206" s="67">
        <v>3.4769999999999999</v>
      </c>
      <c r="K206" s="55">
        <v>2.6880000000000002</v>
      </c>
      <c r="L206" s="52">
        <v>5.8000000000000003E-2</v>
      </c>
      <c r="M206" s="54">
        <v>0.308</v>
      </c>
      <c r="N206" s="53">
        <v>450</v>
      </c>
    </row>
    <row r="207" spans="1:15" x14ac:dyDescent="0.3">
      <c r="A207" s="51"/>
      <c r="B207" s="52">
        <v>4.3999999999999997E-2</v>
      </c>
      <c r="C207" s="52">
        <v>5.0999999999999997E-2</v>
      </c>
      <c r="D207" s="66">
        <v>0.10100000000000001</v>
      </c>
      <c r="E207" s="66">
        <v>9.5000000000000001E-2</v>
      </c>
      <c r="F207" s="66">
        <v>9.8000000000000004E-2</v>
      </c>
      <c r="G207" s="66">
        <v>9.8000000000000004E-2</v>
      </c>
      <c r="H207" s="66">
        <v>9.4E-2</v>
      </c>
      <c r="I207" s="61">
        <v>0.109</v>
      </c>
      <c r="J207" s="56">
        <v>0.14899999999999999</v>
      </c>
      <c r="K207" s="60">
        <v>0.121</v>
      </c>
      <c r="L207" s="54">
        <v>5.5E-2</v>
      </c>
      <c r="M207" s="64">
        <v>6.4000000000000001E-2</v>
      </c>
      <c r="N207" s="53">
        <v>610</v>
      </c>
    </row>
    <row r="208" spans="1:15" x14ac:dyDescent="0.3">
      <c r="A208" s="51" t="s">
        <v>8893</v>
      </c>
      <c r="B208" s="52">
        <v>4.7E-2</v>
      </c>
      <c r="C208" s="52">
        <v>5.5E-2</v>
      </c>
      <c r="D208" s="60">
        <v>2.395</v>
      </c>
      <c r="E208" s="57">
        <v>2.9790000000000001</v>
      </c>
      <c r="F208" s="56">
        <v>3.2480000000000002</v>
      </c>
      <c r="G208" s="55">
        <v>2.6880000000000002</v>
      </c>
      <c r="H208" s="60">
        <v>2.395</v>
      </c>
      <c r="I208" s="57">
        <v>3.0139999999999998</v>
      </c>
      <c r="J208" s="67">
        <v>3.5190000000000001</v>
      </c>
      <c r="K208" s="57">
        <v>2.8879999999999999</v>
      </c>
      <c r="L208" s="52">
        <v>5.7000000000000002E-2</v>
      </c>
      <c r="M208" s="54">
        <v>0.312</v>
      </c>
      <c r="N208" s="53">
        <v>450</v>
      </c>
    </row>
    <row r="209" spans="1:14" x14ac:dyDescent="0.3">
      <c r="A209" s="51"/>
      <c r="B209" s="52">
        <v>4.2999999999999997E-2</v>
      </c>
      <c r="C209" s="54">
        <v>5.1999999999999998E-2</v>
      </c>
      <c r="D209" s="68">
        <v>9.1999999999999998E-2</v>
      </c>
      <c r="E209" s="66">
        <v>0.1</v>
      </c>
      <c r="F209" s="60">
        <v>0.124</v>
      </c>
      <c r="G209" s="61">
        <v>0.105</v>
      </c>
      <c r="H209" s="61">
        <v>0.107</v>
      </c>
      <c r="I209" s="61">
        <v>0.109</v>
      </c>
      <c r="J209" s="57">
        <v>0.13500000000000001</v>
      </c>
      <c r="K209" s="55">
        <v>0.128</v>
      </c>
      <c r="L209" s="54">
        <v>5.6000000000000001E-2</v>
      </c>
      <c r="M209" s="64">
        <v>6.4000000000000001E-2</v>
      </c>
      <c r="N209" s="53">
        <v>610</v>
      </c>
    </row>
    <row r="210" spans="1:14" x14ac:dyDescent="0.3">
      <c r="A210" s="51" t="s">
        <v>8894</v>
      </c>
      <c r="B210" s="52">
        <v>4.8000000000000001E-2</v>
      </c>
      <c r="C210" s="52">
        <v>5.2999999999999999E-2</v>
      </c>
      <c r="D210" s="60">
        <v>2.4820000000000002</v>
      </c>
      <c r="E210" s="57">
        <v>2.8180000000000001</v>
      </c>
      <c r="F210" s="56">
        <v>3.2360000000000002</v>
      </c>
      <c r="G210" s="55">
        <v>2.6469999999999998</v>
      </c>
      <c r="H210" s="60">
        <v>2.2949999999999999</v>
      </c>
      <c r="I210" s="67">
        <v>3.3130000000000002</v>
      </c>
      <c r="J210" s="56">
        <v>3.1819999999999999</v>
      </c>
      <c r="K210" s="57">
        <v>2.9119999999999999</v>
      </c>
      <c r="L210" s="52">
        <v>5.6000000000000001E-2</v>
      </c>
      <c r="M210" s="54">
        <v>0.313</v>
      </c>
      <c r="N210" s="53">
        <v>450</v>
      </c>
    </row>
    <row r="211" spans="1:14" x14ac:dyDescent="0.3">
      <c r="A211" s="51"/>
      <c r="B211" s="52">
        <v>4.4999999999999998E-2</v>
      </c>
      <c r="C211" s="52">
        <v>5.0999999999999997E-2</v>
      </c>
      <c r="D211" s="66">
        <v>9.8000000000000004E-2</v>
      </c>
      <c r="E211" s="66">
        <v>9.8000000000000004E-2</v>
      </c>
      <c r="F211" s="66">
        <v>0.10100000000000001</v>
      </c>
      <c r="G211" s="61">
        <v>0.106</v>
      </c>
      <c r="H211" s="68">
        <v>8.8999999999999996E-2</v>
      </c>
      <c r="I211" s="57">
        <v>0.13500000000000001</v>
      </c>
      <c r="J211" s="57">
        <v>0.13600000000000001</v>
      </c>
      <c r="K211" s="62">
        <v>0.111</v>
      </c>
      <c r="L211" s="54">
        <v>5.3999999999999999E-2</v>
      </c>
      <c r="M211" s="64">
        <v>6.3E-2</v>
      </c>
      <c r="N211" s="53">
        <v>610</v>
      </c>
    </row>
    <row r="212" spans="1:14" x14ac:dyDescent="0.3">
      <c r="A212" s="51" t="s">
        <v>8895</v>
      </c>
      <c r="B212" s="52">
        <v>4.8000000000000001E-2</v>
      </c>
      <c r="C212" s="52">
        <v>5.2999999999999999E-2</v>
      </c>
      <c r="D212" s="52">
        <v>5.3999999999999999E-2</v>
      </c>
      <c r="E212" s="52">
        <v>5.3999999999999999E-2</v>
      </c>
      <c r="F212" s="52">
        <v>5.3999999999999999E-2</v>
      </c>
      <c r="G212" s="52">
        <v>5.5E-2</v>
      </c>
      <c r="H212" s="52">
        <v>5.3999999999999999E-2</v>
      </c>
      <c r="I212" s="52">
        <v>5.5E-2</v>
      </c>
      <c r="J212" s="52">
        <v>5.6000000000000001E-2</v>
      </c>
      <c r="K212" s="52">
        <v>5.6000000000000001E-2</v>
      </c>
      <c r="L212" s="52">
        <v>5.6000000000000001E-2</v>
      </c>
      <c r="M212" s="52">
        <v>4.7E-2</v>
      </c>
      <c r="N212" s="53">
        <v>450</v>
      </c>
    </row>
    <row r="213" spans="1:14" x14ac:dyDescent="0.3">
      <c r="A213" s="51"/>
      <c r="B213" s="52">
        <v>4.3999999999999997E-2</v>
      </c>
      <c r="C213" s="52">
        <v>5.0999999999999997E-2</v>
      </c>
      <c r="D213" s="54">
        <v>5.1999999999999998E-2</v>
      </c>
      <c r="E213" s="54">
        <v>5.1999999999999998E-2</v>
      </c>
      <c r="F213" s="52">
        <v>5.0999999999999997E-2</v>
      </c>
      <c r="G213" s="54">
        <v>5.1999999999999998E-2</v>
      </c>
      <c r="H213" s="54">
        <v>5.1999999999999998E-2</v>
      </c>
      <c r="I213" s="54">
        <v>5.2999999999999999E-2</v>
      </c>
      <c r="J213" s="54">
        <v>5.2999999999999999E-2</v>
      </c>
      <c r="K213" s="54">
        <v>5.3999999999999999E-2</v>
      </c>
      <c r="L213" s="54">
        <v>5.2999999999999999E-2</v>
      </c>
      <c r="M213" s="52">
        <v>4.3999999999999997E-2</v>
      </c>
      <c r="N213" s="53">
        <v>610</v>
      </c>
    </row>
    <row r="215" spans="1:14" x14ac:dyDescent="0.3">
      <c r="A215" s="39" t="s">
        <v>8896</v>
      </c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</row>
    <row r="216" spans="1:14" x14ac:dyDescent="0.3">
      <c r="A216" s="49"/>
      <c r="B216" s="50">
        <v>1</v>
      </c>
      <c r="C216" s="50">
        <v>2</v>
      </c>
      <c r="D216" s="50">
        <v>3</v>
      </c>
      <c r="E216" s="50">
        <v>4</v>
      </c>
      <c r="F216" s="50">
        <v>5</v>
      </c>
      <c r="G216" s="50">
        <v>6</v>
      </c>
      <c r="H216" s="50">
        <v>7</v>
      </c>
      <c r="I216" s="50">
        <v>8</v>
      </c>
      <c r="J216" s="50">
        <v>9</v>
      </c>
      <c r="K216" s="50">
        <v>10</v>
      </c>
      <c r="L216" s="50">
        <v>11</v>
      </c>
      <c r="M216" s="50">
        <v>12</v>
      </c>
    </row>
    <row r="217" spans="1:14" x14ac:dyDescent="0.3">
      <c r="A217" s="51" t="s">
        <v>8887</v>
      </c>
      <c r="B217" s="52">
        <v>4.4999999999999998E-2</v>
      </c>
      <c r="C217" s="52">
        <v>5.2999999999999999E-2</v>
      </c>
      <c r="D217" s="52">
        <v>5.2999999999999999E-2</v>
      </c>
      <c r="E217" s="52">
        <v>5.3999999999999999E-2</v>
      </c>
      <c r="F217" s="52">
        <v>5.3999999999999999E-2</v>
      </c>
      <c r="G217" s="52">
        <v>5.2999999999999999E-2</v>
      </c>
      <c r="H217" s="52">
        <v>5.3999999999999999E-2</v>
      </c>
      <c r="I217" s="52">
        <v>5.3999999999999999E-2</v>
      </c>
      <c r="J217" s="52">
        <v>5.7000000000000002E-2</v>
      </c>
      <c r="K217" s="52">
        <v>5.7000000000000002E-2</v>
      </c>
      <c r="L217" s="52">
        <v>5.6000000000000001E-2</v>
      </c>
      <c r="M217" s="52">
        <v>4.7E-2</v>
      </c>
      <c r="N217" s="53">
        <v>450</v>
      </c>
    </row>
    <row r="218" spans="1:14" x14ac:dyDescent="0.3">
      <c r="A218" s="51"/>
      <c r="B218" s="52">
        <v>4.2999999999999997E-2</v>
      </c>
      <c r="C218" s="54">
        <v>0.05</v>
      </c>
      <c r="D218" s="54">
        <v>5.0999999999999997E-2</v>
      </c>
      <c r="E218" s="54">
        <v>0.05</v>
      </c>
      <c r="F218" s="54">
        <v>5.0999999999999997E-2</v>
      </c>
      <c r="G218" s="54">
        <v>0.05</v>
      </c>
      <c r="H218" s="54">
        <v>5.0999999999999997E-2</v>
      </c>
      <c r="I218" s="54">
        <v>5.0999999999999997E-2</v>
      </c>
      <c r="J218" s="54">
        <v>5.3999999999999999E-2</v>
      </c>
      <c r="K218" s="54">
        <v>5.3999999999999999E-2</v>
      </c>
      <c r="L218" s="54">
        <v>5.2999999999999999E-2</v>
      </c>
      <c r="M218" s="52">
        <v>4.3999999999999997E-2</v>
      </c>
      <c r="N218" s="53">
        <v>610</v>
      </c>
    </row>
    <row r="219" spans="1:14" x14ac:dyDescent="0.3">
      <c r="A219" s="51" t="s">
        <v>8888</v>
      </c>
      <c r="B219" s="54">
        <v>0.31</v>
      </c>
      <c r="C219" s="52">
        <v>5.3999999999999999E-2</v>
      </c>
      <c r="D219" s="60">
        <v>2.2040000000000002</v>
      </c>
      <c r="E219" s="57">
        <v>2.8420000000000001</v>
      </c>
      <c r="F219" s="56">
        <v>2.9849999999999999</v>
      </c>
      <c r="G219" s="57">
        <v>2.7349999999999999</v>
      </c>
      <c r="H219" s="60">
        <v>2.3420000000000001</v>
      </c>
      <c r="I219" s="57">
        <v>2.766</v>
      </c>
      <c r="J219" s="67">
        <v>3.2040000000000002</v>
      </c>
      <c r="K219" s="55">
        <v>2.62</v>
      </c>
      <c r="L219" s="52">
        <v>5.6000000000000001E-2</v>
      </c>
      <c r="M219" s="52">
        <v>4.5999999999999999E-2</v>
      </c>
      <c r="N219" s="53">
        <v>450</v>
      </c>
    </row>
    <row r="220" spans="1:14" x14ac:dyDescent="0.3">
      <c r="A220" s="51"/>
      <c r="B220" s="69">
        <v>6.2E-2</v>
      </c>
      <c r="C220" s="54">
        <v>5.2999999999999999E-2</v>
      </c>
      <c r="D220" s="61">
        <v>8.5999999999999993E-2</v>
      </c>
      <c r="E220" s="55">
        <v>0.105</v>
      </c>
      <c r="F220" s="57">
        <v>0.112</v>
      </c>
      <c r="G220" s="55">
        <v>0.10199999999999999</v>
      </c>
      <c r="H220" s="55">
        <v>0.106</v>
      </c>
      <c r="I220" s="57">
        <v>0.111</v>
      </c>
      <c r="J220" s="67">
        <v>0.121</v>
      </c>
      <c r="K220" s="57">
        <v>0.112</v>
      </c>
      <c r="L220" s="64">
        <v>5.5E-2</v>
      </c>
      <c r="M220" s="52">
        <v>4.3999999999999997E-2</v>
      </c>
      <c r="N220" s="53">
        <v>610</v>
      </c>
    </row>
    <row r="221" spans="1:14" x14ac:dyDescent="0.3">
      <c r="A221" s="51" t="s">
        <v>8890</v>
      </c>
      <c r="B221" s="54">
        <v>0.29899999999999999</v>
      </c>
      <c r="C221" s="52">
        <v>5.3999999999999999E-2</v>
      </c>
      <c r="D221" s="60">
        <v>2.3010000000000002</v>
      </c>
      <c r="E221" s="57">
        <v>2.7610000000000001</v>
      </c>
      <c r="F221" s="56">
        <v>2.8929999999999998</v>
      </c>
      <c r="G221" s="55">
        <v>2.5680000000000001</v>
      </c>
      <c r="H221" s="55">
        <v>2.4590000000000001</v>
      </c>
      <c r="I221" s="56">
        <v>2.952</v>
      </c>
      <c r="J221" s="56">
        <v>2.964</v>
      </c>
      <c r="K221" s="56">
        <v>2.9380000000000002</v>
      </c>
      <c r="L221" s="52">
        <v>5.5E-2</v>
      </c>
      <c r="M221" s="52">
        <v>4.7E-2</v>
      </c>
      <c r="N221" s="53">
        <v>450</v>
      </c>
    </row>
    <row r="222" spans="1:14" x14ac:dyDescent="0.3">
      <c r="A222" s="51"/>
      <c r="B222" s="69">
        <v>6.2E-2</v>
      </c>
      <c r="C222" s="54">
        <v>5.2999999999999999E-2</v>
      </c>
      <c r="D222" s="57">
        <v>0.109</v>
      </c>
      <c r="E222" s="57">
        <v>0.113</v>
      </c>
      <c r="F222" s="55">
        <v>0.104</v>
      </c>
      <c r="G222" s="62">
        <v>9.6000000000000002E-2</v>
      </c>
      <c r="H222" s="57">
        <v>0.109</v>
      </c>
      <c r="I222" s="57">
        <v>0.113</v>
      </c>
      <c r="J222" s="55">
        <v>0.108</v>
      </c>
      <c r="K222" s="67">
        <v>0.121</v>
      </c>
      <c r="L222" s="54">
        <v>5.2999999999999999E-2</v>
      </c>
      <c r="M222" s="52">
        <v>4.2999999999999997E-2</v>
      </c>
      <c r="N222" s="53">
        <v>610</v>
      </c>
    </row>
    <row r="223" spans="1:14" x14ac:dyDescent="0.3">
      <c r="A223" s="51" t="s">
        <v>8891</v>
      </c>
      <c r="B223" s="54">
        <v>0.30399999999999999</v>
      </c>
      <c r="C223" s="52">
        <v>5.5E-2</v>
      </c>
      <c r="D223" s="55">
        <v>2.476</v>
      </c>
      <c r="E223" s="56">
        <v>2.9430000000000001</v>
      </c>
      <c r="F223" s="56">
        <v>2.9279999999999999</v>
      </c>
      <c r="G223" s="56">
        <v>3.012</v>
      </c>
      <c r="H223" s="55">
        <v>2.5150000000000001</v>
      </c>
      <c r="I223" s="56">
        <v>3.0419999999999998</v>
      </c>
      <c r="J223" s="67">
        <v>3.2229999999999999</v>
      </c>
      <c r="K223" s="56">
        <v>2.9340000000000002</v>
      </c>
      <c r="L223" s="52">
        <v>5.8999999999999997E-2</v>
      </c>
      <c r="M223" s="52">
        <v>4.8000000000000001E-2</v>
      </c>
      <c r="N223" s="53">
        <v>450</v>
      </c>
    </row>
    <row r="224" spans="1:14" x14ac:dyDescent="0.3">
      <c r="A224" s="51"/>
      <c r="B224" s="69">
        <v>6.0999999999999999E-2</v>
      </c>
      <c r="C224" s="54">
        <v>5.3999999999999999E-2</v>
      </c>
      <c r="D224" s="60">
        <v>9.9000000000000005E-2</v>
      </c>
      <c r="E224" s="56">
        <v>0.11700000000000001</v>
      </c>
      <c r="F224" s="55">
        <v>0.10299999999999999</v>
      </c>
      <c r="G224" s="56">
        <v>0.11799999999999999</v>
      </c>
      <c r="H224" s="57">
        <v>0.11</v>
      </c>
      <c r="I224" s="56">
        <v>0.11799999999999999</v>
      </c>
      <c r="J224" s="67">
        <v>0.126</v>
      </c>
      <c r="K224" s="56">
        <v>0.11899999999999999</v>
      </c>
      <c r="L224" s="64">
        <v>5.7000000000000002E-2</v>
      </c>
      <c r="M224" s="52">
        <v>4.3999999999999997E-2</v>
      </c>
      <c r="N224" s="53">
        <v>610</v>
      </c>
    </row>
    <row r="225" spans="1:14" x14ac:dyDescent="0.3">
      <c r="A225" s="51" t="s">
        <v>8892</v>
      </c>
      <c r="B225" s="54">
        <v>0.30599999999999999</v>
      </c>
      <c r="C225" s="52">
        <v>5.2999999999999999E-2</v>
      </c>
      <c r="D225" s="57">
        <v>2.6339999999999999</v>
      </c>
      <c r="E225" s="55">
        <v>2.605</v>
      </c>
      <c r="F225" s="67">
        <v>3.1909999999999998</v>
      </c>
      <c r="G225" s="56">
        <v>2.915</v>
      </c>
      <c r="H225" s="55">
        <v>2.4860000000000002</v>
      </c>
      <c r="I225" s="56">
        <v>3.0150000000000001</v>
      </c>
      <c r="J225" s="67">
        <v>3.3330000000000002</v>
      </c>
      <c r="K225" s="57">
        <v>2.657</v>
      </c>
      <c r="L225" s="52">
        <v>5.6000000000000001E-2</v>
      </c>
      <c r="M225" s="52">
        <v>4.7E-2</v>
      </c>
      <c r="N225" s="53">
        <v>450</v>
      </c>
    </row>
    <row r="226" spans="1:14" x14ac:dyDescent="0.3">
      <c r="A226" s="51"/>
      <c r="B226" s="64">
        <v>6.0999999999999999E-2</v>
      </c>
      <c r="C226" s="54">
        <v>5.0999999999999997E-2</v>
      </c>
      <c r="D226" s="55">
        <v>0.108</v>
      </c>
      <c r="E226" s="61">
        <v>8.8999999999999996E-2</v>
      </c>
      <c r="F226" s="57">
        <v>0.109</v>
      </c>
      <c r="G226" s="60">
        <v>0.10199999999999999</v>
      </c>
      <c r="H226" s="57">
        <v>0.111</v>
      </c>
      <c r="I226" s="56">
        <v>0.11700000000000001</v>
      </c>
      <c r="J226" s="67">
        <v>0.126</v>
      </c>
      <c r="K226" s="55">
        <v>0.105</v>
      </c>
      <c r="L226" s="54">
        <v>5.2999999999999999E-2</v>
      </c>
      <c r="M226" s="52">
        <v>4.3999999999999997E-2</v>
      </c>
      <c r="N226" s="53">
        <v>610</v>
      </c>
    </row>
    <row r="227" spans="1:14" x14ac:dyDescent="0.3">
      <c r="A227" s="51" t="s">
        <v>8893</v>
      </c>
      <c r="B227" s="54">
        <v>0.30099999999999999</v>
      </c>
      <c r="C227" s="52">
        <v>5.2999999999999999E-2</v>
      </c>
      <c r="D227" s="55">
        <v>2.395</v>
      </c>
      <c r="E227" s="57">
        <v>2.774</v>
      </c>
      <c r="F227" s="67">
        <v>3.2130000000000001</v>
      </c>
      <c r="G227" s="56">
        <v>2.9180000000000001</v>
      </c>
      <c r="H227" s="60">
        <v>2.363</v>
      </c>
      <c r="I227" s="57">
        <v>2.7719999999999998</v>
      </c>
      <c r="J227" s="67">
        <v>3.2309999999999999</v>
      </c>
      <c r="K227" s="67">
        <v>3.1520000000000001</v>
      </c>
      <c r="L227" s="52">
        <v>5.5E-2</v>
      </c>
      <c r="M227" s="52">
        <v>4.5999999999999999E-2</v>
      </c>
      <c r="N227" s="53">
        <v>450</v>
      </c>
    </row>
    <row r="228" spans="1:14" x14ac:dyDescent="0.3">
      <c r="A228" s="51"/>
      <c r="B228" s="69">
        <v>6.0999999999999999E-2</v>
      </c>
      <c r="C228" s="54">
        <v>5.0999999999999997E-2</v>
      </c>
      <c r="D228" s="62">
        <v>9.6000000000000002E-2</v>
      </c>
      <c r="E228" s="60">
        <v>9.8000000000000004E-2</v>
      </c>
      <c r="F228" s="56">
        <v>0.114</v>
      </c>
      <c r="G228" s="55">
        <v>0.10299999999999999</v>
      </c>
      <c r="H228" s="55">
        <v>0.106</v>
      </c>
      <c r="I228" s="55">
        <v>0.106</v>
      </c>
      <c r="J228" s="67">
        <v>0.122</v>
      </c>
      <c r="K228" s="56">
        <v>0.11700000000000001</v>
      </c>
      <c r="L228" s="54">
        <v>5.3999999999999999E-2</v>
      </c>
      <c r="M228" s="52">
        <v>4.2999999999999997E-2</v>
      </c>
      <c r="N228" s="53">
        <v>610</v>
      </c>
    </row>
    <row r="229" spans="1:14" x14ac:dyDescent="0.3">
      <c r="A229" s="51" t="s">
        <v>8894</v>
      </c>
      <c r="B229" s="54">
        <v>0.30099999999999999</v>
      </c>
      <c r="C229" s="52">
        <v>5.2999999999999999E-2</v>
      </c>
      <c r="D229" s="60">
        <v>2.39</v>
      </c>
      <c r="E229" s="57">
        <v>2.8239999999999998</v>
      </c>
      <c r="F229" s="56">
        <v>3.081</v>
      </c>
      <c r="G229" s="57">
        <v>2.7890000000000001</v>
      </c>
      <c r="H229" s="60">
        <v>2.1930000000000001</v>
      </c>
      <c r="I229" s="57">
        <v>2.6589999999999998</v>
      </c>
      <c r="J229" s="67">
        <v>3.1520000000000001</v>
      </c>
      <c r="K229" s="56">
        <v>2.895</v>
      </c>
      <c r="L229" s="52">
        <v>5.5E-2</v>
      </c>
      <c r="M229" s="52">
        <v>4.5999999999999999E-2</v>
      </c>
      <c r="N229" s="53">
        <v>450</v>
      </c>
    </row>
    <row r="230" spans="1:14" x14ac:dyDescent="0.3">
      <c r="A230" s="51"/>
      <c r="B230" s="69">
        <v>6.2E-2</v>
      </c>
      <c r="C230" s="54">
        <v>5.0999999999999997E-2</v>
      </c>
      <c r="D230" s="61">
        <v>8.5999999999999993E-2</v>
      </c>
      <c r="E230" s="55">
        <v>0.106</v>
      </c>
      <c r="F230" s="55">
        <v>0.10299999999999999</v>
      </c>
      <c r="G230" s="57">
        <v>0.111</v>
      </c>
      <c r="H230" s="60">
        <v>9.8000000000000004E-2</v>
      </c>
      <c r="I230" s="55">
        <v>0.105</v>
      </c>
      <c r="J230" s="56">
        <v>0.11799999999999999</v>
      </c>
      <c r="K230" s="60">
        <v>9.8000000000000004E-2</v>
      </c>
      <c r="L230" s="54">
        <v>5.3999999999999999E-2</v>
      </c>
      <c r="M230" s="52">
        <v>4.3999999999999997E-2</v>
      </c>
      <c r="N230" s="53">
        <v>610</v>
      </c>
    </row>
    <row r="231" spans="1:14" x14ac:dyDescent="0.3">
      <c r="A231" s="51" t="s">
        <v>8895</v>
      </c>
      <c r="B231" s="52">
        <v>4.7E-2</v>
      </c>
      <c r="C231" s="52">
        <v>5.3999999999999999E-2</v>
      </c>
      <c r="D231" s="52">
        <v>5.3999999999999999E-2</v>
      </c>
      <c r="E231" s="52">
        <v>5.3999999999999999E-2</v>
      </c>
      <c r="F231" s="52">
        <v>5.3999999999999999E-2</v>
      </c>
      <c r="G231" s="52">
        <v>5.2999999999999999E-2</v>
      </c>
      <c r="H231" s="52">
        <v>5.7000000000000002E-2</v>
      </c>
      <c r="I231" s="52">
        <v>5.8000000000000003E-2</v>
      </c>
      <c r="J231" s="52">
        <v>5.5E-2</v>
      </c>
      <c r="K231" s="52">
        <v>5.7000000000000002E-2</v>
      </c>
      <c r="L231" s="52">
        <v>5.6000000000000001E-2</v>
      </c>
      <c r="M231" s="52">
        <v>4.7E-2</v>
      </c>
      <c r="N231" s="53">
        <v>450</v>
      </c>
    </row>
    <row r="232" spans="1:14" x14ac:dyDescent="0.3">
      <c r="A232" s="51"/>
      <c r="B232" s="52">
        <v>4.3999999999999997E-2</v>
      </c>
      <c r="C232" s="54">
        <v>5.1999999999999998E-2</v>
      </c>
      <c r="D232" s="54">
        <v>5.1999999999999998E-2</v>
      </c>
      <c r="E232" s="54">
        <v>5.1999999999999998E-2</v>
      </c>
      <c r="F232" s="54">
        <v>5.0999999999999997E-2</v>
      </c>
      <c r="G232" s="54">
        <v>5.0999999999999997E-2</v>
      </c>
      <c r="H232" s="54">
        <v>5.5E-2</v>
      </c>
      <c r="I232" s="64">
        <v>5.6000000000000001E-2</v>
      </c>
      <c r="J232" s="54">
        <v>5.2999999999999999E-2</v>
      </c>
      <c r="K232" s="64">
        <v>5.5E-2</v>
      </c>
      <c r="L232" s="54">
        <v>5.3999999999999999E-2</v>
      </c>
      <c r="M232" s="52">
        <v>4.3999999999999997E-2</v>
      </c>
      <c r="N232" s="53">
        <v>610</v>
      </c>
    </row>
    <row r="234" spans="1:14" x14ac:dyDescent="0.3">
      <c r="A234" s="39" t="s">
        <v>8897</v>
      </c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</row>
    <row r="235" spans="1:14" x14ac:dyDescent="0.3">
      <c r="A235" s="49"/>
      <c r="B235" s="50">
        <v>1</v>
      </c>
      <c r="C235" s="50">
        <v>2</v>
      </c>
      <c r="D235" s="50">
        <v>3</v>
      </c>
      <c r="E235" s="50">
        <v>4</v>
      </c>
      <c r="F235" s="50">
        <v>5</v>
      </c>
      <c r="G235" s="50">
        <v>6</v>
      </c>
      <c r="H235" s="50">
        <v>7</v>
      </c>
      <c r="I235" s="50">
        <v>8</v>
      </c>
      <c r="J235" s="50">
        <v>9</v>
      </c>
      <c r="K235" s="50">
        <v>10</v>
      </c>
      <c r="L235" s="50">
        <v>11</v>
      </c>
      <c r="M235" s="50">
        <v>12</v>
      </c>
    </row>
    <row r="236" spans="1:14" x14ac:dyDescent="0.3">
      <c r="A236" s="51" t="s">
        <v>8887</v>
      </c>
      <c r="B236" s="52">
        <v>4.5999999999999999E-2</v>
      </c>
      <c r="C236" s="52">
        <v>5.1999999999999998E-2</v>
      </c>
      <c r="D236" s="52">
        <v>5.2999999999999999E-2</v>
      </c>
      <c r="E236" s="52">
        <v>5.3999999999999999E-2</v>
      </c>
      <c r="F236" s="52">
        <v>5.1999999999999998E-2</v>
      </c>
      <c r="G236" s="52">
        <v>5.3999999999999999E-2</v>
      </c>
      <c r="H236" s="52">
        <v>5.3999999999999999E-2</v>
      </c>
      <c r="I236" s="52">
        <v>5.3999999999999999E-2</v>
      </c>
      <c r="J236" s="52">
        <v>5.5E-2</v>
      </c>
      <c r="K236" s="52">
        <v>5.6000000000000001E-2</v>
      </c>
      <c r="L236" s="52">
        <v>5.8000000000000003E-2</v>
      </c>
      <c r="M236" s="52">
        <v>4.7E-2</v>
      </c>
      <c r="N236" s="53">
        <v>450</v>
      </c>
    </row>
    <row r="237" spans="1:14" x14ac:dyDescent="0.3">
      <c r="A237" s="51"/>
      <c r="B237" s="52">
        <v>4.3999999999999997E-2</v>
      </c>
      <c r="C237" s="54">
        <v>0.05</v>
      </c>
      <c r="D237" s="54">
        <v>5.0999999999999997E-2</v>
      </c>
      <c r="E237" s="54">
        <v>5.0999999999999997E-2</v>
      </c>
      <c r="F237" s="54">
        <v>4.9000000000000002E-2</v>
      </c>
      <c r="G237" s="54">
        <v>5.0999999999999997E-2</v>
      </c>
      <c r="H237" s="54">
        <v>5.0999999999999997E-2</v>
      </c>
      <c r="I237" s="54">
        <v>5.0999999999999997E-2</v>
      </c>
      <c r="J237" s="54">
        <v>5.1999999999999998E-2</v>
      </c>
      <c r="K237" s="64">
        <v>5.3999999999999999E-2</v>
      </c>
      <c r="L237" s="64">
        <v>5.6000000000000001E-2</v>
      </c>
      <c r="M237" s="52">
        <v>4.3999999999999997E-2</v>
      </c>
      <c r="N237" s="53">
        <v>610</v>
      </c>
    </row>
    <row r="238" spans="1:14" x14ac:dyDescent="0.3">
      <c r="A238" s="51" t="s">
        <v>8888</v>
      </c>
      <c r="B238" s="52">
        <v>4.5999999999999999E-2</v>
      </c>
      <c r="C238" s="52">
        <v>5.3999999999999999E-2</v>
      </c>
      <c r="D238" s="61">
        <v>1.1240000000000001</v>
      </c>
      <c r="E238" s="57">
        <v>1.702</v>
      </c>
      <c r="F238" s="67">
        <v>2.0339999999999998</v>
      </c>
      <c r="G238" s="55">
        <v>1.512</v>
      </c>
      <c r="H238" s="60">
        <v>1.33</v>
      </c>
      <c r="I238" s="55">
        <v>1.5389999999999999</v>
      </c>
      <c r="J238" s="57">
        <v>1.64</v>
      </c>
      <c r="K238" s="55">
        <v>1.583</v>
      </c>
      <c r="L238" s="52">
        <v>5.7000000000000002E-2</v>
      </c>
      <c r="M238" s="54">
        <v>0.29399999999999998</v>
      </c>
      <c r="N238" s="53">
        <v>450</v>
      </c>
    </row>
    <row r="239" spans="1:14" x14ac:dyDescent="0.3">
      <c r="A239" s="51"/>
      <c r="B239" s="52">
        <v>4.2999999999999997E-2</v>
      </c>
      <c r="C239" s="64">
        <v>5.2999999999999999E-2</v>
      </c>
      <c r="D239" s="66">
        <v>7.1999999999999995E-2</v>
      </c>
      <c r="E239" s="57">
        <v>0.10100000000000001</v>
      </c>
      <c r="F239" s="55">
        <v>9.6000000000000002E-2</v>
      </c>
      <c r="G239" s="55">
        <v>9.5000000000000001E-2</v>
      </c>
      <c r="H239" s="62">
        <v>8.5999999999999993E-2</v>
      </c>
      <c r="I239" s="55">
        <v>9.1999999999999998E-2</v>
      </c>
      <c r="J239" s="60">
        <v>8.8999999999999996E-2</v>
      </c>
      <c r="K239" s="61">
        <v>0.08</v>
      </c>
      <c r="L239" s="64">
        <v>5.5E-2</v>
      </c>
      <c r="M239" s="70">
        <v>6.3E-2</v>
      </c>
      <c r="N239" s="53">
        <v>610</v>
      </c>
    </row>
    <row r="240" spans="1:14" x14ac:dyDescent="0.3">
      <c r="A240" s="51" t="s">
        <v>8890</v>
      </c>
      <c r="B240" s="52">
        <v>4.3999999999999997E-2</v>
      </c>
      <c r="C240" s="52">
        <v>5.2999999999999999E-2</v>
      </c>
      <c r="D240" s="60">
        <v>1.333</v>
      </c>
      <c r="E240" s="57">
        <v>1.633</v>
      </c>
      <c r="F240" s="56">
        <v>1.857</v>
      </c>
      <c r="G240" s="56">
        <v>1.7509999999999999</v>
      </c>
      <c r="H240" s="60">
        <v>1.337</v>
      </c>
      <c r="I240" s="56">
        <v>1.754</v>
      </c>
      <c r="J240" s="67">
        <v>2.0230000000000001</v>
      </c>
      <c r="K240" s="57">
        <v>1.6619999999999999</v>
      </c>
      <c r="L240" s="52">
        <v>5.5E-2</v>
      </c>
      <c r="M240" s="54">
        <v>0.29699999999999999</v>
      </c>
      <c r="N240" s="53">
        <v>450</v>
      </c>
    </row>
    <row r="241" spans="1:14" x14ac:dyDescent="0.3">
      <c r="A241" s="51"/>
      <c r="B241" s="52">
        <v>4.2000000000000003E-2</v>
      </c>
      <c r="C241" s="54">
        <v>5.0999999999999997E-2</v>
      </c>
      <c r="D241" s="66">
        <v>7.5999999999999998E-2</v>
      </c>
      <c r="E241" s="62">
        <v>8.5000000000000006E-2</v>
      </c>
      <c r="F241" s="62">
        <v>8.5000000000000006E-2</v>
      </c>
      <c r="G241" s="60">
        <v>8.8999999999999996E-2</v>
      </c>
      <c r="H241" s="66">
        <v>7.5999999999999998E-2</v>
      </c>
      <c r="I241" s="62">
        <v>8.5999999999999993E-2</v>
      </c>
      <c r="J241" s="67">
        <v>0.109</v>
      </c>
      <c r="K241" s="62">
        <v>8.3000000000000004E-2</v>
      </c>
      <c r="L241" s="64">
        <v>5.3999999999999999E-2</v>
      </c>
      <c r="M241" s="70">
        <v>6.3E-2</v>
      </c>
      <c r="N241" s="53">
        <v>610</v>
      </c>
    </row>
    <row r="242" spans="1:14" x14ac:dyDescent="0.3">
      <c r="A242" s="51" t="s">
        <v>8891</v>
      </c>
      <c r="B242" s="52">
        <v>4.4999999999999998E-2</v>
      </c>
      <c r="C242" s="52">
        <v>5.6000000000000001E-2</v>
      </c>
      <c r="D242" s="55">
        <v>1.474</v>
      </c>
      <c r="E242" s="57">
        <v>1.722</v>
      </c>
      <c r="F242" s="67">
        <v>1.954</v>
      </c>
      <c r="G242" s="56">
        <v>1.7929999999999999</v>
      </c>
      <c r="H242" s="62">
        <v>1.2150000000000001</v>
      </c>
      <c r="I242" s="57">
        <v>1.631</v>
      </c>
      <c r="J242" s="67">
        <v>1.925</v>
      </c>
      <c r="K242" s="56">
        <v>1.881</v>
      </c>
      <c r="L242" s="52">
        <v>5.8000000000000003E-2</v>
      </c>
      <c r="M242" s="54">
        <v>0.30199999999999999</v>
      </c>
      <c r="N242" s="53">
        <v>450</v>
      </c>
    </row>
    <row r="243" spans="1:14" x14ac:dyDescent="0.3">
      <c r="A243" s="51"/>
      <c r="B243" s="52">
        <v>4.2999999999999997E-2</v>
      </c>
      <c r="C243" s="64">
        <v>5.3999999999999999E-2</v>
      </c>
      <c r="D243" s="61">
        <v>8.2000000000000003E-2</v>
      </c>
      <c r="E243" s="62">
        <v>8.3000000000000004E-2</v>
      </c>
      <c r="F243" s="55">
        <v>9.2999999999999999E-2</v>
      </c>
      <c r="G243" s="62">
        <v>8.5000000000000006E-2</v>
      </c>
      <c r="H243" s="66">
        <v>7.5999999999999998E-2</v>
      </c>
      <c r="I243" s="60">
        <v>8.7999999999999995E-2</v>
      </c>
      <c r="J243" s="55">
        <v>9.7000000000000003E-2</v>
      </c>
      <c r="K243" s="62">
        <v>8.3000000000000004E-2</v>
      </c>
      <c r="L243" s="64">
        <v>5.6000000000000001E-2</v>
      </c>
      <c r="M243" s="70">
        <v>6.6000000000000003E-2</v>
      </c>
      <c r="N243" s="53">
        <v>610</v>
      </c>
    </row>
    <row r="244" spans="1:14" x14ac:dyDescent="0.3">
      <c r="A244" s="51" t="s">
        <v>8892</v>
      </c>
      <c r="B244" s="52">
        <v>4.7E-2</v>
      </c>
      <c r="C244" s="52">
        <v>5.1999999999999998E-2</v>
      </c>
      <c r="D244" s="60">
        <v>1.4279999999999999</v>
      </c>
      <c r="E244" s="57">
        <v>1.619</v>
      </c>
      <c r="F244" s="56">
        <v>1.778</v>
      </c>
      <c r="G244" s="55">
        <v>1.587</v>
      </c>
      <c r="H244" s="62">
        <v>1.248</v>
      </c>
      <c r="I244" s="55">
        <v>1.48</v>
      </c>
      <c r="J244" s="56">
        <v>1.756</v>
      </c>
      <c r="K244" s="56">
        <v>1.782</v>
      </c>
      <c r="L244" s="52">
        <v>5.7000000000000002E-2</v>
      </c>
      <c r="M244" s="54">
        <v>0.29199999999999998</v>
      </c>
      <c r="N244" s="53">
        <v>450</v>
      </c>
    </row>
    <row r="245" spans="1:14" x14ac:dyDescent="0.3">
      <c r="A245" s="51"/>
      <c r="B245" s="52">
        <v>4.2999999999999997E-2</v>
      </c>
      <c r="C245" s="54">
        <v>0.05</v>
      </c>
      <c r="D245" s="61">
        <v>8.1000000000000003E-2</v>
      </c>
      <c r="E245" s="60">
        <v>8.8999999999999996E-2</v>
      </c>
      <c r="F245" s="55">
        <v>9.2999999999999999E-2</v>
      </c>
      <c r="G245" s="61">
        <v>7.8E-2</v>
      </c>
      <c r="H245" s="57">
        <v>9.9000000000000005E-2</v>
      </c>
      <c r="I245" s="55">
        <v>9.5000000000000001E-2</v>
      </c>
      <c r="J245" s="56">
        <v>0.10299999999999999</v>
      </c>
      <c r="K245" s="55">
        <v>9.7000000000000003E-2</v>
      </c>
      <c r="L245" s="64">
        <v>5.5E-2</v>
      </c>
      <c r="M245" s="69">
        <v>6.0999999999999999E-2</v>
      </c>
      <c r="N245" s="53">
        <v>610</v>
      </c>
    </row>
    <row r="246" spans="1:14" x14ac:dyDescent="0.3">
      <c r="A246" s="51" t="s">
        <v>8893</v>
      </c>
      <c r="B246" s="52">
        <v>4.2999999999999997E-2</v>
      </c>
      <c r="C246" s="52">
        <v>5.1999999999999998E-2</v>
      </c>
      <c r="D246" s="55">
        <v>1.512</v>
      </c>
      <c r="E246" s="60">
        <v>1.4350000000000001</v>
      </c>
      <c r="F246" s="57">
        <v>1.71</v>
      </c>
      <c r="G246" s="55">
        <v>1.5569999999999999</v>
      </c>
      <c r="H246" s="60">
        <v>1.3720000000000001</v>
      </c>
      <c r="I246" s="57">
        <v>1.651</v>
      </c>
      <c r="J246" s="56">
        <v>1.873</v>
      </c>
      <c r="K246" s="55">
        <v>1.5720000000000001</v>
      </c>
      <c r="L246" s="52">
        <v>5.5E-2</v>
      </c>
      <c r="M246" s="54">
        <v>0.29399999999999998</v>
      </c>
      <c r="N246" s="53">
        <v>450</v>
      </c>
    </row>
    <row r="247" spans="1:14" x14ac:dyDescent="0.3">
      <c r="A247" s="51"/>
      <c r="B247" s="52">
        <v>4.2000000000000003E-2</v>
      </c>
      <c r="C247" s="54">
        <v>5.0999999999999997E-2</v>
      </c>
      <c r="D247" s="60">
        <v>8.6999999999999994E-2</v>
      </c>
      <c r="E247" s="66">
        <v>7.4999999999999997E-2</v>
      </c>
      <c r="F247" s="67">
        <v>0.112</v>
      </c>
      <c r="G247" s="61">
        <v>7.9000000000000001E-2</v>
      </c>
      <c r="H247" s="62">
        <v>8.4000000000000005E-2</v>
      </c>
      <c r="I247" s="62">
        <v>8.5999999999999993E-2</v>
      </c>
      <c r="J247" s="55">
        <v>9.2999999999999999E-2</v>
      </c>
      <c r="K247" s="61">
        <v>8.2000000000000003E-2</v>
      </c>
      <c r="L247" s="64">
        <v>5.3999999999999999E-2</v>
      </c>
      <c r="M247" s="69">
        <v>6.2E-2</v>
      </c>
      <c r="N247" s="53">
        <v>610</v>
      </c>
    </row>
    <row r="248" spans="1:14" x14ac:dyDescent="0.3">
      <c r="A248" s="51" t="s">
        <v>8894</v>
      </c>
      <c r="B248" s="52">
        <v>4.5999999999999999E-2</v>
      </c>
      <c r="C248" s="52">
        <v>5.1999999999999998E-2</v>
      </c>
      <c r="D248" s="60">
        <v>1.4059999999999999</v>
      </c>
      <c r="E248" s="57">
        <v>1.714</v>
      </c>
      <c r="F248" s="67">
        <v>1.9139999999999999</v>
      </c>
      <c r="G248" s="57">
        <v>1.696</v>
      </c>
      <c r="H248" s="60">
        <v>1.37</v>
      </c>
      <c r="I248" s="57">
        <v>1.742</v>
      </c>
      <c r="J248" s="56">
        <v>1.796</v>
      </c>
      <c r="K248" s="56">
        <v>1.827</v>
      </c>
      <c r="L248" s="52">
        <v>5.7000000000000002E-2</v>
      </c>
      <c r="M248" s="54">
        <v>0.29399999999999998</v>
      </c>
      <c r="N248" s="53">
        <v>450</v>
      </c>
    </row>
    <row r="249" spans="1:14" x14ac:dyDescent="0.3">
      <c r="A249" s="51"/>
      <c r="B249" s="52">
        <v>4.3999999999999997E-2</v>
      </c>
      <c r="C249" s="54">
        <v>0.05</v>
      </c>
      <c r="D249" s="61">
        <v>8.2000000000000003E-2</v>
      </c>
      <c r="E249" s="60">
        <v>8.8999999999999996E-2</v>
      </c>
      <c r="F249" s="55">
        <v>9.5000000000000001E-2</v>
      </c>
      <c r="G249" s="61">
        <v>0.08</v>
      </c>
      <c r="H249" s="66">
        <v>7.5999999999999998E-2</v>
      </c>
      <c r="I249" s="56">
        <v>0.10199999999999999</v>
      </c>
      <c r="J249" s="60">
        <v>0.09</v>
      </c>
      <c r="K249" s="60">
        <v>8.7999999999999995E-2</v>
      </c>
      <c r="L249" s="64">
        <v>5.5E-2</v>
      </c>
      <c r="M249" s="70">
        <v>6.2E-2</v>
      </c>
      <c r="N249" s="53">
        <v>610</v>
      </c>
    </row>
    <row r="250" spans="1:14" x14ac:dyDescent="0.3">
      <c r="A250" s="51" t="s">
        <v>8895</v>
      </c>
      <c r="B250" s="52">
        <v>4.5999999999999999E-2</v>
      </c>
      <c r="C250" s="52">
        <v>5.0999999999999997E-2</v>
      </c>
      <c r="D250" s="52">
        <v>5.2999999999999999E-2</v>
      </c>
      <c r="E250" s="52">
        <v>5.8000000000000003E-2</v>
      </c>
      <c r="F250" s="52">
        <v>5.2999999999999999E-2</v>
      </c>
      <c r="G250" s="52">
        <v>5.5E-2</v>
      </c>
      <c r="H250" s="52">
        <v>5.1999999999999998E-2</v>
      </c>
      <c r="I250" s="52">
        <v>5.2999999999999999E-2</v>
      </c>
      <c r="J250" s="52">
        <v>5.3999999999999999E-2</v>
      </c>
      <c r="K250" s="52">
        <v>5.3999999999999999E-2</v>
      </c>
      <c r="L250" s="52">
        <v>6.3E-2</v>
      </c>
      <c r="M250" s="52">
        <v>4.3999999999999997E-2</v>
      </c>
      <c r="N250" s="53">
        <v>450</v>
      </c>
    </row>
    <row r="251" spans="1:14" x14ac:dyDescent="0.3">
      <c r="A251" s="51"/>
      <c r="B251" s="52">
        <v>4.2999999999999997E-2</v>
      </c>
      <c r="C251" s="54">
        <v>4.9000000000000002E-2</v>
      </c>
      <c r="D251" s="54">
        <v>5.1999999999999998E-2</v>
      </c>
      <c r="E251" s="64">
        <v>5.5E-2</v>
      </c>
      <c r="F251" s="54">
        <v>5.0999999999999997E-2</v>
      </c>
      <c r="G251" s="64">
        <v>5.1999999999999998E-2</v>
      </c>
      <c r="H251" s="54">
        <v>5.0999999999999997E-2</v>
      </c>
      <c r="I251" s="64">
        <v>5.1999999999999998E-2</v>
      </c>
      <c r="J251" s="64">
        <v>5.2999999999999999E-2</v>
      </c>
      <c r="K251" s="64">
        <v>5.2999999999999999E-2</v>
      </c>
      <c r="L251" s="69">
        <v>5.8999999999999997E-2</v>
      </c>
      <c r="M251" s="52">
        <v>4.2999999999999997E-2</v>
      </c>
      <c r="N251" s="53">
        <v>610</v>
      </c>
    </row>
    <row r="253" spans="1:14" x14ac:dyDescent="0.3">
      <c r="A253" s="39" t="s">
        <v>8898</v>
      </c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</row>
    <row r="254" spans="1:14" x14ac:dyDescent="0.3">
      <c r="A254" s="49"/>
      <c r="B254" s="50">
        <v>1</v>
      </c>
      <c r="C254" s="50">
        <v>2</v>
      </c>
      <c r="D254" s="50">
        <v>3</v>
      </c>
      <c r="E254" s="50">
        <v>4</v>
      </c>
      <c r="F254" s="50">
        <v>5</v>
      </c>
      <c r="G254" s="50">
        <v>6</v>
      </c>
      <c r="H254" s="50">
        <v>7</v>
      </c>
      <c r="I254" s="50">
        <v>8</v>
      </c>
      <c r="J254" s="50">
        <v>9</v>
      </c>
      <c r="K254" s="50">
        <v>10</v>
      </c>
      <c r="L254" s="50">
        <v>11</v>
      </c>
      <c r="M254" s="50">
        <v>12</v>
      </c>
    </row>
    <row r="255" spans="1:14" x14ac:dyDescent="0.3">
      <c r="A255" s="51" t="s">
        <v>8887</v>
      </c>
      <c r="B255" s="52">
        <v>4.4999999999999998E-2</v>
      </c>
      <c r="C255" s="52">
        <v>5.3999999999999999E-2</v>
      </c>
      <c r="D255" s="52">
        <v>5.5E-2</v>
      </c>
      <c r="E255" s="52">
        <v>5.3999999999999999E-2</v>
      </c>
      <c r="F255" s="52">
        <v>5.3999999999999999E-2</v>
      </c>
      <c r="G255" s="52">
        <v>5.8999999999999997E-2</v>
      </c>
      <c r="H255" s="52">
        <v>5.3999999999999999E-2</v>
      </c>
      <c r="I255" s="52">
        <v>5.1999999999999998E-2</v>
      </c>
      <c r="J255" s="52">
        <v>5.3999999999999999E-2</v>
      </c>
      <c r="K255" s="52">
        <v>5.2999999999999999E-2</v>
      </c>
      <c r="L255" s="52">
        <v>5.3999999999999999E-2</v>
      </c>
      <c r="M255" s="52">
        <v>4.8000000000000001E-2</v>
      </c>
      <c r="N255" s="53">
        <v>450</v>
      </c>
    </row>
    <row r="256" spans="1:14" x14ac:dyDescent="0.3">
      <c r="A256" s="51"/>
      <c r="B256" s="52">
        <v>4.2999999999999997E-2</v>
      </c>
      <c r="C256" s="54">
        <v>5.0999999999999997E-2</v>
      </c>
      <c r="D256" s="64">
        <v>5.1999999999999998E-2</v>
      </c>
      <c r="E256" s="54">
        <v>5.0999999999999997E-2</v>
      </c>
      <c r="F256" s="54">
        <v>5.0999999999999997E-2</v>
      </c>
      <c r="G256" s="64">
        <v>5.2999999999999999E-2</v>
      </c>
      <c r="H256" s="54">
        <v>5.0999999999999997E-2</v>
      </c>
      <c r="I256" s="54">
        <v>4.9000000000000002E-2</v>
      </c>
      <c r="J256" s="64">
        <v>5.1999999999999998E-2</v>
      </c>
      <c r="K256" s="54">
        <v>5.0999999999999997E-2</v>
      </c>
      <c r="L256" s="64">
        <v>5.1999999999999998E-2</v>
      </c>
      <c r="M256" s="52">
        <v>4.3999999999999997E-2</v>
      </c>
      <c r="N256" s="53">
        <v>610</v>
      </c>
    </row>
    <row r="257" spans="1:14" x14ac:dyDescent="0.3">
      <c r="A257" s="51" t="s">
        <v>8888</v>
      </c>
      <c r="B257" s="69">
        <v>0.29599999999999999</v>
      </c>
      <c r="C257" s="52">
        <v>5.3999999999999999E-2</v>
      </c>
      <c r="D257" s="62">
        <v>0.71899999999999997</v>
      </c>
      <c r="E257" s="55">
        <v>0.82099999999999995</v>
      </c>
      <c r="F257" s="57">
        <v>0.89300000000000002</v>
      </c>
      <c r="G257" s="62">
        <v>0.71699999999999997</v>
      </c>
      <c r="H257" s="62">
        <v>0.67200000000000004</v>
      </c>
      <c r="I257" s="60">
        <v>0.78500000000000003</v>
      </c>
      <c r="J257" s="67">
        <v>1.1040000000000001</v>
      </c>
      <c r="K257" s="56">
        <v>1.0069999999999999</v>
      </c>
      <c r="L257" s="52">
        <v>5.5E-2</v>
      </c>
      <c r="M257" s="52">
        <v>4.7E-2</v>
      </c>
      <c r="N257" s="53">
        <v>450</v>
      </c>
    </row>
    <row r="258" spans="1:14" x14ac:dyDescent="0.3">
      <c r="A258" s="51"/>
      <c r="B258" s="69">
        <v>0.06</v>
      </c>
      <c r="C258" s="64">
        <v>5.2999999999999999E-2</v>
      </c>
      <c r="D258" s="62">
        <v>8.3000000000000004E-2</v>
      </c>
      <c r="E258" s="62">
        <v>8.5000000000000006E-2</v>
      </c>
      <c r="F258" s="55">
        <v>9.6000000000000002E-2</v>
      </c>
      <c r="G258" s="68">
        <v>7.0999999999999994E-2</v>
      </c>
      <c r="H258" s="66">
        <v>7.4999999999999997E-2</v>
      </c>
      <c r="I258" s="68">
        <v>7.0999999999999994E-2</v>
      </c>
      <c r="J258" s="67">
        <v>0.11</v>
      </c>
      <c r="K258" s="56">
        <v>0.104</v>
      </c>
      <c r="L258" s="64">
        <v>5.5E-2</v>
      </c>
      <c r="M258" s="52">
        <v>4.4999999999999998E-2</v>
      </c>
      <c r="N258" s="53">
        <v>610</v>
      </c>
    </row>
    <row r="259" spans="1:14" x14ac:dyDescent="0.3">
      <c r="A259" s="51" t="s">
        <v>8890</v>
      </c>
      <c r="B259" s="69">
        <v>0.28299999999999997</v>
      </c>
      <c r="C259" s="52">
        <v>5.3999999999999999E-2</v>
      </c>
      <c r="D259" s="60">
        <v>0.79300000000000004</v>
      </c>
      <c r="E259" s="55">
        <v>0.872</v>
      </c>
      <c r="F259" s="55">
        <v>0.85</v>
      </c>
      <c r="G259" s="62">
        <v>0.69599999999999995</v>
      </c>
      <c r="H259" s="61">
        <v>0.64100000000000001</v>
      </c>
      <c r="I259" s="60">
        <v>0.79100000000000004</v>
      </c>
      <c r="J259" s="56">
        <v>0.96299999999999997</v>
      </c>
      <c r="K259" s="56">
        <v>0.98199999999999998</v>
      </c>
      <c r="L259" s="52">
        <v>5.5E-2</v>
      </c>
      <c r="M259" s="52">
        <v>4.7E-2</v>
      </c>
      <c r="N259" s="53">
        <v>450</v>
      </c>
    </row>
    <row r="260" spans="1:14" x14ac:dyDescent="0.3">
      <c r="A260" s="51"/>
      <c r="B260" s="69">
        <v>6.0999999999999999E-2</v>
      </c>
      <c r="C260" s="64">
        <v>5.1999999999999998E-2</v>
      </c>
      <c r="D260" s="55">
        <v>9.6000000000000002E-2</v>
      </c>
      <c r="E260" s="61">
        <v>8.2000000000000003E-2</v>
      </c>
      <c r="F260" s="62">
        <v>8.5000000000000006E-2</v>
      </c>
      <c r="G260" s="68">
        <v>6.8000000000000005E-2</v>
      </c>
      <c r="H260" s="68">
        <v>7.0999999999999994E-2</v>
      </c>
      <c r="I260" s="62">
        <v>8.3000000000000004E-2</v>
      </c>
      <c r="J260" s="60">
        <v>8.7999999999999995E-2</v>
      </c>
      <c r="K260" s="55">
        <v>9.4E-2</v>
      </c>
      <c r="L260" s="64">
        <v>5.3999999999999999E-2</v>
      </c>
      <c r="M260" s="52">
        <v>4.3999999999999997E-2</v>
      </c>
      <c r="N260" s="53">
        <v>610</v>
      </c>
    </row>
    <row r="261" spans="1:14" x14ac:dyDescent="0.3">
      <c r="A261" s="51" t="s">
        <v>8891</v>
      </c>
      <c r="B261" s="69">
        <v>0.28999999999999998</v>
      </c>
      <c r="C261" s="52">
        <v>5.7000000000000002E-2</v>
      </c>
      <c r="D261" s="62">
        <v>0.70899999999999996</v>
      </c>
      <c r="E261" s="60">
        <v>0.78700000000000003</v>
      </c>
      <c r="F261" s="57">
        <v>0.92100000000000004</v>
      </c>
      <c r="G261" s="60">
        <v>0.748</v>
      </c>
      <c r="H261" s="62">
        <v>0.69299999999999995</v>
      </c>
      <c r="I261" s="57">
        <v>0.89700000000000002</v>
      </c>
      <c r="J261" s="56">
        <v>0.97</v>
      </c>
      <c r="K261" s="56">
        <v>0.996</v>
      </c>
      <c r="L261" s="52">
        <v>6.2E-2</v>
      </c>
      <c r="M261" s="52">
        <v>4.8000000000000001E-2</v>
      </c>
      <c r="N261" s="53">
        <v>450</v>
      </c>
    </row>
    <row r="262" spans="1:14" x14ac:dyDescent="0.3">
      <c r="A262" s="51"/>
      <c r="B262" s="70">
        <v>6.2E-2</v>
      </c>
      <c r="C262" s="64">
        <v>5.6000000000000001E-2</v>
      </c>
      <c r="D262" s="66">
        <v>7.5999999999999998E-2</v>
      </c>
      <c r="E262" s="66">
        <v>7.2999999999999995E-2</v>
      </c>
      <c r="F262" s="61">
        <v>0.08</v>
      </c>
      <c r="G262" s="66">
        <v>7.2999999999999995E-2</v>
      </c>
      <c r="H262" s="68">
        <v>7.0999999999999994E-2</v>
      </c>
      <c r="I262" s="57">
        <v>0.1</v>
      </c>
      <c r="J262" s="62">
        <v>8.3000000000000004E-2</v>
      </c>
      <c r="K262" s="62">
        <v>8.3000000000000004E-2</v>
      </c>
      <c r="L262" s="69">
        <v>5.8999999999999997E-2</v>
      </c>
      <c r="M262" s="52">
        <v>4.3999999999999997E-2</v>
      </c>
      <c r="N262" s="53">
        <v>610</v>
      </c>
    </row>
    <row r="263" spans="1:14" x14ac:dyDescent="0.3">
      <c r="A263" s="51" t="s">
        <v>8892</v>
      </c>
      <c r="B263" s="69">
        <v>0.28899999999999998</v>
      </c>
      <c r="C263" s="52">
        <v>5.3999999999999999E-2</v>
      </c>
      <c r="D263" s="62">
        <v>0.71699999999999997</v>
      </c>
      <c r="E263" s="55">
        <v>0.80700000000000005</v>
      </c>
      <c r="F263" s="57">
        <v>0.89400000000000002</v>
      </c>
      <c r="G263" s="60">
        <v>0.752</v>
      </c>
      <c r="H263" s="60">
        <v>0.72699999999999998</v>
      </c>
      <c r="I263" s="55">
        <v>0.84899999999999998</v>
      </c>
      <c r="J263" s="56">
        <v>0.95399999999999996</v>
      </c>
      <c r="K263" s="57">
        <v>0.877</v>
      </c>
      <c r="L263" s="52">
        <v>5.7000000000000002E-2</v>
      </c>
      <c r="M263" s="52">
        <v>4.9000000000000002E-2</v>
      </c>
      <c r="N263" s="53">
        <v>450</v>
      </c>
    </row>
    <row r="264" spans="1:14" x14ac:dyDescent="0.3">
      <c r="A264" s="51"/>
      <c r="B264" s="69">
        <v>0.06</v>
      </c>
      <c r="C264" s="54">
        <v>5.0999999999999997E-2</v>
      </c>
      <c r="D264" s="66">
        <v>7.4999999999999997E-2</v>
      </c>
      <c r="E264" s="68">
        <v>7.0000000000000007E-2</v>
      </c>
      <c r="F264" s="55">
        <v>9.7000000000000003E-2</v>
      </c>
      <c r="G264" s="66">
        <v>7.1999999999999995E-2</v>
      </c>
      <c r="H264" s="61">
        <v>7.9000000000000001E-2</v>
      </c>
      <c r="I264" s="62">
        <v>8.5999999999999993E-2</v>
      </c>
      <c r="J264" s="62">
        <v>8.5999999999999993E-2</v>
      </c>
      <c r="K264" s="61">
        <v>7.9000000000000001E-2</v>
      </c>
      <c r="L264" s="64">
        <v>5.3999999999999999E-2</v>
      </c>
      <c r="M264" s="52">
        <v>4.4999999999999998E-2</v>
      </c>
      <c r="N264" s="53">
        <v>610</v>
      </c>
    </row>
    <row r="265" spans="1:14" x14ac:dyDescent="0.3">
      <c r="A265" s="51" t="s">
        <v>8893</v>
      </c>
      <c r="B265" s="69">
        <v>0.28999999999999998</v>
      </c>
      <c r="C265" s="52">
        <v>5.3999999999999999E-2</v>
      </c>
      <c r="D265" s="62">
        <v>0.70199999999999996</v>
      </c>
      <c r="E265" s="55">
        <v>0.80300000000000005</v>
      </c>
      <c r="F265" s="57">
        <v>0.92700000000000005</v>
      </c>
      <c r="G265" s="60">
        <v>0.79400000000000004</v>
      </c>
      <c r="H265" s="62">
        <v>0.71299999999999997</v>
      </c>
      <c r="I265" s="55">
        <v>0.874</v>
      </c>
      <c r="J265" s="56">
        <v>1.028</v>
      </c>
      <c r="K265" s="57">
        <v>0.92800000000000005</v>
      </c>
      <c r="L265" s="52">
        <v>5.8000000000000003E-2</v>
      </c>
      <c r="M265" s="52">
        <v>4.8000000000000001E-2</v>
      </c>
      <c r="N265" s="53">
        <v>450</v>
      </c>
    </row>
    <row r="266" spans="1:14" x14ac:dyDescent="0.3">
      <c r="A266" s="51"/>
      <c r="B266" s="69">
        <v>0.06</v>
      </c>
      <c r="C266" s="64">
        <v>5.1999999999999998E-2</v>
      </c>
      <c r="D266" s="61">
        <v>8.1000000000000003E-2</v>
      </c>
      <c r="E266" s="61">
        <v>8.1000000000000003E-2</v>
      </c>
      <c r="F266" s="67">
        <v>0.112</v>
      </c>
      <c r="G266" s="66">
        <v>7.4999999999999997E-2</v>
      </c>
      <c r="H266" s="61">
        <v>7.6999999999999999E-2</v>
      </c>
      <c r="I266" s="55">
        <v>9.1999999999999998E-2</v>
      </c>
      <c r="J266" s="57">
        <v>0.1</v>
      </c>
      <c r="K266" s="66">
        <v>7.6999999999999999E-2</v>
      </c>
      <c r="L266" s="69">
        <v>5.7000000000000002E-2</v>
      </c>
      <c r="M266" s="52">
        <v>4.3999999999999997E-2</v>
      </c>
      <c r="N266" s="53">
        <v>610</v>
      </c>
    </row>
    <row r="267" spans="1:14" x14ac:dyDescent="0.3">
      <c r="A267" s="51" t="s">
        <v>8894</v>
      </c>
      <c r="B267" s="64">
        <v>0.27</v>
      </c>
      <c r="C267" s="52">
        <v>5.0999999999999997E-2</v>
      </c>
      <c r="D267" s="60">
        <v>0.78200000000000003</v>
      </c>
      <c r="E267" s="55">
        <v>0.80900000000000005</v>
      </c>
      <c r="F267" s="56">
        <v>0.97099999999999997</v>
      </c>
      <c r="G267" s="55">
        <v>0.85299999999999998</v>
      </c>
      <c r="H267" s="55">
        <v>0.80200000000000005</v>
      </c>
      <c r="I267" s="56">
        <v>0.95499999999999996</v>
      </c>
      <c r="J267" s="67">
        <v>1.105</v>
      </c>
      <c r="K267" s="56">
        <v>1.0029999999999999</v>
      </c>
      <c r="L267" s="52">
        <v>5.1999999999999998E-2</v>
      </c>
      <c r="M267" s="52">
        <v>4.2999999999999997E-2</v>
      </c>
      <c r="N267" s="53">
        <v>450</v>
      </c>
    </row>
    <row r="268" spans="1:14" x14ac:dyDescent="0.3">
      <c r="A268" s="51"/>
      <c r="B268" s="70">
        <v>6.6000000000000003E-2</v>
      </c>
      <c r="C268" s="54">
        <v>4.9000000000000002E-2</v>
      </c>
      <c r="D268" s="66">
        <v>7.3999999999999996E-2</v>
      </c>
      <c r="E268" s="57">
        <v>0.1</v>
      </c>
      <c r="F268" s="60">
        <v>8.6999999999999994E-2</v>
      </c>
      <c r="G268" s="62">
        <v>8.4000000000000005E-2</v>
      </c>
      <c r="H268" s="60">
        <v>8.7999999999999995E-2</v>
      </c>
      <c r="I268" s="55">
        <v>9.7000000000000003E-2</v>
      </c>
      <c r="J268" s="60">
        <v>0.09</v>
      </c>
      <c r="K268" s="61">
        <v>8.1000000000000003E-2</v>
      </c>
      <c r="L268" s="54">
        <v>5.0999999999999997E-2</v>
      </c>
      <c r="M268" s="52">
        <v>4.1000000000000002E-2</v>
      </c>
      <c r="N268" s="53">
        <v>610</v>
      </c>
    </row>
    <row r="269" spans="1:14" x14ac:dyDescent="0.3">
      <c r="A269" s="51" t="s">
        <v>8895</v>
      </c>
      <c r="B269" s="52">
        <v>4.8000000000000001E-2</v>
      </c>
      <c r="C269" s="52">
        <v>5.0999999999999997E-2</v>
      </c>
      <c r="D269" s="52">
        <v>5.5E-2</v>
      </c>
      <c r="E269" s="52">
        <v>5.3999999999999999E-2</v>
      </c>
      <c r="F269" s="52">
        <v>5.2999999999999999E-2</v>
      </c>
      <c r="G269" s="52">
        <v>5.8999999999999997E-2</v>
      </c>
      <c r="H269" s="52">
        <v>5.0999999999999997E-2</v>
      </c>
      <c r="I269" s="52">
        <v>5.3999999999999999E-2</v>
      </c>
      <c r="J269" s="52">
        <v>5.5E-2</v>
      </c>
      <c r="K269" s="52">
        <v>5.3999999999999999E-2</v>
      </c>
      <c r="L269" s="52">
        <v>5.2999999999999999E-2</v>
      </c>
      <c r="M269" s="52">
        <v>4.7E-2</v>
      </c>
      <c r="N269" s="53">
        <v>450</v>
      </c>
    </row>
    <row r="270" spans="1:14" x14ac:dyDescent="0.3">
      <c r="A270" s="51"/>
      <c r="B270" s="52">
        <v>4.3999999999999997E-2</v>
      </c>
      <c r="C270" s="54">
        <v>0.05</v>
      </c>
      <c r="D270" s="64">
        <v>5.2999999999999999E-2</v>
      </c>
      <c r="E270" s="54">
        <v>5.0999999999999997E-2</v>
      </c>
      <c r="F270" s="54">
        <v>5.0999999999999997E-2</v>
      </c>
      <c r="G270" s="64">
        <v>5.6000000000000001E-2</v>
      </c>
      <c r="H270" s="54">
        <v>0.05</v>
      </c>
      <c r="I270" s="64">
        <v>5.2999999999999999E-2</v>
      </c>
      <c r="J270" s="64">
        <v>5.2999999999999999E-2</v>
      </c>
      <c r="K270" s="64">
        <v>5.2999999999999999E-2</v>
      </c>
      <c r="L270" s="54">
        <v>5.0999999999999997E-2</v>
      </c>
      <c r="M270" s="52">
        <v>4.3999999999999997E-2</v>
      </c>
      <c r="N270" s="53">
        <v>610</v>
      </c>
    </row>
  </sheetData>
  <mergeCells count="37">
    <mergeCell ref="A269:A270"/>
    <mergeCell ref="A257:A258"/>
    <mergeCell ref="A259:A260"/>
    <mergeCell ref="A261:A262"/>
    <mergeCell ref="A263:A264"/>
    <mergeCell ref="A265:A266"/>
    <mergeCell ref="A267:A268"/>
    <mergeCell ref="A244:A245"/>
    <mergeCell ref="A246:A247"/>
    <mergeCell ref="A248:A249"/>
    <mergeCell ref="A250:A251"/>
    <mergeCell ref="A253:M253"/>
    <mergeCell ref="A255:A256"/>
    <mergeCell ref="A231:A232"/>
    <mergeCell ref="A234:M234"/>
    <mergeCell ref="A236:A237"/>
    <mergeCell ref="A238:A239"/>
    <mergeCell ref="A240:A241"/>
    <mergeCell ref="A242:A243"/>
    <mergeCell ref="A219:A220"/>
    <mergeCell ref="A221:A222"/>
    <mergeCell ref="A223:A224"/>
    <mergeCell ref="A225:A226"/>
    <mergeCell ref="A227:A228"/>
    <mergeCell ref="A229:A230"/>
    <mergeCell ref="A206:A207"/>
    <mergeCell ref="A208:A209"/>
    <mergeCell ref="A210:A211"/>
    <mergeCell ref="A212:A213"/>
    <mergeCell ref="A215:M215"/>
    <mergeCell ref="A217:A218"/>
    <mergeCell ref="A196:M196"/>
    <mergeCell ref="A198:A199"/>
    <mergeCell ref="A200:A201"/>
    <mergeCell ref="O200:O201"/>
    <mergeCell ref="A202:A203"/>
    <mergeCell ref="A204:A205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689B9-20FD-4BFD-A305-202D821F612A}">
  <dimension ref="A1:G231"/>
  <sheetViews>
    <sheetView workbookViewId="0"/>
  </sheetViews>
  <sheetFormatPr defaultRowHeight="20.25" x14ac:dyDescent="0.3"/>
  <cols>
    <col min="1" max="1" width="28.25" style="2" customWidth="1"/>
    <col min="2" max="3" width="15.625" style="2" customWidth="1"/>
    <col min="4" max="4" width="16.875" style="2" customWidth="1"/>
    <col min="5" max="5" width="9.875" style="2" customWidth="1"/>
    <col min="6" max="6" width="9.125" style="2" customWidth="1"/>
    <col min="7" max="16384" width="9" style="2"/>
  </cols>
  <sheetData>
    <row r="1" spans="1:6" x14ac:dyDescent="0.3">
      <c r="A1" s="2" t="s">
        <v>8899</v>
      </c>
    </row>
    <row r="2" spans="1:6" s="1" customFormat="1" x14ac:dyDescent="0.3">
      <c r="A2" s="34" t="s">
        <v>8900</v>
      </c>
      <c r="B2" s="35"/>
      <c r="C2" s="35"/>
      <c r="D2" s="35"/>
      <c r="E2" s="35"/>
      <c r="F2" s="36"/>
    </row>
    <row r="3" spans="1:6" x14ac:dyDescent="0.3">
      <c r="A3" s="71" t="s">
        <v>8901</v>
      </c>
    </row>
    <row r="4" spans="1:6" x14ac:dyDescent="0.3">
      <c r="A4" s="72" t="s">
        <v>8902</v>
      </c>
      <c r="B4" s="73"/>
      <c r="C4" s="73"/>
      <c r="D4" s="73"/>
      <c r="E4" s="73"/>
      <c r="F4" s="74"/>
    </row>
    <row r="6" spans="1:6" x14ac:dyDescent="0.3">
      <c r="A6" s="71" t="s">
        <v>8903</v>
      </c>
    </row>
    <row r="7" spans="1:6" x14ac:dyDescent="0.3">
      <c r="A7" s="19" t="s">
        <v>8904</v>
      </c>
      <c r="B7" s="19" t="s">
        <v>8905</v>
      </c>
      <c r="C7" s="19" t="s">
        <v>8906</v>
      </c>
      <c r="D7" s="19" t="s">
        <v>8907</v>
      </c>
      <c r="E7" s="19" t="s">
        <v>8908</v>
      </c>
    </row>
    <row r="8" spans="1:6" x14ac:dyDescent="0.3">
      <c r="A8" s="19">
        <v>-0.25284000000000001</v>
      </c>
      <c r="B8" s="19">
        <v>-5.2860999999999998E-2</v>
      </c>
      <c r="C8" s="19">
        <v>2.457E-3</v>
      </c>
      <c r="D8" s="19">
        <v>5.0282E-2</v>
      </c>
      <c r="E8" s="19">
        <v>0.19144800000000001</v>
      </c>
    </row>
    <row r="10" spans="1:6" s="1" customFormat="1" x14ac:dyDescent="0.3">
      <c r="A10" s="71" t="s">
        <v>8909</v>
      </c>
    </row>
    <row r="11" spans="1:6" x14ac:dyDescent="0.3">
      <c r="B11" s="19" t="s">
        <v>8910</v>
      </c>
      <c r="C11" s="19" t="s">
        <v>8911</v>
      </c>
      <c r="D11" s="19" t="s">
        <v>8912</v>
      </c>
      <c r="E11" s="19" t="s">
        <v>8913</v>
      </c>
      <c r="F11" s="19" t="s">
        <v>8914</v>
      </c>
    </row>
    <row r="12" spans="1:6" x14ac:dyDescent="0.3">
      <c r="A12" s="2" t="s">
        <v>8915</v>
      </c>
      <c r="B12" s="32">
        <v>1</v>
      </c>
      <c r="C12" s="32">
        <v>3.1199999999999999E-2</v>
      </c>
      <c r="D12" s="2">
        <v>32.046999999999997</v>
      </c>
      <c r="E12" s="75" t="s">
        <v>8916</v>
      </c>
      <c r="F12" s="75" t="s">
        <v>8917</v>
      </c>
    </row>
    <row r="13" spans="1:6" x14ac:dyDescent="0.3">
      <c r="A13" s="2" t="s">
        <v>8918</v>
      </c>
      <c r="B13" s="32">
        <v>4.5140000000000004E-15</v>
      </c>
      <c r="C13" s="32">
        <v>4.4130000000000003E-2</v>
      </c>
      <c r="D13" s="2">
        <v>0</v>
      </c>
      <c r="E13" s="2">
        <v>1</v>
      </c>
    </row>
    <row r="14" spans="1:6" x14ac:dyDescent="0.3">
      <c r="A14" s="2" t="s">
        <v>8919</v>
      </c>
      <c r="B14" s="32">
        <v>4.9860000000000002E-15</v>
      </c>
      <c r="C14" s="32">
        <v>4.4130000000000003E-2</v>
      </c>
      <c r="D14" s="2">
        <v>0</v>
      </c>
      <c r="E14" s="2">
        <v>1</v>
      </c>
    </row>
    <row r="15" spans="1:6" x14ac:dyDescent="0.3">
      <c r="A15" s="2" t="s">
        <v>8920</v>
      </c>
      <c r="B15" s="32">
        <v>4.2060000000000001E-15</v>
      </c>
      <c r="C15" s="32">
        <v>4.4130000000000003E-2</v>
      </c>
      <c r="D15" s="2">
        <v>0</v>
      </c>
      <c r="E15" s="2">
        <v>1</v>
      </c>
    </row>
    <row r="16" spans="1:6" x14ac:dyDescent="0.3">
      <c r="A16" s="2" t="s">
        <v>8921</v>
      </c>
      <c r="B16" s="32">
        <v>-8.7220000000000006E-2</v>
      </c>
      <c r="C16" s="32">
        <v>4.4130000000000003E-2</v>
      </c>
      <c r="D16" s="2">
        <v>-1.9770000000000001</v>
      </c>
      <c r="E16" s="75">
        <v>4.9799999999999997E-2</v>
      </c>
      <c r="F16" s="75" t="s">
        <v>8922</v>
      </c>
    </row>
    <row r="17" spans="1:6" x14ac:dyDescent="0.3">
      <c r="A17" s="2" t="s">
        <v>8923</v>
      </c>
      <c r="B17" s="32">
        <v>-6.3689999999999997E-2</v>
      </c>
      <c r="C17" s="32">
        <v>4.2750000000000003E-2</v>
      </c>
      <c r="D17" s="2">
        <v>-1.49</v>
      </c>
      <c r="E17" s="2">
        <v>0.13819999999999999</v>
      </c>
    </row>
    <row r="18" spans="1:6" x14ac:dyDescent="0.3">
      <c r="A18" s="2" t="s">
        <v>8924</v>
      </c>
      <c r="B18" s="32">
        <v>-0.51529999999999998</v>
      </c>
      <c r="C18" s="32">
        <v>3.4680000000000002E-2</v>
      </c>
      <c r="D18" s="2">
        <v>-14.859</v>
      </c>
      <c r="E18" s="75" t="s">
        <v>8916</v>
      </c>
      <c r="F18" s="75" t="s">
        <v>8917</v>
      </c>
    </row>
    <row r="19" spans="1:6" x14ac:dyDescent="0.3">
      <c r="A19" s="2" t="s">
        <v>8925</v>
      </c>
      <c r="B19" s="32">
        <v>-0.80400000000000005</v>
      </c>
      <c r="C19" s="32">
        <v>3.1800000000000002E-2</v>
      </c>
      <c r="D19" s="2">
        <v>-25.285</v>
      </c>
      <c r="E19" s="75" t="s">
        <v>8916</v>
      </c>
      <c r="F19" s="75" t="s">
        <v>8917</v>
      </c>
    </row>
    <row r="20" spans="1:6" x14ac:dyDescent="0.3">
      <c r="A20" s="2" t="s">
        <v>8926</v>
      </c>
      <c r="B20" s="32">
        <v>0.10580000000000001</v>
      </c>
      <c r="C20" s="32">
        <v>6.2700000000000006E-2</v>
      </c>
      <c r="D20" s="2">
        <v>1.6870000000000001</v>
      </c>
      <c r="E20" s="75">
        <v>9.35E-2</v>
      </c>
      <c r="F20" s="75" t="s">
        <v>8927</v>
      </c>
    </row>
    <row r="21" spans="1:6" x14ac:dyDescent="0.3">
      <c r="A21" s="2" t="s">
        <v>8928</v>
      </c>
      <c r="B21" s="32">
        <v>0.13650000000000001</v>
      </c>
      <c r="C21" s="32">
        <v>6.3189999999999996E-2</v>
      </c>
      <c r="D21" s="2">
        <v>2.16</v>
      </c>
      <c r="E21" s="75">
        <v>3.2300000000000002E-2</v>
      </c>
      <c r="F21" s="75" t="s">
        <v>8922</v>
      </c>
    </row>
    <row r="22" spans="1:6" x14ac:dyDescent="0.3">
      <c r="A22" s="2" t="s">
        <v>8929</v>
      </c>
      <c r="B22" s="32">
        <v>0.10340000000000001</v>
      </c>
      <c r="C22" s="32">
        <v>6.2659999999999993E-2</v>
      </c>
      <c r="D22" s="2">
        <v>1.651</v>
      </c>
      <c r="E22" s="2">
        <v>0.1008</v>
      </c>
    </row>
    <row r="23" spans="1:6" x14ac:dyDescent="0.3">
      <c r="A23" s="2" t="s">
        <v>8930</v>
      </c>
      <c r="B23" s="32">
        <v>2.232E-2</v>
      </c>
      <c r="C23" s="32">
        <v>6.0789999999999997E-2</v>
      </c>
      <c r="D23" s="2">
        <v>0.36699999999999999</v>
      </c>
      <c r="E23" s="2">
        <v>0.71399999999999997</v>
      </c>
    </row>
    <row r="24" spans="1:6" x14ac:dyDescent="0.3">
      <c r="A24" s="2" t="s">
        <v>8931</v>
      </c>
      <c r="B24" s="32">
        <v>3.2460000000000003E-2</v>
      </c>
      <c r="C24" s="32">
        <v>6.0949999999999997E-2</v>
      </c>
      <c r="D24" s="2">
        <v>0.53300000000000003</v>
      </c>
      <c r="E24" s="2">
        <v>0.59509999999999996</v>
      </c>
    </row>
    <row r="25" spans="1:6" x14ac:dyDescent="0.3">
      <c r="A25" s="2" t="s">
        <v>8932</v>
      </c>
      <c r="B25" s="32">
        <v>6.6930000000000003E-2</v>
      </c>
      <c r="C25" s="32">
        <v>6.1490000000000003E-2</v>
      </c>
      <c r="D25" s="2">
        <v>1.0880000000000001</v>
      </c>
      <c r="E25" s="2">
        <v>0.27800000000000002</v>
      </c>
    </row>
    <row r="26" spans="1:6" x14ac:dyDescent="0.3">
      <c r="A26" s="2" t="s">
        <v>8933</v>
      </c>
      <c r="B26" s="32">
        <v>3.1989999999999998E-2</v>
      </c>
      <c r="C26" s="32">
        <v>4.9360000000000001E-2</v>
      </c>
      <c r="D26" s="2">
        <v>0.64800000000000002</v>
      </c>
      <c r="E26" s="2">
        <v>0.51790000000000003</v>
      </c>
    </row>
    <row r="27" spans="1:6" x14ac:dyDescent="0.3">
      <c r="A27" s="2" t="s">
        <v>8934</v>
      </c>
      <c r="B27" s="32">
        <v>7.0239999999999997E-2</v>
      </c>
      <c r="C27" s="32">
        <v>4.9759999999999999E-2</v>
      </c>
      <c r="D27" s="2">
        <v>1.411</v>
      </c>
      <c r="E27" s="2">
        <v>0.16009999999999999</v>
      </c>
    </row>
    <row r="28" spans="1:6" x14ac:dyDescent="0.3">
      <c r="A28" s="2" t="s">
        <v>8935</v>
      </c>
      <c r="B28" s="32">
        <v>5.5210000000000002E-2</v>
      </c>
      <c r="C28" s="32">
        <v>4.9599999999999998E-2</v>
      </c>
      <c r="D28" s="2">
        <v>1.113</v>
      </c>
      <c r="E28" s="2">
        <v>0.26729999999999998</v>
      </c>
    </row>
    <row r="29" spans="1:6" x14ac:dyDescent="0.3">
      <c r="A29" s="2" t="s">
        <v>8936</v>
      </c>
      <c r="B29" s="32">
        <v>3.9220000000000001E-3</v>
      </c>
      <c r="C29" s="32">
        <v>4.4990000000000002E-2</v>
      </c>
      <c r="D29" s="2">
        <v>8.6999999999999994E-2</v>
      </c>
      <c r="E29" s="2">
        <v>0.93059999999999998</v>
      </c>
    </row>
    <row r="30" spans="1:6" x14ac:dyDescent="0.3">
      <c r="A30" s="2" t="s">
        <v>8937</v>
      </c>
      <c r="B30" s="32">
        <v>1.6389999999999998E-2</v>
      </c>
      <c r="C30" s="32">
        <v>4.5039999999999997E-2</v>
      </c>
      <c r="D30" s="2">
        <v>0.36399999999999999</v>
      </c>
      <c r="E30" s="2">
        <v>0.71650000000000003</v>
      </c>
    </row>
    <row r="31" spans="1:6" x14ac:dyDescent="0.3">
      <c r="A31" s="2" t="s">
        <v>8938</v>
      </c>
      <c r="B31" s="32">
        <v>-9.0229999999999998E-3</v>
      </c>
      <c r="C31" s="32">
        <v>4.4929999999999998E-2</v>
      </c>
      <c r="D31" s="2">
        <v>-0.20100000000000001</v>
      </c>
      <c r="E31" s="2">
        <v>0.84109999999999996</v>
      </c>
    </row>
    <row r="32" spans="1:6" x14ac:dyDescent="0.3">
      <c r="A32" s="2" t="s">
        <v>8939</v>
      </c>
      <c r="B32" s="32">
        <v>7.9799999999999996E-2</v>
      </c>
      <c r="C32" s="32">
        <v>6.0339999999999998E-2</v>
      </c>
      <c r="D32" s="2">
        <v>1.323</v>
      </c>
      <c r="E32" s="2">
        <v>0.18790000000000001</v>
      </c>
    </row>
    <row r="33" spans="1:6" x14ac:dyDescent="0.3">
      <c r="A33" s="2" t="s">
        <v>8940</v>
      </c>
      <c r="B33" s="32">
        <v>5.527E-2</v>
      </c>
      <c r="C33" s="32">
        <v>4.8739999999999999E-2</v>
      </c>
      <c r="D33" s="2">
        <v>1.1339999999999999</v>
      </c>
      <c r="E33" s="2">
        <v>0.25850000000000001</v>
      </c>
    </row>
    <row r="34" spans="1:6" x14ac:dyDescent="0.3">
      <c r="A34" s="2" t="s">
        <v>8941</v>
      </c>
      <c r="B34" s="32">
        <v>7.5870000000000007E-2</v>
      </c>
      <c r="C34" s="32">
        <v>4.4920000000000002E-2</v>
      </c>
      <c r="D34" s="2">
        <v>1.6890000000000001</v>
      </c>
      <c r="E34" s="75">
        <v>9.3200000000000005E-2</v>
      </c>
      <c r="F34" s="75" t="s">
        <v>8927</v>
      </c>
    </row>
    <row r="35" spans="1:6" x14ac:dyDescent="0.3">
      <c r="A35" s="2" t="s">
        <v>8942</v>
      </c>
      <c r="B35" s="32">
        <v>-7.1239999999999998E-2</v>
      </c>
      <c r="C35" s="32">
        <v>8.6410000000000001E-2</v>
      </c>
      <c r="D35" s="2">
        <v>-0.82499999999999996</v>
      </c>
      <c r="E35" s="2">
        <v>0.41089999999999999</v>
      </c>
    </row>
    <row r="36" spans="1:6" x14ac:dyDescent="0.3">
      <c r="A36" s="2" t="s">
        <v>8943</v>
      </c>
      <c r="B36" s="32">
        <v>-8.4769999999999998E-2</v>
      </c>
      <c r="C36" s="32">
        <v>8.7179999999999994E-2</v>
      </c>
      <c r="D36" s="2">
        <v>-0.97199999999999998</v>
      </c>
      <c r="E36" s="2">
        <v>0.33229999999999998</v>
      </c>
    </row>
    <row r="37" spans="1:6" x14ac:dyDescent="0.3">
      <c r="A37" s="2" t="s">
        <v>8944</v>
      </c>
      <c r="B37" s="32">
        <v>-8.1220000000000001E-2</v>
      </c>
      <c r="C37" s="32">
        <v>8.7230000000000002E-2</v>
      </c>
      <c r="D37" s="2">
        <v>-0.93100000000000005</v>
      </c>
      <c r="E37" s="2">
        <v>0.35320000000000001</v>
      </c>
    </row>
    <row r="38" spans="1:6" x14ac:dyDescent="0.3">
      <c r="A38" s="2" t="s">
        <v>8945</v>
      </c>
      <c r="B38" s="32">
        <v>-7.7420000000000003E-2</v>
      </c>
      <c r="C38" s="32">
        <v>6.9830000000000003E-2</v>
      </c>
      <c r="D38" s="2">
        <v>-1.109</v>
      </c>
      <c r="E38" s="2">
        <v>0.26919999999999999</v>
      </c>
    </row>
    <row r="39" spans="1:6" x14ac:dyDescent="0.3">
      <c r="A39" s="2" t="s">
        <v>8946</v>
      </c>
      <c r="B39" s="32">
        <v>-0.11890000000000001</v>
      </c>
      <c r="C39" s="32">
        <v>7.0749999999999993E-2</v>
      </c>
      <c r="D39" s="2">
        <v>-1.681</v>
      </c>
      <c r="E39" s="75">
        <v>9.4799999999999995E-2</v>
      </c>
      <c r="F39" s="75" t="s">
        <v>8927</v>
      </c>
    </row>
    <row r="40" spans="1:6" x14ac:dyDescent="0.3">
      <c r="A40" s="2" t="s">
        <v>8947</v>
      </c>
      <c r="B40" s="32">
        <v>-4.419E-2</v>
      </c>
      <c r="C40" s="32">
        <v>7.0370000000000002E-2</v>
      </c>
      <c r="D40" s="2">
        <v>-0.628</v>
      </c>
      <c r="E40" s="2">
        <v>0.53090000000000004</v>
      </c>
    </row>
    <row r="41" spans="1:6" x14ac:dyDescent="0.3">
      <c r="A41" s="2" t="s">
        <v>8948</v>
      </c>
      <c r="B41" s="32">
        <v>-8.0439999999999998E-2</v>
      </c>
      <c r="C41" s="32">
        <v>6.3920000000000005E-2</v>
      </c>
      <c r="D41" s="2">
        <v>-1.2589999999999999</v>
      </c>
      <c r="E41" s="2">
        <v>0.21</v>
      </c>
    </row>
    <row r="42" spans="1:6" x14ac:dyDescent="0.3">
      <c r="A42" s="2" t="s">
        <v>8949</v>
      </c>
      <c r="B42" s="32">
        <v>-8.5139999999999993E-2</v>
      </c>
      <c r="C42" s="32">
        <v>6.4570000000000002E-2</v>
      </c>
      <c r="D42" s="2">
        <v>-1.319</v>
      </c>
      <c r="E42" s="2">
        <v>0.18920000000000001</v>
      </c>
    </row>
    <row r="43" spans="1:6" x14ac:dyDescent="0.3">
      <c r="A43" s="2" t="s">
        <v>8950</v>
      </c>
      <c r="B43" s="32">
        <v>-1.3860000000000001E-2</v>
      </c>
      <c r="C43" s="32">
        <v>6.4030000000000004E-2</v>
      </c>
      <c r="D43" s="2">
        <v>-0.216</v>
      </c>
      <c r="E43" s="2">
        <v>0.82889999999999997</v>
      </c>
    </row>
    <row r="44" spans="1:6" x14ac:dyDescent="0.3">
      <c r="A44" s="2" t="s">
        <v>8951</v>
      </c>
    </row>
    <row r="45" spans="1:6" x14ac:dyDescent="0.3">
      <c r="A45" s="2" t="s">
        <v>8952</v>
      </c>
    </row>
    <row r="46" spans="1:6" x14ac:dyDescent="0.3">
      <c r="A46" s="2" t="s">
        <v>8953</v>
      </c>
    </row>
    <row r="47" spans="1:6" x14ac:dyDescent="0.3">
      <c r="A47" s="2" t="s">
        <v>8954</v>
      </c>
    </row>
    <row r="48" spans="1:6" x14ac:dyDescent="0.3">
      <c r="A48" s="2" t="s">
        <v>8955</v>
      </c>
    </row>
    <row r="51" spans="1:7" x14ac:dyDescent="0.3">
      <c r="A51" s="34" t="s">
        <v>8956</v>
      </c>
      <c r="B51" s="35"/>
      <c r="C51" s="35"/>
      <c r="D51" s="35"/>
      <c r="E51" s="35"/>
      <c r="F51" s="36"/>
    </row>
    <row r="52" spans="1:7" x14ac:dyDescent="0.3">
      <c r="A52" s="34" t="s">
        <v>8957</v>
      </c>
      <c r="B52" s="35"/>
      <c r="C52" s="35"/>
      <c r="D52" s="35"/>
      <c r="E52" s="35"/>
      <c r="F52" s="36"/>
      <c r="G52" s="1"/>
    </row>
    <row r="53" spans="1:7" x14ac:dyDescent="0.3">
      <c r="A53" s="2" t="s">
        <v>8958</v>
      </c>
    </row>
    <row r="54" spans="1:7" x14ac:dyDescent="0.3">
      <c r="A54" s="2" t="s">
        <v>8959</v>
      </c>
      <c r="B54" s="2" t="s">
        <v>8960</v>
      </c>
      <c r="C54" s="2" t="s">
        <v>8961</v>
      </c>
      <c r="D54" s="2" t="s">
        <v>8962</v>
      </c>
      <c r="E54" s="2" t="s">
        <v>8963</v>
      </c>
    </row>
    <row r="55" spans="1:7" x14ac:dyDescent="0.3">
      <c r="A55" s="2" t="s">
        <v>8964</v>
      </c>
      <c r="B55" s="2">
        <v>0</v>
      </c>
      <c r="C55" s="2">
        <v>4.41E-2</v>
      </c>
      <c r="D55" s="2">
        <v>0</v>
      </c>
      <c r="E55" s="2">
        <v>1</v>
      </c>
    </row>
    <row r="56" spans="1:7" x14ac:dyDescent="0.3">
      <c r="A56" s="2" t="s">
        <v>8965</v>
      </c>
      <c r="B56" s="2">
        <v>0</v>
      </c>
      <c r="C56" s="2">
        <v>4.41E-2</v>
      </c>
      <c r="D56" s="2">
        <v>0</v>
      </c>
      <c r="E56" s="2">
        <v>1</v>
      </c>
    </row>
    <row r="57" spans="1:7" x14ac:dyDescent="0.3">
      <c r="A57" s="2" t="s">
        <v>8966</v>
      </c>
      <c r="B57" s="2">
        <v>0</v>
      </c>
      <c r="C57" s="2">
        <v>4.41E-2</v>
      </c>
      <c r="D57" s="2">
        <v>0</v>
      </c>
      <c r="E57" s="2">
        <v>1</v>
      </c>
    </row>
    <row r="58" spans="1:7" x14ac:dyDescent="0.3">
      <c r="A58" s="2" t="s">
        <v>8967</v>
      </c>
      <c r="B58" s="2">
        <v>0</v>
      </c>
      <c r="C58" s="2">
        <v>4.41E-2</v>
      </c>
      <c r="D58" s="2">
        <v>0</v>
      </c>
      <c r="E58" s="2">
        <v>1</v>
      </c>
    </row>
    <row r="59" spans="1:7" x14ac:dyDescent="0.3">
      <c r="A59" s="2" t="s">
        <v>8968</v>
      </c>
      <c r="B59" s="2">
        <v>0</v>
      </c>
      <c r="C59" s="2">
        <v>4.41E-2</v>
      </c>
      <c r="D59" s="2">
        <v>0</v>
      </c>
      <c r="E59" s="2">
        <v>1</v>
      </c>
    </row>
    <row r="60" spans="1:7" x14ac:dyDescent="0.3">
      <c r="A60" s="2" t="s">
        <v>8969</v>
      </c>
      <c r="B60" s="2">
        <v>0</v>
      </c>
      <c r="C60" s="2">
        <v>4.41E-2</v>
      </c>
      <c r="D60" s="2">
        <v>0</v>
      </c>
      <c r="E60" s="2">
        <v>1</v>
      </c>
    </row>
    <row r="61" spans="1:7" x14ac:dyDescent="0.3">
      <c r="A61" s="32" t="s">
        <v>8970</v>
      </c>
      <c r="B61" s="32"/>
      <c r="C61" s="32"/>
      <c r="D61" s="32"/>
      <c r="E61" s="32"/>
    </row>
    <row r="62" spans="1:7" x14ac:dyDescent="0.3">
      <c r="A62" s="32" t="s">
        <v>8959</v>
      </c>
      <c r="B62" s="32" t="s">
        <v>8960</v>
      </c>
      <c r="C62" s="32" t="s">
        <v>8961</v>
      </c>
      <c r="D62" s="32" t="s">
        <v>8962</v>
      </c>
      <c r="E62" s="32" t="s">
        <v>8963</v>
      </c>
    </row>
    <row r="63" spans="1:7" x14ac:dyDescent="0.3">
      <c r="A63" s="32" t="s">
        <v>8964</v>
      </c>
      <c r="B63" s="32">
        <v>-0.10578</v>
      </c>
      <c r="C63" s="32">
        <v>4.4499999999999998E-2</v>
      </c>
      <c r="D63" s="32">
        <v>-2.375</v>
      </c>
      <c r="E63" s="76">
        <v>4.2700000000000002E-2</v>
      </c>
    </row>
    <row r="64" spans="1:7" x14ac:dyDescent="0.3">
      <c r="A64" s="32" t="s">
        <v>8965</v>
      </c>
      <c r="B64" s="32">
        <v>-0.13646</v>
      </c>
      <c r="C64" s="32">
        <v>4.5199999999999997E-2</v>
      </c>
      <c r="D64" s="32">
        <v>-3.0169999999999999</v>
      </c>
      <c r="E64" s="76">
        <v>1.78E-2</v>
      </c>
    </row>
    <row r="65" spans="1:5" x14ac:dyDescent="0.3">
      <c r="A65" s="32" t="s">
        <v>8966</v>
      </c>
      <c r="B65" s="32">
        <v>-0.10344</v>
      </c>
      <c r="C65" s="32">
        <v>4.4499999999999998E-2</v>
      </c>
      <c r="D65" s="32">
        <v>-2.3250000000000002</v>
      </c>
      <c r="E65" s="76">
        <v>4.2700000000000002E-2</v>
      </c>
    </row>
    <row r="66" spans="1:5" x14ac:dyDescent="0.3">
      <c r="A66" s="32" t="s">
        <v>8967</v>
      </c>
      <c r="B66" s="32">
        <v>-3.0669999999999999E-2</v>
      </c>
      <c r="C66" s="32">
        <v>4.5600000000000002E-2</v>
      </c>
      <c r="D66" s="32">
        <v>-0.67200000000000004</v>
      </c>
      <c r="E66" s="32">
        <v>0.60289999999999999</v>
      </c>
    </row>
    <row r="67" spans="1:5" x14ac:dyDescent="0.3">
      <c r="A67" s="32" t="s">
        <v>8968</v>
      </c>
      <c r="B67" s="32">
        <v>2.3500000000000001E-3</v>
      </c>
      <c r="C67" s="32">
        <v>4.4900000000000002E-2</v>
      </c>
      <c r="D67" s="32">
        <v>5.1999999999999998E-2</v>
      </c>
      <c r="E67" s="32">
        <v>0.95830000000000004</v>
      </c>
    </row>
    <row r="68" spans="1:5" x14ac:dyDescent="0.3">
      <c r="A68" s="32" t="s">
        <v>8969</v>
      </c>
      <c r="B68" s="32">
        <v>3.3020000000000001E-2</v>
      </c>
      <c r="C68" s="32">
        <v>4.5600000000000002E-2</v>
      </c>
      <c r="D68" s="32">
        <v>0.72499999999999998</v>
      </c>
      <c r="E68" s="32">
        <v>0.60289999999999999</v>
      </c>
    </row>
    <row r="69" spans="1:5" x14ac:dyDescent="0.3">
      <c r="A69" s="32" t="s">
        <v>8971</v>
      </c>
      <c r="B69" s="32"/>
      <c r="C69" s="32"/>
      <c r="D69" s="32"/>
      <c r="E69" s="32"/>
    </row>
    <row r="70" spans="1:5" x14ac:dyDescent="0.3">
      <c r="A70" s="32" t="s">
        <v>8959</v>
      </c>
      <c r="B70" s="32" t="s">
        <v>8960</v>
      </c>
      <c r="C70" s="32" t="s">
        <v>8961</v>
      </c>
      <c r="D70" s="32" t="s">
        <v>8962</v>
      </c>
      <c r="E70" s="32" t="s">
        <v>8963</v>
      </c>
    </row>
    <row r="71" spans="1:5" x14ac:dyDescent="0.3">
      <c r="A71" s="32" t="s">
        <v>8964</v>
      </c>
      <c r="B71" s="32">
        <v>-2.232E-2</v>
      </c>
      <c r="C71" s="32">
        <v>4.1799999999999997E-2</v>
      </c>
      <c r="D71" s="32">
        <v>-0.53400000000000003</v>
      </c>
      <c r="E71" s="32">
        <v>0.71309999999999996</v>
      </c>
    </row>
    <row r="72" spans="1:5" x14ac:dyDescent="0.3">
      <c r="A72" s="32" t="s">
        <v>8965</v>
      </c>
      <c r="B72" s="32">
        <v>-3.2460000000000003E-2</v>
      </c>
      <c r="C72" s="32">
        <v>4.2000000000000003E-2</v>
      </c>
      <c r="D72" s="32">
        <v>-0.77200000000000002</v>
      </c>
      <c r="E72" s="32">
        <v>0.66180000000000005</v>
      </c>
    </row>
    <row r="73" spans="1:5" x14ac:dyDescent="0.3">
      <c r="A73" s="32" t="s">
        <v>8966</v>
      </c>
      <c r="B73" s="32">
        <v>-6.6930000000000003E-2</v>
      </c>
      <c r="C73" s="32">
        <v>4.2799999999999998E-2</v>
      </c>
      <c r="D73" s="32">
        <v>-1.5629999999999999</v>
      </c>
      <c r="E73" s="32">
        <v>0.66180000000000005</v>
      </c>
    </row>
    <row r="74" spans="1:5" x14ac:dyDescent="0.3">
      <c r="A74" s="32" t="s">
        <v>8967</v>
      </c>
      <c r="B74" s="32">
        <v>-1.014E-2</v>
      </c>
      <c r="C74" s="32">
        <v>4.2500000000000003E-2</v>
      </c>
      <c r="D74" s="32">
        <v>-0.23799999999999999</v>
      </c>
      <c r="E74" s="32">
        <v>0.81189999999999996</v>
      </c>
    </row>
    <row r="75" spans="1:5" x14ac:dyDescent="0.3">
      <c r="A75" s="32" t="s">
        <v>8968</v>
      </c>
      <c r="B75" s="32">
        <v>-4.4609999999999997E-2</v>
      </c>
      <c r="C75" s="32">
        <v>4.3299999999999998E-2</v>
      </c>
      <c r="D75" s="32">
        <v>-1.03</v>
      </c>
      <c r="E75" s="32">
        <v>0.66180000000000005</v>
      </c>
    </row>
    <row r="76" spans="1:5" x14ac:dyDescent="0.3">
      <c r="A76" s="32" t="s">
        <v>8969</v>
      </c>
      <c r="B76" s="32">
        <v>-3.4470000000000001E-2</v>
      </c>
      <c r="C76" s="32">
        <v>4.3499999999999997E-2</v>
      </c>
      <c r="D76" s="32">
        <v>-0.79200000000000004</v>
      </c>
      <c r="E76" s="32">
        <v>0.66180000000000005</v>
      </c>
    </row>
    <row r="77" spans="1:5" x14ac:dyDescent="0.3">
      <c r="A77" s="32" t="s">
        <v>8972</v>
      </c>
      <c r="B77" s="32"/>
      <c r="C77" s="32"/>
      <c r="D77" s="32"/>
      <c r="E77" s="32"/>
    </row>
    <row r="78" spans="1:5" x14ac:dyDescent="0.3">
      <c r="A78" s="32" t="s">
        <v>8959</v>
      </c>
      <c r="B78" s="32" t="s">
        <v>8960</v>
      </c>
      <c r="C78" s="32" t="s">
        <v>8961</v>
      </c>
      <c r="D78" s="32" t="s">
        <v>8962</v>
      </c>
      <c r="E78" s="32" t="s">
        <v>8963</v>
      </c>
    </row>
    <row r="79" spans="1:5" x14ac:dyDescent="0.3">
      <c r="A79" s="32" t="s">
        <v>8964</v>
      </c>
      <c r="B79" s="32">
        <v>-5.6860000000000001E-2</v>
      </c>
      <c r="C79" s="32">
        <v>4.2299999999999997E-2</v>
      </c>
      <c r="D79" s="32">
        <v>-1.345</v>
      </c>
      <c r="E79" s="32">
        <v>0.36080000000000001</v>
      </c>
    </row>
    <row r="80" spans="1:5" x14ac:dyDescent="0.3">
      <c r="A80" s="32" t="s">
        <v>8965</v>
      </c>
      <c r="B80" s="32">
        <v>-8.4150000000000003E-2</v>
      </c>
      <c r="C80" s="32">
        <v>4.2900000000000001E-2</v>
      </c>
      <c r="D80" s="32">
        <v>-1.962</v>
      </c>
      <c r="E80" s="32">
        <v>0.1545</v>
      </c>
    </row>
    <row r="81" spans="1:5" x14ac:dyDescent="0.3">
      <c r="A81" s="32" t="s">
        <v>8966</v>
      </c>
      <c r="B81" s="32">
        <v>-8.9139999999999997E-2</v>
      </c>
      <c r="C81" s="32">
        <v>4.2999999999999997E-2</v>
      </c>
      <c r="D81" s="32">
        <v>-2.073</v>
      </c>
      <c r="E81" s="32">
        <v>0.1545</v>
      </c>
    </row>
    <row r="82" spans="1:5" x14ac:dyDescent="0.3">
      <c r="A82" s="32" t="s">
        <v>8967</v>
      </c>
      <c r="B82" s="32">
        <v>-2.7289999999999998E-2</v>
      </c>
      <c r="C82" s="32">
        <v>4.41E-2</v>
      </c>
      <c r="D82" s="32">
        <v>-0.61899999999999999</v>
      </c>
      <c r="E82" s="32">
        <v>0.64439999999999997</v>
      </c>
    </row>
    <row r="83" spans="1:5" x14ac:dyDescent="0.3">
      <c r="A83" s="32" t="s">
        <v>8968</v>
      </c>
      <c r="B83" s="32">
        <v>-3.2280000000000003E-2</v>
      </c>
      <c r="C83" s="32">
        <v>4.4200000000000003E-2</v>
      </c>
      <c r="D83" s="32">
        <v>-0.73</v>
      </c>
      <c r="E83" s="32">
        <v>0.64439999999999997</v>
      </c>
    </row>
    <row r="84" spans="1:5" x14ac:dyDescent="0.3">
      <c r="A84" s="32" t="s">
        <v>8969</v>
      </c>
      <c r="B84" s="32">
        <v>-4.9899999999999996E-3</v>
      </c>
      <c r="C84" s="32">
        <v>4.48E-2</v>
      </c>
      <c r="D84" s="32">
        <v>-0.111</v>
      </c>
      <c r="E84" s="32">
        <v>0.91139999999999999</v>
      </c>
    </row>
    <row r="85" spans="1:5" x14ac:dyDescent="0.3">
      <c r="A85" s="32" t="s">
        <v>8973</v>
      </c>
      <c r="B85" s="32"/>
      <c r="C85" s="32"/>
      <c r="D85" s="32"/>
      <c r="E85" s="32"/>
    </row>
    <row r="86" spans="1:5" x14ac:dyDescent="0.3">
      <c r="A86" s="32" t="s">
        <v>8959</v>
      </c>
      <c r="B86" s="32" t="s">
        <v>8960</v>
      </c>
      <c r="C86" s="32" t="s">
        <v>8961</v>
      </c>
      <c r="D86" s="32" t="s">
        <v>8962</v>
      </c>
      <c r="E86" s="32" t="s">
        <v>8963</v>
      </c>
    </row>
    <row r="87" spans="1:5" x14ac:dyDescent="0.3">
      <c r="A87" s="32" t="s">
        <v>8964</v>
      </c>
      <c r="B87" s="32">
        <v>-3.1989999999999998E-2</v>
      </c>
      <c r="C87" s="32">
        <v>2.2100000000000002E-2</v>
      </c>
      <c r="D87" s="32">
        <v>-1.4470000000000001</v>
      </c>
      <c r="E87" s="32">
        <v>0.2248</v>
      </c>
    </row>
    <row r="88" spans="1:5" x14ac:dyDescent="0.3">
      <c r="A88" s="32" t="s">
        <v>8965</v>
      </c>
      <c r="B88" s="32">
        <v>-7.0239999999999997E-2</v>
      </c>
      <c r="C88" s="32">
        <v>2.3E-2</v>
      </c>
      <c r="D88" s="32">
        <v>-3.0550000000000002</v>
      </c>
      <c r="E88" s="76">
        <v>1.5900000000000001E-2</v>
      </c>
    </row>
    <row r="89" spans="1:5" x14ac:dyDescent="0.3">
      <c r="A89" s="32" t="s">
        <v>8966</v>
      </c>
      <c r="B89" s="32">
        <v>-5.5210000000000002E-2</v>
      </c>
      <c r="C89" s="32">
        <v>2.2599999999999999E-2</v>
      </c>
      <c r="D89" s="32">
        <v>-2.4380000000000002</v>
      </c>
      <c r="E89" s="76">
        <v>4.7600000000000003E-2</v>
      </c>
    </row>
    <row r="90" spans="1:5" x14ac:dyDescent="0.3">
      <c r="A90" s="32" t="s">
        <v>8967</v>
      </c>
      <c r="B90" s="32">
        <v>-3.8249999999999999E-2</v>
      </c>
      <c r="C90" s="32">
        <v>2.3699999999999999E-2</v>
      </c>
      <c r="D90" s="32">
        <v>-1.6160000000000001</v>
      </c>
      <c r="E90" s="32">
        <v>0.216</v>
      </c>
    </row>
    <row r="91" spans="1:5" x14ac:dyDescent="0.3">
      <c r="A91" s="32" t="s">
        <v>8968</v>
      </c>
      <c r="B91" s="32">
        <v>-2.3220000000000001E-2</v>
      </c>
      <c r="C91" s="32">
        <v>2.3300000000000001E-2</v>
      </c>
      <c r="D91" s="32">
        <v>-0.996</v>
      </c>
      <c r="E91" s="32">
        <v>0.38500000000000001</v>
      </c>
    </row>
    <row r="92" spans="1:5" x14ac:dyDescent="0.3">
      <c r="A92" s="32" t="s">
        <v>8969</v>
      </c>
      <c r="B92" s="32">
        <v>1.502E-2</v>
      </c>
      <c r="C92" s="32">
        <v>2.4199999999999999E-2</v>
      </c>
      <c r="D92" s="32">
        <v>0.622</v>
      </c>
      <c r="E92" s="32">
        <v>0.53490000000000004</v>
      </c>
    </row>
    <row r="93" spans="1:5" x14ac:dyDescent="0.3">
      <c r="A93" s="32" t="s">
        <v>8974</v>
      </c>
      <c r="B93" s="32"/>
      <c r="C93" s="32"/>
      <c r="D93" s="32"/>
      <c r="E93" s="32"/>
    </row>
    <row r="94" spans="1:5" x14ac:dyDescent="0.3">
      <c r="A94" s="32" t="s">
        <v>8959</v>
      </c>
      <c r="B94" s="32" t="s">
        <v>8960</v>
      </c>
      <c r="C94" s="32" t="s">
        <v>8961</v>
      </c>
      <c r="D94" s="32" t="s">
        <v>8962</v>
      </c>
      <c r="E94" s="32" t="s">
        <v>8963</v>
      </c>
    </row>
    <row r="95" spans="1:5" x14ac:dyDescent="0.3">
      <c r="A95" s="32" t="s">
        <v>8964</v>
      </c>
      <c r="B95" s="32">
        <v>-6.0350000000000001E-2</v>
      </c>
      <c r="C95" s="32">
        <v>2.1399999999999999E-2</v>
      </c>
      <c r="D95" s="32">
        <v>-2.8260000000000001</v>
      </c>
      <c r="E95" s="76">
        <v>1.06E-2</v>
      </c>
    </row>
    <row r="96" spans="1:5" x14ac:dyDescent="0.3">
      <c r="A96" s="32" t="s">
        <v>8965</v>
      </c>
      <c r="B96" s="32">
        <v>-8.7779999999999997E-2</v>
      </c>
      <c r="C96" s="32">
        <v>2.1999999999999999E-2</v>
      </c>
      <c r="D96" s="32">
        <v>-3.9889999999999999</v>
      </c>
      <c r="E96" s="76">
        <v>2.9999999999999997E-4</v>
      </c>
    </row>
    <row r="97" spans="1:5" x14ac:dyDescent="0.3">
      <c r="A97" s="32" t="s">
        <v>8966</v>
      </c>
      <c r="B97" s="32">
        <v>-0.11446000000000001</v>
      </c>
      <c r="C97" s="32">
        <v>2.2599999999999999E-2</v>
      </c>
      <c r="D97" s="32">
        <v>-5.0540000000000003</v>
      </c>
      <c r="E97" s="76" t="s">
        <v>8975</v>
      </c>
    </row>
    <row r="98" spans="1:5" x14ac:dyDescent="0.3">
      <c r="A98" s="32" t="s">
        <v>8967</v>
      </c>
      <c r="B98" s="32">
        <v>-2.742E-2</v>
      </c>
      <c r="C98" s="32">
        <v>2.3300000000000001E-2</v>
      </c>
      <c r="D98" s="32">
        <v>-1.179</v>
      </c>
      <c r="E98" s="32">
        <v>0.27679999999999999</v>
      </c>
    </row>
    <row r="99" spans="1:5" x14ac:dyDescent="0.3">
      <c r="A99" s="32" t="s">
        <v>8968</v>
      </c>
      <c r="B99" s="32">
        <v>-5.4109999999999998E-2</v>
      </c>
      <c r="C99" s="32">
        <v>2.3900000000000001E-2</v>
      </c>
      <c r="D99" s="32">
        <v>-2.2669999999999999</v>
      </c>
      <c r="E99" s="76">
        <v>3.7100000000000001E-2</v>
      </c>
    </row>
    <row r="100" spans="1:5" x14ac:dyDescent="0.3">
      <c r="A100" s="32" t="s">
        <v>8969</v>
      </c>
      <c r="B100" s="32">
        <v>-2.6679999999999999E-2</v>
      </c>
      <c r="C100" s="32">
        <v>2.4500000000000001E-2</v>
      </c>
      <c r="D100" s="32">
        <v>-1.091</v>
      </c>
      <c r="E100" s="32">
        <v>0.27679999999999999</v>
      </c>
    </row>
    <row r="101" spans="1:5" x14ac:dyDescent="0.3">
      <c r="A101" s="32" t="s">
        <v>8976</v>
      </c>
      <c r="B101" s="32"/>
      <c r="C101" s="32"/>
      <c r="D101" s="32"/>
      <c r="E101" s="32"/>
    </row>
    <row r="102" spans="1:5" x14ac:dyDescent="0.3">
      <c r="A102" s="32" t="s">
        <v>8959</v>
      </c>
      <c r="B102" s="32" t="s">
        <v>8960</v>
      </c>
      <c r="C102" s="32" t="s">
        <v>8961</v>
      </c>
      <c r="D102" s="32" t="s">
        <v>8962</v>
      </c>
      <c r="E102" s="32" t="s">
        <v>8963</v>
      </c>
    </row>
    <row r="103" spans="1:5" x14ac:dyDescent="0.3">
      <c r="A103" s="32" t="s">
        <v>8964</v>
      </c>
      <c r="B103" s="32">
        <v>-3.9199999999999999E-3</v>
      </c>
      <c r="C103" s="32">
        <v>8.7399999999999995E-3</v>
      </c>
      <c r="D103" s="32">
        <v>-0.44900000000000001</v>
      </c>
      <c r="E103" s="32">
        <v>0.65410000000000001</v>
      </c>
    </row>
    <row r="104" spans="1:5" x14ac:dyDescent="0.3">
      <c r="A104" s="32" t="s">
        <v>8965</v>
      </c>
      <c r="B104" s="32">
        <v>-1.6389999999999998E-2</v>
      </c>
      <c r="C104" s="32">
        <v>9.0200000000000002E-3</v>
      </c>
      <c r="D104" s="32">
        <v>-1.8169999999999999</v>
      </c>
      <c r="E104" s="32">
        <v>0.21329999999999999</v>
      </c>
    </row>
    <row r="105" spans="1:5" x14ac:dyDescent="0.3">
      <c r="A105" s="32" t="s">
        <v>8966</v>
      </c>
      <c r="B105" s="32">
        <v>9.0200000000000002E-3</v>
      </c>
      <c r="C105" s="32">
        <v>8.4499999999999992E-3</v>
      </c>
      <c r="D105" s="32">
        <v>1.0669999999999999</v>
      </c>
      <c r="E105" s="32">
        <v>0.3448</v>
      </c>
    </row>
    <row r="106" spans="1:5" x14ac:dyDescent="0.3">
      <c r="A106" s="32" t="s">
        <v>8967</v>
      </c>
      <c r="B106" s="32">
        <v>-1.2460000000000001E-2</v>
      </c>
      <c r="C106" s="32">
        <v>9.1000000000000004E-3</v>
      </c>
      <c r="D106" s="32">
        <v>-1.369</v>
      </c>
      <c r="E106" s="32">
        <v>0.25919999999999999</v>
      </c>
    </row>
    <row r="107" spans="1:5" x14ac:dyDescent="0.3">
      <c r="A107" s="32" t="s">
        <v>8968</v>
      </c>
      <c r="B107" s="32">
        <v>1.294E-2</v>
      </c>
      <c r="C107" s="32">
        <v>8.5400000000000007E-3</v>
      </c>
      <c r="D107" s="32">
        <v>1.516</v>
      </c>
      <c r="E107" s="32">
        <v>0.25919999999999999</v>
      </c>
    </row>
    <row r="108" spans="1:5" x14ac:dyDescent="0.3">
      <c r="A108" s="32" t="s">
        <v>8969</v>
      </c>
      <c r="B108" s="32">
        <v>2.5409999999999999E-2</v>
      </c>
      <c r="C108" s="32">
        <v>8.8299999999999993E-3</v>
      </c>
      <c r="D108" s="32">
        <v>2.8780000000000001</v>
      </c>
      <c r="E108" s="76">
        <v>2.7300000000000001E-2</v>
      </c>
    </row>
    <row r="109" spans="1:5" x14ac:dyDescent="0.3">
      <c r="A109" s="32" t="s">
        <v>8977</v>
      </c>
      <c r="B109" s="32"/>
      <c r="C109" s="32"/>
      <c r="D109" s="32"/>
      <c r="E109" s="32"/>
    </row>
    <row r="110" spans="1:5" x14ac:dyDescent="0.3">
      <c r="A110" s="32" t="s">
        <v>8959</v>
      </c>
      <c r="B110" s="32" t="s">
        <v>8960</v>
      </c>
      <c r="C110" s="32" t="s">
        <v>8961</v>
      </c>
      <c r="D110" s="32" t="s">
        <v>8962</v>
      </c>
      <c r="E110" s="32" t="s">
        <v>8963</v>
      </c>
    </row>
    <row r="111" spans="1:5" x14ac:dyDescent="0.3">
      <c r="A111" s="32" t="s">
        <v>8964</v>
      </c>
      <c r="B111" s="32">
        <v>-2.9270000000000001E-2</v>
      </c>
      <c r="C111" s="32">
        <v>8.8199999999999997E-3</v>
      </c>
      <c r="D111" s="32">
        <v>-3.319</v>
      </c>
      <c r="E111" s="76">
        <v>1.2999999999999999E-3</v>
      </c>
    </row>
    <row r="112" spans="1:5" x14ac:dyDescent="0.3">
      <c r="A112" s="32" t="s">
        <v>8965</v>
      </c>
      <c r="B112" s="32">
        <v>-6.7710000000000006E-2</v>
      </c>
      <c r="C112" s="32">
        <v>9.7599999999999996E-3</v>
      </c>
      <c r="D112" s="32">
        <v>-6.94</v>
      </c>
      <c r="E112" s="76" t="s">
        <v>8975</v>
      </c>
    </row>
    <row r="113" spans="1:7" x14ac:dyDescent="0.3">
      <c r="A113" s="32" t="s">
        <v>8966</v>
      </c>
      <c r="B113" s="32">
        <v>-8.0549999999999997E-2</v>
      </c>
      <c r="C113" s="32">
        <v>1.01E-2</v>
      </c>
      <c r="D113" s="32">
        <v>-7.9889999999999999</v>
      </c>
      <c r="E113" s="76" t="s">
        <v>8975</v>
      </c>
    </row>
    <row r="114" spans="1:7" x14ac:dyDescent="0.3">
      <c r="A114" s="32" t="s">
        <v>8967</v>
      </c>
      <c r="B114" s="32">
        <v>-3.8440000000000002E-2</v>
      </c>
      <c r="C114" s="32">
        <v>1.03E-2</v>
      </c>
      <c r="D114" s="32">
        <v>-3.7240000000000002</v>
      </c>
      <c r="E114" s="76">
        <v>4.0000000000000002E-4</v>
      </c>
    </row>
    <row r="115" spans="1:7" x14ac:dyDescent="0.3">
      <c r="A115" s="32" t="s">
        <v>8968</v>
      </c>
      <c r="B115" s="32">
        <v>-5.1290000000000002E-2</v>
      </c>
      <c r="C115" s="32">
        <v>1.06E-2</v>
      </c>
      <c r="D115" s="32">
        <v>-4.8239999999999998</v>
      </c>
      <c r="E115" s="76" t="s">
        <v>8975</v>
      </c>
    </row>
    <row r="116" spans="1:7" x14ac:dyDescent="0.3">
      <c r="A116" s="32" t="s">
        <v>8969</v>
      </c>
      <c r="B116" s="32">
        <v>-1.285E-2</v>
      </c>
      <c r="C116" s="32">
        <v>1.14E-2</v>
      </c>
      <c r="D116" s="32">
        <v>-1.125</v>
      </c>
      <c r="E116" s="32">
        <v>0.26240000000000002</v>
      </c>
    </row>
    <row r="117" spans="1:7" x14ac:dyDescent="0.3">
      <c r="A117" s="32"/>
      <c r="B117" s="32"/>
      <c r="C117" s="32"/>
      <c r="D117" s="32"/>
      <c r="E117" s="32"/>
    </row>
    <row r="118" spans="1:7" x14ac:dyDescent="0.3">
      <c r="A118" s="77" t="s">
        <v>8978</v>
      </c>
      <c r="B118" s="78"/>
      <c r="C118" s="78"/>
      <c r="D118" s="78"/>
      <c r="E118" s="78"/>
      <c r="F118" s="79"/>
      <c r="G118" s="1"/>
    </row>
    <row r="119" spans="1:7" x14ac:dyDescent="0.3">
      <c r="A119" s="32" t="s">
        <v>8979</v>
      </c>
      <c r="B119" s="32"/>
      <c r="C119" s="32"/>
      <c r="D119" s="32"/>
      <c r="E119" s="32"/>
    </row>
    <row r="120" spans="1:7" x14ac:dyDescent="0.3">
      <c r="A120" s="32" t="s">
        <v>8959</v>
      </c>
      <c r="B120" s="32" t="s">
        <v>8960</v>
      </c>
      <c r="C120" s="32" t="s">
        <v>8961</v>
      </c>
      <c r="D120" s="32" t="s">
        <v>8962</v>
      </c>
      <c r="E120" s="32" t="s">
        <v>8963</v>
      </c>
    </row>
    <row r="121" spans="1:7" x14ac:dyDescent="0.3">
      <c r="A121" s="32" t="s">
        <v>8980</v>
      </c>
      <c r="B121" s="32">
        <v>8.7220000000000006E-2</v>
      </c>
      <c r="C121" s="32">
        <v>4.41E-2</v>
      </c>
      <c r="D121" s="32">
        <v>1.9770000000000001</v>
      </c>
      <c r="E121" s="76">
        <v>4.9799999999999997E-2</v>
      </c>
    </row>
    <row r="122" spans="1:7" x14ac:dyDescent="0.3">
      <c r="A122" s="32" t="s">
        <v>8981</v>
      </c>
      <c r="B122" s="32"/>
      <c r="C122" s="32"/>
      <c r="D122" s="32"/>
      <c r="E122" s="32"/>
    </row>
    <row r="123" spans="1:7" x14ac:dyDescent="0.3">
      <c r="A123" s="32" t="s">
        <v>8959</v>
      </c>
      <c r="B123" s="32" t="s">
        <v>8960</v>
      </c>
      <c r="C123" s="32" t="s">
        <v>8961</v>
      </c>
      <c r="D123" s="32" t="s">
        <v>8962</v>
      </c>
      <c r="E123" s="32" t="s">
        <v>8963</v>
      </c>
    </row>
    <row r="124" spans="1:7" x14ac:dyDescent="0.3">
      <c r="A124" s="32" t="s">
        <v>8980</v>
      </c>
      <c r="B124" s="32">
        <v>-1.856E-2</v>
      </c>
      <c r="C124" s="32">
        <v>4.4499999999999998E-2</v>
      </c>
      <c r="D124" s="32">
        <v>-0.41699999999999998</v>
      </c>
      <c r="E124" s="32">
        <v>0.67749999999999999</v>
      </c>
    </row>
    <row r="125" spans="1:7" x14ac:dyDescent="0.3">
      <c r="A125" s="32" t="s">
        <v>8982</v>
      </c>
      <c r="B125" s="32"/>
      <c r="C125" s="32"/>
      <c r="D125" s="32"/>
      <c r="E125" s="32"/>
    </row>
    <row r="126" spans="1:7" x14ac:dyDescent="0.3">
      <c r="A126" s="32" t="s">
        <v>8959</v>
      </c>
      <c r="B126" s="32" t="s">
        <v>8960</v>
      </c>
      <c r="C126" s="32" t="s">
        <v>8961</v>
      </c>
      <c r="D126" s="32" t="s">
        <v>8962</v>
      </c>
      <c r="E126" s="32" t="s">
        <v>8963</v>
      </c>
    </row>
    <row r="127" spans="1:7" x14ac:dyDescent="0.3">
      <c r="A127" s="32" t="s">
        <v>8980</v>
      </c>
      <c r="B127" s="32">
        <v>-4.9230000000000003E-2</v>
      </c>
      <c r="C127" s="32">
        <v>4.5199999999999997E-2</v>
      </c>
      <c r="D127" s="32">
        <v>-1.089</v>
      </c>
      <c r="E127" s="32">
        <v>0.27800000000000002</v>
      </c>
    </row>
    <row r="128" spans="1:7" x14ac:dyDescent="0.3">
      <c r="A128" s="32" t="s">
        <v>8983</v>
      </c>
      <c r="B128" s="32"/>
      <c r="C128" s="32"/>
      <c r="D128" s="32"/>
      <c r="E128" s="32"/>
    </row>
    <row r="129" spans="1:5" x14ac:dyDescent="0.3">
      <c r="A129" s="32" t="s">
        <v>8959</v>
      </c>
      <c r="B129" s="32" t="s">
        <v>8960</v>
      </c>
      <c r="C129" s="32" t="s">
        <v>8961</v>
      </c>
      <c r="D129" s="32" t="s">
        <v>8962</v>
      </c>
      <c r="E129" s="32" t="s">
        <v>8963</v>
      </c>
    </row>
    <row r="130" spans="1:5" x14ac:dyDescent="0.3">
      <c r="A130" s="32" t="s">
        <v>8980</v>
      </c>
      <c r="B130" s="32">
        <v>-1.6209999999999999E-2</v>
      </c>
      <c r="C130" s="32">
        <v>4.4499999999999998E-2</v>
      </c>
      <c r="D130" s="32">
        <v>-0.36399999999999999</v>
      </c>
      <c r="E130" s="32">
        <v>0.71609999999999996</v>
      </c>
    </row>
    <row r="131" spans="1:5" x14ac:dyDescent="0.3">
      <c r="A131" s="32" t="s">
        <v>8984</v>
      </c>
      <c r="B131" s="32"/>
      <c r="C131" s="32"/>
      <c r="D131" s="32"/>
      <c r="E131" s="32"/>
    </row>
    <row r="132" spans="1:5" x14ac:dyDescent="0.3">
      <c r="A132" s="32" t="s">
        <v>8959</v>
      </c>
      <c r="B132" s="32" t="s">
        <v>8960</v>
      </c>
      <c r="C132" s="32" t="s">
        <v>8961</v>
      </c>
      <c r="D132" s="32" t="s">
        <v>8962</v>
      </c>
      <c r="E132" s="32" t="s">
        <v>8963</v>
      </c>
    </row>
    <row r="133" spans="1:5" x14ac:dyDescent="0.3">
      <c r="A133" s="32" t="s">
        <v>8980</v>
      </c>
      <c r="B133" s="32">
        <v>7.4200000000000004E-3</v>
      </c>
      <c r="C133" s="32">
        <v>4.1200000000000001E-2</v>
      </c>
      <c r="D133" s="32">
        <v>0.18</v>
      </c>
      <c r="E133" s="32">
        <v>0.85709999999999997</v>
      </c>
    </row>
    <row r="134" spans="1:5" x14ac:dyDescent="0.3">
      <c r="A134" s="32" t="s">
        <v>8985</v>
      </c>
      <c r="B134" s="32"/>
      <c r="C134" s="32"/>
      <c r="D134" s="32"/>
      <c r="E134" s="32"/>
    </row>
    <row r="135" spans="1:5" x14ac:dyDescent="0.3">
      <c r="A135" s="32" t="s">
        <v>8959</v>
      </c>
      <c r="B135" s="32" t="s">
        <v>8960</v>
      </c>
      <c r="C135" s="32" t="s">
        <v>8961</v>
      </c>
      <c r="D135" s="32" t="s">
        <v>8962</v>
      </c>
      <c r="E135" s="32" t="s">
        <v>8963</v>
      </c>
    </row>
    <row r="136" spans="1:5" x14ac:dyDescent="0.3">
      <c r="A136" s="32" t="s">
        <v>8980</v>
      </c>
      <c r="B136" s="32">
        <v>-2.7119999999999998E-2</v>
      </c>
      <c r="C136" s="32">
        <v>4.2900000000000001E-2</v>
      </c>
      <c r="D136" s="32">
        <v>-0.63200000000000001</v>
      </c>
      <c r="E136" s="32">
        <v>0.5282</v>
      </c>
    </row>
    <row r="137" spans="1:5" x14ac:dyDescent="0.3">
      <c r="A137" s="32" t="s">
        <v>8986</v>
      </c>
      <c r="B137" s="32"/>
      <c r="C137" s="32"/>
      <c r="D137" s="32"/>
      <c r="E137" s="32"/>
    </row>
    <row r="138" spans="1:5" x14ac:dyDescent="0.3">
      <c r="A138" s="32" t="s">
        <v>8959</v>
      </c>
      <c r="B138" s="32" t="s">
        <v>8960</v>
      </c>
      <c r="C138" s="32" t="s">
        <v>8961</v>
      </c>
      <c r="D138" s="32" t="s">
        <v>8962</v>
      </c>
      <c r="E138" s="32" t="s">
        <v>8963</v>
      </c>
    </row>
    <row r="139" spans="1:5" x14ac:dyDescent="0.3">
      <c r="A139" s="32" t="s">
        <v>8980</v>
      </c>
      <c r="B139" s="32">
        <v>-4.4269999999999997E-2</v>
      </c>
      <c r="C139" s="32">
        <v>4.3700000000000003E-2</v>
      </c>
      <c r="D139" s="32">
        <v>-1.012</v>
      </c>
      <c r="E139" s="32">
        <v>0.313</v>
      </c>
    </row>
    <row r="140" spans="1:5" x14ac:dyDescent="0.3">
      <c r="A140" s="32" t="s">
        <v>8987</v>
      </c>
      <c r="B140" s="32"/>
      <c r="C140" s="32"/>
      <c r="D140" s="32"/>
      <c r="E140" s="32"/>
    </row>
    <row r="141" spans="1:5" x14ac:dyDescent="0.3">
      <c r="A141" s="32" t="s">
        <v>8959</v>
      </c>
      <c r="B141" s="32" t="s">
        <v>8960</v>
      </c>
      <c r="C141" s="32" t="s">
        <v>8961</v>
      </c>
      <c r="D141" s="32" t="s">
        <v>8962</v>
      </c>
      <c r="E141" s="32" t="s">
        <v>8963</v>
      </c>
    </row>
    <row r="142" spans="1:5" x14ac:dyDescent="0.3">
      <c r="A142" s="32" t="s">
        <v>8980</v>
      </c>
      <c r="B142" s="32">
        <v>-1.4789999999999999E-2</v>
      </c>
      <c r="C142" s="32">
        <v>4.4600000000000001E-2</v>
      </c>
      <c r="D142" s="32">
        <v>-0.33200000000000002</v>
      </c>
      <c r="E142" s="32">
        <v>0.74060000000000004</v>
      </c>
    </row>
    <row r="143" spans="1:5" x14ac:dyDescent="0.3">
      <c r="A143" s="32" t="s">
        <v>8988</v>
      </c>
      <c r="B143" s="32"/>
      <c r="C143" s="32"/>
      <c r="D143" s="32"/>
      <c r="E143" s="32"/>
    </row>
    <row r="144" spans="1:5" x14ac:dyDescent="0.3">
      <c r="A144" s="32" t="s">
        <v>8959</v>
      </c>
      <c r="B144" s="32" t="s">
        <v>8960</v>
      </c>
      <c r="C144" s="32" t="s">
        <v>8961</v>
      </c>
      <c r="D144" s="32" t="s">
        <v>8962</v>
      </c>
      <c r="E144" s="32" t="s">
        <v>8963</v>
      </c>
    </row>
    <row r="145" spans="1:5" x14ac:dyDescent="0.3">
      <c r="A145" s="32" t="s">
        <v>8980</v>
      </c>
      <c r="B145" s="32">
        <v>3.1960000000000002E-2</v>
      </c>
      <c r="C145" s="32">
        <v>2.07E-2</v>
      </c>
      <c r="D145" s="32">
        <v>1.544</v>
      </c>
      <c r="E145" s="32">
        <v>0.1246</v>
      </c>
    </row>
    <row r="146" spans="1:5" x14ac:dyDescent="0.3">
      <c r="A146" s="32" t="s">
        <v>8989</v>
      </c>
      <c r="B146" s="32"/>
      <c r="C146" s="32"/>
      <c r="D146" s="32"/>
      <c r="E146" s="32"/>
    </row>
    <row r="147" spans="1:5" x14ac:dyDescent="0.3">
      <c r="A147" s="32" t="s">
        <v>8959</v>
      </c>
      <c r="B147" s="32" t="s">
        <v>8960</v>
      </c>
      <c r="C147" s="32" t="s">
        <v>8961</v>
      </c>
      <c r="D147" s="32" t="s">
        <v>8962</v>
      </c>
      <c r="E147" s="32" t="s">
        <v>8963</v>
      </c>
    </row>
    <row r="148" spans="1:5" x14ac:dyDescent="0.3">
      <c r="A148" s="32" t="s">
        <v>8980</v>
      </c>
      <c r="B148" s="32">
        <v>3.5899999999999999E-3</v>
      </c>
      <c r="C148" s="32">
        <v>2.2700000000000001E-2</v>
      </c>
      <c r="D148" s="32">
        <v>0.158</v>
      </c>
      <c r="E148" s="32">
        <v>0.87450000000000006</v>
      </c>
    </row>
    <row r="149" spans="1:5" x14ac:dyDescent="0.3">
      <c r="A149" s="32" t="s">
        <v>8990</v>
      </c>
      <c r="B149" s="32"/>
      <c r="C149" s="32"/>
      <c r="D149" s="32"/>
      <c r="E149" s="32"/>
    </row>
    <row r="150" spans="1:5" x14ac:dyDescent="0.3">
      <c r="A150" s="32" t="s">
        <v>8959</v>
      </c>
      <c r="B150" s="32" t="s">
        <v>8960</v>
      </c>
      <c r="C150" s="32" t="s">
        <v>8961</v>
      </c>
      <c r="D150" s="32" t="s">
        <v>8962</v>
      </c>
      <c r="E150" s="32" t="s">
        <v>8963</v>
      </c>
    </row>
    <row r="151" spans="1:5" x14ac:dyDescent="0.3">
      <c r="A151" s="32" t="s">
        <v>8980</v>
      </c>
      <c r="B151" s="32">
        <v>1.4420000000000001E-2</v>
      </c>
      <c r="C151" s="32">
        <v>2.4199999999999999E-2</v>
      </c>
      <c r="D151" s="32">
        <v>0.59599999999999997</v>
      </c>
      <c r="E151" s="32">
        <v>0.55179999999999996</v>
      </c>
    </row>
    <row r="152" spans="1:5" x14ac:dyDescent="0.3">
      <c r="A152" s="32" t="s">
        <v>8991</v>
      </c>
      <c r="B152" s="32"/>
      <c r="C152" s="32"/>
      <c r="D152" s="32"/>
      <c r="E152" s="32"/>
    </row>
    <row r="153" spans="1:5" x14ac:dyDescent="0.3">
      <c r="A153" s="32" t="s">
        <v>8959</v>
      </c>
      <c r="B153" s="32" t="s">
        <v>8960</v>
      </c>
      <c r="C153" s="32" t="s">
        <v>8961</v>
      </c>
      <c r="D153" s="32" t="s">
        <v>8962</v>
      </c>
      <c r="E153" s="32" t="s">
        <v>8963</v>
      </c>
    </row>
    <row r="154" spans="1:5" x14ac:dyDescent="0.3">
      <c r="A154" s="32" t="s">
        <v>8980</v>
      </c>
      <c r="B154" s="32">
        <v>-2.7289999999999998E-2</v>
      </c>
      <c r="C154" s="32">
        <v>2.4400000000000002E-2</v>
      </c>
      <c r="D154" s="32">
        <v>-1.117</v>
      </c>
      <c r="E154" s="32">
        <v>0.26579999999999998</v>
      </c>
    </row>
    <row r="155" spans="1:5" x14ac:dyDescent="0.3">
      <c r="A155" s="32" t="s">
        <v>8992</v>
      </c>
      <c r="B155" s="32"/>
      <c r="C155" s="32"/>
      <c r="D155" s="32"/>
      <c r="E155" s="32"/>
    </row>
    <row r="156" spans="1:5" x14ac:dyDescent="0.3">
      <c r="A156" s="32" t="s">
        <v>8959</v>
      </c>
      <c r="B156" s="32" t="s">
        <v>8960</v>
      </c>
      <c r="C156" s="32" t="s">
        <v>8961</v>
      </c>
      <c r="D156" s="32" t="s">
        <v>8962</v>
      </c>
      <c r="E156" s="32" t="s">
        <v>8963</v>
      </c>
    </row>
    <row r="157" spans="1:5" x14ac:dyDescent="0.3">
      <c r="A157" s="32" t="s">
        <v>8980</v>
      </c>
      <c r="B157" s="32">
        <v>1.136E-2</v>
      </c>
      <c r="C157" s="32">
        <v>8.3999999999999995E-3</v>
      </c>
      <c r="D157" s="32">
        <v>1.3520000000000001</v>
      </c>
      <c r="E157" s="32">
        <v>0.17829999999999999</v>
      </c>
    </row>
    <row r="158" spans="1:5" x14ac:dyDescent="0.3">
      <c r="A158" s="32" t="s">
        <v>8993</v>
      </c>
      <c r="B158" s="32"/>
      <c r="C158" s="32"/>
      <c r="D158" s="32"/>
      <c r="E158" s="32"/>
    </row>
    <row r="159" spans="1:5" x14ac:dyDescent="0.3">
      <c r="A159" s="32" t="s">
        <v>8959</v>
      </c>
      <c r="B159" s="32" t="s">
        <v>8960</v>
      </c>
      <c r="C159" s="32" t="s">
        <v>8961</v>
      </c>
      <c r="D159" s="32" t="s">
        <v>8962</v>
      </c>
      <c r="E159" s="32" t="s">
        <v>8963</v>
      </c>
    </row>
    <row r="160" spans="1:5" x14ac:dyDescent="0.3">
      <c r="A160" s="32" t="s">
        <v>8980</v>
      </c>
      <c r="B160" s="32">
        <v>-1.3990000000000001E-2</v>
      </c>
      <c r="C160" s="32">
        <v>9.1400000000000006E-3</v>
      </c>
      <c r="D160" s="32">
        <v>-1.5309999999999999</v>
      </c>
      <c r="E160" s="32">
        <v>0.1278</v>
      </c>
    </row>
    <row r="161" spans="1:6" x14ac:dyDescent="0.3">
      <c r="A161" s="32" t="s">
        <v>8994</v>
      </c>
      <c r="B161" s="32"/>
      <c r="C161" s="32"/>
      <c r="D161" s="32"/>
      <c r="E161" s="32"/>
    </row>
    <row r="162" spans="1:6" x14ac:dyDescent="0.3">
      <c r="A162" s="32" t="s">
        <v>8959</v>
      </c>
      <c r="B162" s="32" t="s">
        <v>8960</v>
      </c>
      <c r="C162" s="32" t="s">
        <v>8961</v>
      </c>
      <c r="D162" s="32" t="s">
        <v>8962</v>
      </c>
      <c r="E162" s="32" t="s">
        <v>8963</v>
      </c>
    </row>
    <row r="163" spans="1:6" x14ac:dyDescent="0.3">
      <c r="A163" s="32" t="s">
        <v>8980</v>
      </c>
      <c r="B163" s="32">
        <v>-3.9960000000000002E-2</v>
      </c>
      <c r="C163" s="32">
        <v>1.03E-2</v>
      </c>
      <c r="D163" s="32">
        <v>-3.883</v>
      </c>
      <c r="E163" s="76">
        <v>2.0000000000000001E-4</v>
      </c>
    </row>
    <row r="164" spans="1:6" x14ac:dyDescent="0.3">
      <c r="A164" s="32" t="s">
        <v>8995</v>
      </c>
      <c r="B164" s="32"/>
      <c r="C164" s="32"/>
      <c r="D164" s="32"/>
      <c r="E164" s="32"/>
    </row>
    <row r="165" spans="1:6" x14ac:dyDescent="0.3">
      <c r="A165" s="32" t="s">
        <v>8959</v>
      </c>
      <c r="B165" s="32" t="s">
        <v>8960</v>
      </c>
      <c r="C165" s="32" t="s">
        <v>8961</v>
      </c>
      <c r="D165" s="32" t="s">
        <v>8962</v>
      </c>
      <c r="E165" s="32" t="s">
        <v>8963</v>
      </c>
    </row>
    <row r="166" spans="1:6" x14ac:dyDescent="0.3">
      <c r="A166" s="32" t="s">
        <v>8980</v>
      </c>
      <c r="B166" s="32">
        <v>-7.8219999999999998E-2</v>
      </c>
      <c r="C166" s="32">
        <v>1.01E-2</v>
      </c>
      <c r="D166" s="32">
        <v>-7.7249999999999996</v>
      </c>
      <c r="E166" s="76" t="s">
        <v>8975</v>
      </c>
    </row>
    <row r="167" spans="1:6" x14ac:dyDescent="0.3">
      <c r="A167" s="77" t="s">
        <v>8996</v>
      </c>
      <c r="B167" s="78"/>
      <c r="C167" s="78"/>
      <c r="D167" s="78"/>
      <c r="E167" s="78"/>
      <c r="F167" s="79"/>
    </row>
    <row r="168" spans="1:6" x14ac:dyDescent="0.3">
      <c r="A168" s="32" t="s">
        <v>8997</v>
      </c>
      <c r="B168" s="32"/>
      <c r="C168" s="32"/>
      <c r="D168" s="32"/>
      <c r="E168" s="32"/>
    </row>
    <row r="169" spans="1:6" x14ac:dyDescent="0.3">
      <c r="A169" s="32" t="s">
        <v>8959</v>
      </c>
      <c r="B169" s="32" t="s">
        <v>8960</v>
      </c>
      <c r="C169" s="32" t="s">
        <v>8961</v>
      </c>
      <c r="D169" s="32" t="s">
        <v>8962</v>
      </c>
      <c r="E169" s="32" t="s">
        <v>8963</v>
      </c>
    </row>
    <row r="170" spans="1:6" x14ac:dyDescent="0.3">
      <c r="A170" s="32" t="s">
        <v>8998</v>
      </c>
      <c r="B170" s="32">
        <v>6.3689999999999997E-2</v>
      </c>
      <c r="C170" s="32">
        <v>4.2700000000000002E-2</v>
      </c>
      <c r="D170" s="32">
        <v>1.49</v>
      </c>
      <c r="E170" s="32">
        <v>0.13819999999999999</v>
      </c>
    </row>
    <row r="171" spans="1:6" x14ac:dyDescent="0.3">
      <c r="A171" s="32" t="s">
        <v>8999</v>
      </c>
      <c r="B171" s="32">
        <v>0.51526000000000005</v>
      </c>
      <c r="C171" s="32">
        <v>3.4700000000000002E-2</v>
      </c>
      <c r="D171" s="32">
        <v>14.859</v>
      </c>
      <c r="E171" s="76" t="s">
        <v>8975</v>
      </c>
    </row>
    <row r="172" spans="1:6" x14ac:dyDescent="0.3">
      <c r="A172" s="32" t="s">
        <v>9000</v>
      </c>
      <c r="B172" s="32">
        <v>0.80401</v>
      </c>
      <c r="C172" s="32">
        <v>3.1800000000000002E-2</v>
      </c>
      <c r="D172" s="32">
        <v>25.285</v>
      </c>
      <c r="E172" s="76" t="s">
        <v>8975</v>
      </c>
    </row>
    <row r="173" spans="1:6" x14ac:dyDescent="0.3">
      <c r="A173" s="32" t="s">
        <v>9001</v>
      </c>
      <c r="B173" s="32">
        <v>0.45157000000000003</v>
      </c>
      <c r="C173" s="32">
        <v>3.2899999999999999E-2</v>
      </c>
      <c r="D173" s="32">
        <v>13.725</v>
      </c>
      <c r="E173" s="76" t="s">
        <v>8975</v>
      </c>
    </row>
    <row r="174" spans="1:6" x14ac:dyDescent="0.3">
      <c r="A174" s="32" t="s">
        <v>9002</v>
      </c>
      <c r="B174" s="32">
        <v>0.74033000000000004</v>
      </c>
      <c r="C174" s="32">
        <v>2.9899999999999999E-2</v>
      </c>
      <c r="D174" s="32">
        <v>24.800999999999998</v>
      </c>
      <c r="E174" s="76" t="s">
        <v>8975</v>
      </c>
    </row>
    <row r="175" spans="1:6" x14ac:dyDescent="0.3">
      <c r="A175" s="32" t="s">
        <v>9003</v>
      </c>
      <c r="B175" s="32">
        <v>0.28875000000000001</v>
      </c>
      <c r="C175" s="32">
        <v>1.6299999999999999E-2</v>
      </c>
      <c r="D175" s="32">
        <v>17.698</v>
      </c>
      <c r="E175" s="76" t="s">
        <v>8975</v>
      </c>
    </row>
    <row r="176" spans="1:6" x14ac:dyDescent="0.3">
      <c r="A176" s="32" t="s">
        <v>9004</v>
      </c>
      <c r="B176" s="32"/>
      <c r="C176" s="32"/>
      <c r="D176" s="32"/>
      <c r="E176" s="32"/>
    </row>
    <row r="177" spans="1:5" x14ac:dyDescent="0.3">
      <c r="A177" s="32" t="s">
        <v>8959</v>
      </c>
      <c r="B177" s="32" t="s">
        <v>8960</v>
      </c>
      <c r="C177" s="32" t="s">
        <v>8961</v>
      </c>
      <c r="D177" s="32" t="s">
        <v>8962</v>
      </c>
      <c r="E177" s="32" t="s">
        <v>8963</v>
      </c>
    </row>
    <row r="178" spans="1:5" x14ac:dyDescent="0.3">
      <c r="A178" s="32" t="s">
        <v>8998</v>
      </c>
      <c r="B178" s="32">
        <v>4.1369999999999997E-2</v>
      </c>
      <c r="C178" s="32">
        <v>4.3200000000000002E-2</v>
      </c>
      <c r="D178" s="32">
        <v>0.95699999999999996</v>
      </c>
      <c r="E178" s="32">
        <v>0.34</v>
      </c>
    </row>
    <row r="179" spans="1:5" x14ac:dyDescent="0.3">
      <c r="A179" s="32" t="s">
        <v>8999</v>
      </c>
      <c r="B179" s="32">
        <v>0.48326999999999998</v>
      </c>
      <c r="C179" s="32">
        <v>3.5099999999999999E-2</v>
      </c>
      <c r="D179" s="32">
        <v>13.759</v>
      </c>
      <c r="E179" s="76" t="s">
        <v>8975</v>
      </c>
    </row>
    <row r="180" spans="1:5" x14ac:dyDescent="0.3">
      <c r="A180" s="32" t="s">
        <v>9000</v>
      </c>
      <c r="B180" s="32">
        <v>0.80008999999999997</v>
      </c>
      <c r="C180" s="32">
        <v>3.1800000000000002E-2</v>
      </c>
      <c r="D180" s="32">
        <v>25.143000000000001</v>
      </c>
      <c r="E180" s="76" t="s">
        <v>8975</v>
      </c>
    </row>
    <row r="181" spans="1:5" x14ac:dyDescent="0.3">
      <c r="A181" s="32" t="s">
        <v>9001</v>
      </c>
      <c r="B181" s="32">
        <v>0.44190000000000002</v>
      </c>
      <c r="C181" s="32">
        <v>3.4000000000000002E-2</v>
      </c>
      <c r="D181" s="32">
        <v>13.004</v>
      </c>
      <c r="E181" s="76" t="s">
        <v>8975</v>
      </c>
    </row>
    <row r="182" spans="1:5" x14ac:dyDescent="0.3">
      <c r="A182" s="32" t="s">
        <v>9002</v>
      </c>
      <c r="B182" s="32">
        <v>0.75871999999999995</v>
      </c>
      <c r="C182" s="32">
        <v>3.0599999999999999E-2</v>
      </c>
      <c r="D182" s="32">
        <v>24.83</v>
      </c>
      <c r="E182" s="76" t="s">
        <v>8975</v>
      </c>
    </row>
    <row r="183" spans="1:5" x14ac:dyDescent="0.3">
      <c r="A183" s="32" t="s">
        <v>9003</v>
      </c>
      <c r="B183" s="32">
        <v>0.31681999999999999</v>
      </c>
      <c r="C183" s="32">
        <v>1.7299999999999999E-2</v>
      </c>
      <c r="D183" s="32">
        <v>18.324999999999999</v>
      </c>
      <c r="E183" s="76" t="s">
        <v>8975</v>
      </c>
    </row>
    <row r="184" spans="1:5" x14ac:dyDescent="0.3">
      <c r="A184" s="32" t="s">
        <v>9005</v>
      </c>
      <c r="B184" s="32"/>
      <c r="C184" s="32"/>
      <c r="D184" s="32"/>
      <c r="E184" s="32"/>
    </row>
    <row r="185" spans="1:5" x14ac:dyDescent="0.3">
      <c r="A185" s="32" t="s">
        <v>8959</v>
      </c>
      <c r="B185" s="32" t="s">
        <v>8960</v>
      </c>
      <c r="C185" s="32" t="s">
        <v>8961</v>
      </c>
      <c r="D185" s="32" t="s">
        <v>8962</v>
      </c>
      <c r="E185" s="32" t="s">
        <v>8963</v>
      </c>
    </row>
    <row r="186" spans="1:5" x14ac:dyDescent="0.3">
      <c r="A186" s="32" t="s">
        <v>8998</v>
      </c>
      <c r="B186" s="32">
        <v>3.1230000000000001E-2</v>
      </c>
      <c r="C186" s="32">
        <v>4.3400000000000001E-2</v>
      </c>
      <c r="D186" s="32">
        <v>0.71899999999999997</v>
      </c>
      <c r="E186" s="32">
        <v>0.4733</v>
      </c>
    </row>
    <row r="187" spans="1:5" x14ac:dyDescent="0.3">
      <c r="A187" s="32" t="s">
        <v>8999</v>
      </c>
      <c r="B187" s="32">
        <v>0.44502000000000003</v>
      </c>
      <c r="C187" s="32">
        <v>3.5700000000000003E-2</v>
      </c>
      <c r="D187" s="32">
        <v>12.47</v>
      </c>
      <c r="E187" s="76" t="s">
        <v>8975</v>
      </c>
    </row>
    <row r="188" spans="1:5" x14ac:dyDescent="0.3">
      <c r="A188" s="32" t="s">
        <v>9000</v>
      </c>
      <c r="B188" s="32">
        <v>0.78763000000000005</v>
      </c>
      <c r="C188" s="32">
        <v>3.1899999999999998E-2</v>
      </c>
      <c r="D188" s="32">
        <v>24.69</v>
      </c>
      <c r="E188" s="76" t="s">
        <v>8975</v>
      </c>
    </row>
    <row r="189" spans="1:5" x14ac:dyDescent="0.3">
      <c r="A189" s="32" t="s">
        <v>9001</v>
      </c>
      <c r="B189" s="32">
        <v>0.4138</v>
      </c>
      <c r="C189" s="32">
        <v>3.4799999999999998E-2</v>
      </c>
      <c r="D189" s="32">
        <v>11.877000000000001</v>
      </c>
      <c r="E189" s="76" t="s">
        <v>8975</v>
      </c>
    </row>
    <row r="190" spans="1:5" x14ac:dyDescent="0.3">
      <c r="A190" s="32" t="s">
        <v>9002</v>
      </c>
      <c r="B190" s="32">
        <v>0.75639999999999996</v>
      </c>
      <c r="C190" s="32">
        <v>3.09E-2</v>
      </c>
      <c r="D190" s="32">
        <v>24.440999999999999</v>
      </c>
      <c r="E190" s="76" t="s">
        <v>8975</v>
      </c>
    </row>
    <row r="191" spans="1:5" x14ac:dyDescent="0.3">
      <c r="A191" s="32" t="s">
        <v>9003</v>
      </c>
      <c r="B191" s="32">
        <v>0.34261000000000003</v>
      </c>
      <c r="C191" s="32">
        <v>1.8499999999999999E-2</v>
      </c>
      <c r="D191" s="32">
        <v>18.477</v>
      </c>
      <c r="E191" s="76" t="s">
        <v>8975</v>
      </c>
    </row>
    <row r="192" spans="1:5" x14ac:dyDescent="0.3">
      <c r="A192" s="32" t="s">
        <v>9006</v>
      </c>
      <c r="B192" s="32"/>
      <c r="C192" s="32"/>
      <c r="D192" s="32"/>
      <c r="E192" s="32"/>
    </row>
    <row r="193" spans="1:5" x14ac:dyDescent="0.3">
      <c r="A193" s="32" t="s">
        <v>8959</v>
      </c>
      <c r="B193" s="32" t="s">
        <v>8960</v>
      </c>
      <c r="C193" s="32" t="s">
        <v>8961</v>
      </c>
      <c r="D193" s="32" t="s">
        <v>8962</v>
      </c>
      <c r="E193" s="32" t="s">
        <v>8963</v>
      </c>
    </row>
    <row r="194" spans="1:5" x14ac:dyDescent="0.3">
      <c r="A194" s="32" t="s">
        <v>8998</v>
      </c>
      <c r="B194" s="32">
        <v>-3.2399999999999998E-3</v>
      </c>
      <c r="C194" s="32">
        <v>4.4200000000000003E-2</v>
      </c>
      <c r="D194" s="32">
        <v>-7.2999999999999995E-2</v>
      </c>
      <c r="E194" s="32">
        <v>0.94159999999999999</v>
      </c>
    </row>
    <row r="195" spans="1:5" x14ac:dyDescent="0.3">
      <c r="A195" s="32" t="s">
        <v>8999</v>
      </c>
      <c r="B195" s="32">
        <v>0.46005000000000001</v>
      </c>
      <c r="C195" s="32">
        <v>3.5499999999999997E-2</v>
      </c>
      <c r="D195" s="32">
        <v>12.973000000000001</v>
      </c>
      <c r="E195" s="76" t="s">
        <v>8975</v>
      </c>
    </row>
    <row r="196" spans="1:5" x14ac:dyDescent="0.3">
      <c r="A196" s="32" t="s">
        <v>9000</v>
      </c>
      <c r="B196" s="32">
        <v>0.81303999999999998</v>
      </c>
      <c r="C196" s="32">
        <v>3.1699999999999999E-2</v>
      </c>
      <c r="D196" s="32">
        <v>25.611000000000001</v>
      </c>
      <c r="E196" s="76" t="s">
        <v>8975</v>
      </c>
    </row>
    <row r="197" spans="1:5" x14ac:dyDescent="0.3">
      <c r="A197" s="32" t="s">
        <v>9001</v>
      </c>
      <c r="B197" s="32">
        <v>0.46328999999999998</v>
      </c>
      <c r="C197" s="32">
        <v>3.56E-2</v>
      </c>
      <c r="D197" s="32">
        <v>13.031000000000001</v>
      </c>
      <c r="E197" s="76" t="s">
        <v>8975</v>
      </c>
    </row>
    <row r="198" spans="1:5" x14ac:dyDescent="0.3">
      <c r="A198" s="32" t="s">
        <v>9002</v>
      </c>
      <c r="B198" s="32">
        <v>0.81628000000000001</v>
      </c>
      <c r="C198" s="32">
        <v>3.1800000000000002E-2</v>
      </c>
      <c r="D198" s="32">
        <v>25.632999999999999</v>
      </c>
      <c r="E198" s="76" t="s">
        <v>8975</v>
      </c>
    </row>
    <row r="199" spans="1:5" x14ac:dyDescent="0.3">
      <c r="A199" s="32" t="s">
        <v>9003</v>
      </c>
      <c r="B199" s="32">
        <v>0.35299000000000003</v>
      </c>
      <c r="C199" s="32">
        <v>1.78E-2</v>
      </c>
      <c r="D199" s="32">
        <v>19.797000000000001</v>
      </c>
      <c r="E199" s="76" t="s">
        <v>8975</v>
      </c>
    </row>
    <row r="200" spans="1:5" x14ac:dyDescent="0.3">
      <c r="A200" s="32" t="s">
        <v>9007</v>
      </c>
      <c r="B200" s="32"/>
      <c r="C200" s="32"/>
      <c r="D200" s="32"/>
      <c r="E200" s="32"/>
    </row>
    <row r="201" spans="1:5" x14ac:dyDescent="0.3">
      <c r="A201" s="32" t="s">
        <v>8959</v>
      </c>
      <c r="B201" s="32" t="s">
        <v>8960</v>
      </c>
      <c r="C201" s="32" t="s">
        <v>8961</v>
      </c>
      <c r="D201" s="32" t="s">
        <v>8962</v>
      </c>
      <c r="E201" s="32" t="s">
        <v>8963</v>
      </c>
    </row>
    <row r="202" spans="1:5" x14ac:dyDescent="0.3">
      <c r="A202" s="32" t="s">
        <v>8998</v>
      </c>
      <c r="B202" s="32">
        <v>-1.6119999999999999E-2</v>
      </c>
      <c r="C202" s="32">
        <v>4.2599999999999999E-2</v>
      </c>
      <c r="D202" s="32">
        <v>-0.378</v>
      </c>
      <c r="E202" s="32">
        <v>0.7056</v>
      </c>
    </row>
    <row r="203" spans="1:5" x14ac:dyDescent="0.3">
      <c r="A203" s="32" t="s">
        <v>8999</v>
      </c>
      <c r="B203" s="32">
        <v>0.45999000000000001</v>
      </c>
      <c r="C203" s="32">
        <v>3.4299999999999997E-2</v>
      </c>
      <c r="D203" s="32">
        <v>13.43</v>
      </c>
      <c r="E203" s="76" t="s">
        <v>8975</v>
      </c>
    </row>
    <row r="204" spans="1:5" x14ac:dyDescent="0.3">
      <c r="A204" s="32" t="s">
        <v>9000</v>
      </c>
      <c r="B204" s="32">
        <v>0.72814999999999996</v>
      </c>
      <c r="C204" s="32">
        <v>3.1699999999999999E-2</v>
      </c>
      <c r="D204" s="32">
        <v>22.949000000000002</v>
      </c>
      <c r="E204" s="76" t="s">
        <v>8975</v>
      </c>
    </row>
    <row r="205" spans="1:5" x14ac:dyDescent="0.3">
      <c r="A205" s="32" t="s">
        <v>9001</v>
      </c>
      <c r="B205" s="32">
        <v>0.47610999999999998</v>
      </c>
      <c r="C205" s="32">
        <v>3.2199999999999999E-2</v>
      </c>
      <c r="D205" s="32">
        <v>14.765000000000001</v>
      </c>
      <c r="E205" s="76" t="s">
        <v>8975</v>
      </c>
    </row>
    <row r="206" spans="1:5" x14ac:dyDescent="0.3">
      <c r="A206" s="32" t="s">
        <v>9002</v>
      </c>
      <c r="B206" s="32">
        <v>0.74426000000000003</v>
      </c>
      <c r="C206" s="32">
        <v>2.9600000000000001E-2</v>
      </c>
      <c r="D206" s="32">
        <v>25.184999999999999</v>
      </c>
      <c r="E206" s="76" t="s">
        <v>8975</v>
      </c>
    </row>
    <row r="207" spans="1:5" x14ac:dyDescent="0.3">
      <c r="A207" s="32" t="s">
        <v>9003</v>
      </c>
      <c r="B207" s="32">
        <v>0.26816000000000001</v>
      </c>
      <c r="C207" s="32">
        <v>1.5299999999999999E-2</v>
      </c>
      <c r="D207" s="32">
        <v>17.574999999999999</v>
      </c>
      <c r="E207" s="76" t="s">
        <v>8975</v>
      </c>
    </row>
    <row r="208" spans="1:5" x14ac:dyDescent="0.3">
      <c r="A208" s="32" t="s">
        <v>9008</v>
      </c>
      <c r="B208" s="32"/>
      <c r="C208" s="32"/>
      <c r="D208" s="32"/>
      <c r="E208" s="32"/>
    </row>
    <row r="209" spans="1:5" x14ac:dyDescent="0.3">
      <c r="A209" s="32" t="s">
        <v>8959</v>
      </c>
      <c r="B209" s="32" t="s">
        <v>8960</v>
      </c>
      <c r="C209" s="32" t="s">
        <v>8961</v>
      </c>
      <c r="D209" s="32" t="s">
        <v>8962</v>
      </c>
      <c r="E209" s="32" t="s">
        <v>8963</v>
      </c>
    </row>
    <row r="210" spans="1:5" x14ac:dyDescent="0.3">
      <c r="A210" s="32" t="s">
        <v>8998</v>
      </c>
      <c r="B210" s="32">
        <v>3.2809999999999999E-2</v>
      </c>
      <c r="C210" s="32">
        <v>4.4200000000000003E-2</v>
      </c>
      <c r="D210" s="32">
        <v>0.74199999999999999</v>
      </c>
      <c r="E210" s="32">
        <v>0.45939999999999998</v>
      </c>
    </row>
    <row r="211" spans="1:5" x14ac:dyDescent="0.3">
      <c r="A211" s="32" t="s">
        <v>8999</v>
      </c>
      <c r="B211" s="32">
        <v>0.50541999999999998</v>
      </c>
      <c r="C211" s="32">
        <v>3.56E-2</v>
      </c>
      <c r="D211" s="32">
        <v>14.202</v>
      </c>
      <c r="E211" s="76" t="s">
        <v>8975</v>
      </c>
    </row>
    <row r="212" spans="1:5" x14ac:dyDescent="0.3">
      <c r="A212" s="32" t="s">
        <v>9000</v>
      </c>
      <c r="B212" s="32">
        <v>0.80467</v>
      </c>
      <c r="C212" s="32">
        <v>3.2500000000000001E-2</v>
      </c>
      <c r="D212" s="32">
        <v>24.777000000000001</v>
      </c>
      <c r="E212" s="76" t="s">
        <v>8975</v>
      </c>
    </row>
    <row r="213" spans="1:5" x14ac:dyDescent="0.3">
      <c r="A213" s="32" t="s">
        <v>9001</v>
      </c>
      <c r="B213" s="32">
        <v>0.47261999999999998</v>
      </c>
      <c r="C213" s="32">
        <v>3.4700000000000002E-2</v>
      </c>
      <c r="D213" s="32">
        <v>13.629</v>
      </c>
      <c r="E213" s="76" t="s">
        <v>8975</v>
      </c>
    </row>
    <row r="214" spans="1:5" x14ac:dyDescent="0.3">
      <c r="A214" s="32" t="s">
        <v>9002</v>
      </c>
      <c r="B214" s="32">
        <v>0.77185999999999999</v>
      </c>
      <c r="C214" s="32">
        <v>3.15E-2</v>
      </c>
      <c r="D214" s="32">
        <v>24.523</v>
      </c>
      <c r="E214" s="76" t="s">
        <v>8975</v>
      </c>
    </row>
    <row r="215" spans="1:5" x14ac:dyDescent="0.3">
      <c r="A215" s="32" t="s">
        <v>9003</v>
      </c>
      <c r="B215" s="32">
        <v>0.29924000000000001</v>
      </c>
      <c r="C215" s="32">
        <v>1.7299999999999999E-2</v>
      </c>
      <c r="D215" s="32">
        <v>17.25</v>
      </c>
      <c r="E215" s="76" t="s">
        <v>8975</v>
      </c>
    </row>
    <row r="216" spans="1:5" x14ac:dyDescent="0.3">
      <c r="A216" s="32" t="s">
        <v>9009</v>
      </c>
      <c r="B216" s="32"/>
      <c r="C216" s="32"/>
      <c r="D216" s="32"/>
      <c r="E216" s="32"/>
    </row>
    <row r="217" spans="1:5" x14ac:dyDescent="0.3">
      <c r="A217" s="32" t="s">
        <v>8959</v>
      </c>
      <c r="B217" s="32" t="s">
        <v>8960</v>
      </c>
      <c r="C217" s="32" t="s">
        <v>8961</v>
      </c>
      <c r="D217" s="32" t="s">
        <v>8962</v>
      </c>
      <c r="E217" s="32" t="s">
        <v>8963</v>
      </c>
    </row>
    <row r="218" spans="1:5" x14ac:dyDescent="0.3">
      <c r="A218" s="32" t="s">
        <v>8998</v>
      </c>
      <c r="B218" s="32">
        <v>3.619E-2</v>
      </c>
      <c r="C218" s="32">
        <v>4.5499999999999999E-2</v>
      </c>
      <c r="D218" s="32">
        <v>0.79500000000000004</v>
      </c>
      <c r="E218" s="32">
        <v>0.42759999999999998</v>
      </c>
    </row>
    <row r="219" spans="1:5" x14ac:dyDescent="0.3">
      <c r="A219" s="32" t="s">
        <v>8999</v>
      </c>
      <c r="B219" s="32">
        <v>0.50866999999999996</v>
      </c>
      <c r="C219" s="32">
        <v>3.6799999999999999E-2</v>
      </c>
      <c r="D219" s="32">
        <v>13.811</v>
      </c>
      <c r="E219" s="76" t="s">
        <v>8975</v>
      </c>
    </row>
    <row r="220" spans="1:5" x14ac:dyDescent="0.3">
      <c r="A220" s="32" t="s">
        <v>9000</v>
      </c>
      <c r="B220" s="32">
        <v>0.79690000000000005</v>
      </c>
      <c r="C220" s="32">
        <v>3.3700000000000001E-2</v>
      </c>
      <c r="D220" s="32">
        <v>23.664999999999999</v>
      </c>
      <c r="E220" s="76" t="s">
        <v>8975</v>
      </c>
    </row>
    <row r="221" spans="1:5" x14ac:dyDescent="0.3">
      <c r="A221" s="32" t="s">
        <v>9001</v>
      </c>
      <c r="B221" s="32">
        <v>0.47248000000000001</v>
      </c>
      <c r="C221" s="32">
        <v>3.5799999999999998E-2</v>
      </c>
      <c r="D221" s="32">
        <v>13.186999999999999</v>
      </c>
      <c r="E221" s="76" t="s">
        <v>8975</v>
      </c>
    </row>
    <row r="222" spans="1:5" x14ac:dyDescent="0.3">
      <c r="A222" s="32" t="s">
        <v>9002</v>
      </c>
      <c r="B222" s="32">
        <v>0.76071</v>
      </c>
      <c r="C222" s="32">
        <v>3.2599999999999997E-2</v>
      </c>
      <c r="D222" s="32">
        <v>23.350999999999999</v>
      </c>
      <c r="E222" s="76" t="s">
        <v>8975</v>
      </c>
    </row>
    <row r="223" spans="1:5" x14ac:dyDescent="0.3">
      <c r="A223" s="32" t="s">
        <v>9003</v>
      </c>
      <c r="B223" s="32">
        <v>0.28822999999999999</v>
      </c>
      <c r="C223" s="32">
        <v>1.8599999999999998E-2</v>
      </c>
      <c r="D223" s="32">
        <v>15.484</v>
      </c>
      <c r="E223" s="76" t="s">
        <v>8975</v>
      </c>
    </row>
    <row r="224" spans="1:5" x14ac:dyDescent="0.3">
      <c r="A224" s="32" t="s">
        <v>9010</v>
      </c>
      <c r="B224" s="32"/>
      <c r="C224" s="32"/>
      <c r="D224" s="32"/>
      <c r="E224" s="32"/>
    </row>
    <row r="225" spans="1:5" x14ac:dyDescent="0.3">
      <c r="A225" s="32" t="s">
        <v>8959</v>
      </c>
      <c r="B225" s="32" t="s">
        <v>8960</v>
      </c>
      <c r="C225" s="32" t="s">
        <v>8961</v>
      </c>
      <c r="D225" s="32" t="s">
        <v>8962</v>
      </c>
      <c r="E225" s="32" t="s">
        <v>8963</v>
      </c>
    </row>
    <row r="226" spans="1:5" x14ac:dyDescent="0.3">
      <c r="A226" s="32" t="s">
        <v>8998</v>
      </c>
      <c r="B226" s="32">
        <v>-1.82E-3</v>
      </c>
      <c r="C226" s="32">
        <v>4.4900000000000002E-2</v>
      </c>
      <c r="D226" s="32">
        <v>-4.1000000000000002E-2</v>
      </c>
      <c r="E226" s="32">
        <v>0.96760000000000002</v>
      </c>
    </row>
    <row r="227" spans="1:5" x14ac:dyDescent="0.3">
      <c r="A227" s="32" t="s">
        <v>8999</v>
      </c>
      <c r="B227" s="32">
        <v>0.44896999999999998</v>
      </c>
      <c r="C227" s="32">
        <v>3.6299999999999999E-2</v>
      </c>
      <c r="D227" s="32">
        <v>12.363</v>
      </c>
      <c r="E227" s="76" t="s">
        <v>8975</v>
      </c>
    </row>
    <row r="228" spans="1:5" x14ac:dyDescent="0.3">
      <c r="A228" s="32" t="s">
        <v>9000</v>
      </c>
      <c r="B228" s="32">
        <v>0.75102999999999998</v>
      </c>
      <c r="C228" s="32">
        <v>3.2800000000000003E-2</v>
      </c>
      <c r="D228" s="32">
        <v>22.917000000000002</v>
      </c>
      <c r="E228" s="76" t="s">
        <v>8975</v>
      </c>
    </row>
    <row r="229" spans="1:5" x14ac:dyDescent="0.3">
      <c r="A229" s="32" t="s">
        <v>9001</v>
      </c>
      <c r="B229" s="32">
        <v>0.45079000000000002</v>
      </c>
      <c r="C229" s="32">
        <v>3.6400000000000002E-2</v>
      </c>
      <c r="D229" s="32">
        <v>12.396000000000001</v>
      </c>
      <c r="E229" s="76" t="s">
        <v>8975</v>
      </c>
    </row>
    <row r="230" spans="1:5" x14ac:dyDescent="0.3">
      <c r="A230" s="32" t="s">
        <v>9002</v>
      </c>
      <c r="B230" s="32">
        <v>0.75285000000000002</v>
      </c>
      <c r="C230" s="32">
        <v>3.2800000000000003E-2</v>
      </c>
      <c r="D230" s="32">
        <v>22.934000000000001</v>
      </c>
      <c r="E230" s="76" t="s">
        <v>8975</v>
      </c>
    </row>
    <row r="231" spans="1:5" x14ac:dyDescent="0.3">
      <c r="A231" s="32" t="s">
        <v>9003</v>
      </c>
      <c r="B231" s="32">
        <v>0.30206</v>
      </c>
      <c r="C231" s="32">
        <v>1.95E-2</v>
      </c>
      <c r="D231" s="32">
        <v>15.459</v>
      </c>
      <c r="E231" s="76" t="s">
        <v>8975</v>
      </c>
    </row>
  </sheetData>
  <mergeCells count="6">
    <mergeCell ref="A2:F2"/>
    <mergeCell ref="A4:F4"/>
    <mergeCell ref="A51:F51"/>
    <mergeCell ref="A52:F52"/>
    <mergeCell ref="A118:F118"/>
    <mergeCell ref="A167:F167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BF8C0-2E24-463A-ABD3-80B496DBD49A}">
  <dimension ref="A1:AX82"/>
  <sheetViews>
    <sheetView workbookViewId="0"/>
  </sheetViews>
  <sheetFormatPr defaultRowHeight="20.25" x14ac:dyDescent="0.3"/>
  <cols>
    <col min="1" max="3" width="9" style="80"/>
    <col min="4" max="48" width="13" style="80" bestFit="1" customWidth="1"/>
    <col min="49" max="50" width="11.5" style="80" bestFit="1" customWidth="1"/>
    <col min="51" max="16384" width="9" style="80"/>
  </cols>
  <sheetData>
    <row r="1" spans="1:50" x14ac:dyDescent="0.3">
      <c r="A1" s="80" t="s">
        <v>9011</v>
      </c>
    </row>
    <row r="2" spans="1:50" x14ac:dyDescent="0.3">
      <c r="A2" s="80" t="s">
        <v>9012</v>
      </c>
      <c r="B2" s="80" t="s">
        <v>9013</v>
      </c>
      <c r="C2" s="80" t="s">
        <v>9014</v>
      </c>
      <c r="D2" s="80" t="s">
        <v>9015</v>
      </c>
      <c r="E2" s="80" t="s">
        <v>9016</v>
      </c>
      <c r="F2" s="80" t="s">
        <v>9017</v>
      </c>
      <c r="G2" s="80" t="s">
        <v>9018</v>
      </c>
      <c r="H2" s="80" t="s">
        <v>9019</v>
      </c>
      <c r="I2" s="80" t="s">
        <v>9020</v>
      </c>
      <c r="J2" s="80" t="s">
        <v>9021</v>
      </c>
      <c r="K2" s="80" t="s">
        <v>9022</v>
      </c>
      <c r="L2" s="80" t="s">
        <v>9023</v>
      </c>
      <c r="M2" s="80" t="s">
        <v>9024</v>
      </c>
      <c r="N2" s="80" t="s">
        <v>9025</v>
      </c>
      <c r="O2" s="80" t="s">
        <v>9026</v>
      </c>
      <c r="P2" s="80" t="s">
        <v>9027</v>
      </c>
      <c r="Q2" s="80" t="s">
        <v>9028</v>
      </c>
      <c r="R2" s="80" t="s">
        <v>9029</v>
      </c>
      <c r="S2" s="80" t="s">
        <v>9030</v>
      </c>
      <c r="T2" s="80" t="s">
        <v>9031</v>
      </c>
      <c r="U2" s="80" t="s">
        <v>9032</v>
      </c>
      <c r="V2" s="80" t="s">
        <v>9033</v>
      </c>
      <c r="W2" s="80" t="s">
        <v>9034</v>
      </c>
      <c r="X2" s="80" t="s">
        <v>9035</v>
      </c>
      <c r="Y2" s="80" t="s">
        <v>9036</v>
      </c>
      <c r="Z2" s="80" t="s">
        <v>9037</v>
      </c>
      <c r="AA2" s="80" t="s">
        <v>9038</v>
      </c>
      <c r="AB2" s="80" t="s">
        <v>9039</v>
      </c>
      <c r="AC2" s="80" t="s">
        <v>9040</v>
      </c>
      <c r="AD2" s="80" t="s">
        <v>9041</v>
      </c>
      <c r="AE2" s="80" t="s">
        <v>9042</v>
      </c>
      <c r="AF2" s="80" t="s">
        <v>9043</v>
      </c>
      <c r="AG2" s="80" t="s">
        <v>9044</v>
      </c>
      <c r="AH2" s="80" t="s">
        <v>9045</v>
      </c>
      <c r="AI2" s="80" t="s">
        <v>9046</v>
      </c>
      <c r="AJ2" s="80" t="s">
        <v>9047</v>
      </c>
      <c r="AK2" s="80" t="s">
        <v>9048</v>
      </c>
      <c r="AL2" s="80" t="s">
        <v>9049</v>
      </c>
      <c r="AM2" s="80" t="s">
        <v>9050</v>
      </c>
      <c r="AN2" s="80" t="s">
        <v>9051</v>
      </c>
      <c r="AO2" s="80" t="s">
        <v>9052</v>
      </c>
      <c r="AP2" s="80" t="s">
        <v>9053</v>
      </c>
      <c r="AQ2" s="80" t="s">
        <v>9054</v>
      </c>
      <c r="AR2" s="80" t="s">
        <v>9055</v>
      </c>
      <c r="AS2" s="80" t="s">
        <v>9056</v>
      </c>
      <c r="AT2" s="80" t="s">
        <v>9057</v>
      </c>
      <c r="AU2" s="80" t="s">
        <v>9058</v>
      </c>
      <c r="AV2" s="80" t="s">
        <v>9059</v>
      </c>
      <c r="AW2" s="80" t="s">
        <v>9060</v>
      </c>
      <c r="AX2" s="80" t="s">
        <v>9061</v>
      </c>
    </row>
    <row r="3" spans="1:50" x14ac:dyDescent="0.3">
      <c r="A3" s="80" t="s">
        <v>9062</v>
      </c>
      <c r="B3" s="80" t="s">
        <v>9062</v>
      </c>
      <c r="C3" s="80" t="s">
        <v>9063</v>
      </c>
      <c r="D3" s="80">
        <v>569800</v>
      </c>
      <c r="E3" s="80">
        <v>1036000</v>
      </c>
      <c r="F3" s="80">
        <v>1222000</v>
      </c>
      <c r="G3" s="80">
        <v>680000</v>
      </c>
      <c r="H3" s="80">
        <v>680400</v>
      </c>
      <c r="I3" s="80">
        <v>1384000</v>
      </c>
      <c r="J3" s="80">
        <v>695000</v>
      </c>
      <c r="K3" s="80">
        <v>890700</v>
      </c>
      <c r="L3" s="80">
        <v>670100</v>
      </c>
      <c r="M3" s="80">
        <v>679500</v>
      </c>
      <c r="N3" s="80">
        <v>373800</v>
      </c>
      <c r="O3" s="80">
        <v>317200</v>
      </c>
      <c r="P3" s="80">
        <v>885000</v>
      </c>
      <c r="Q3" s="80">
        <v>776000</v>
      </c>
      <c r="R3" s="80">
        <v>377300</v>
      </c>
      <c r="S3" s="80">
        <v>521700</v>
      </c>
      <c r="T3" s="80">
        <v>672800</v>
      </c>
      <c r="U3" s="80">
        <v>1658000</v>
      </c>
      <c r="V3" s="80">
        <v>983600</v>
      </c>
      <c r="W3" s="80">
        <v>738500</v>
      </c>
      <c r="X3" s="80">
        <v>1299000</v>
      </c>
      <c r="Y3" s="80">
        <v>672900</v>
      </c>
      <c r="Z3" s="80">
        <v>728500</v>
      </c>
      <c r="AA3" s="80">
        <v>868500</v>
      </c>
      <c r="AB3" s="80">
        <v>942100</v>
      </c>
      <c r="AC3" s="80">
        <v>640100</v>
      </c>
      <c r="AD3" s="80">
        <v>609100</v>
      </c>
      <c r="AE3" s="80">
        <v>545400</v>
      </c>
      <c r="AF3" s="80">
        <v>744800</v>
      </c>
      <c r="AG3" s="80">
        <v>510800</v>
      </c>
      <c r="AH3" s="80">
        <v>567100</v>
      </c>
      <c r="AI3" s="80">
        <v>504100</v>
      </c>
      <c r="AJ3" s="80">
        <v>587300</v>
      </c>
      <c r="AK3" s="80">
        <v>846600</v>
      </c>
      <c r="AL3" s="80">
        <v>1042000</v>
      </c>
      <c r="AM3" s="80">
        <v>497900</v>
      </c>
      <c r="AN3" s="80">
        <v>592600</v>
      </c>
      <c r="AO3" s="80">
        <v>611500</v>
      </c>
      <c r="AP3" s="80">
        <v>596700</v>
      </c>
      <c r="AQ3" s="80">
        <v>532500</v>
      </c>
      <c r="AR3" s="80">
        <v>569300</v>
      </c>
      <c r="AS3" s="80">
        <v>501700</v>
      </c>
      <c r="AT3" s="80">
        <v>440100</v>
      </c>
      <c r="AU3" s="80">
        <v>380900</v>
      </c>
      <c r="AV3" s="80">
        <v>660000</v>
      </c>
      <c r="AW3" s="80">
        <v>389300</v>
      </c>
      <c r="AX3" s="80">
        <v>404200</v>
      </c>
    </row>
    <row r="4" spans="1:50" x14ac:dyDescent="0.3">
      <c r="A4" s="80" t="s">
        <v>9064</v>
      </c>
      <c r="B4" s="80" t="s">
        <v>9064</v>
      </c>
      <c r="C4" s="80" t="s">
        <v>9065</v>
      </c>
      <c r="D4" s="80">
        <v>194700</v>
      </c>
      <c r="E4" s="80">
        <v>149200</v>
      </c>
      <c r="F4" s="80">
        <v>190800</v>
      </c>
      <c r="G4" s="80">
        <v>179100</v>
      </c>
      <c r="H4" s="80">
        <v>239100</v>
      </c>
      <c r="I4" s="80">
        <v>225500</v>
      </c>
      <c r="J4" s="80">
        <v>196700</v>
      </c>
      <c r="K4" s="80">
        <v>201000</v>
      </c>
      <c r="L4" s="80">
        <v>213300</v>
      </c>
      <c r="M4" s="80">
        <v>259800</v>
      </c>
      <c r="N4" s="80">
        <v>127200</v>
      </c>
      <c r="O4" s="80">
        <v>218200</v>
      </c>
      <c r="P4" s="80">
        <v>158300</v>
      </c>
      <c r="Q4" s="80">
        <v>184300</v>
      </c>
      <c r="R4" s="80">
        <v>123800</v>
      </c>
      <c r="S4" s="80">
        <v>262200</v>
      </c>
      <c r="T4" s="80">
        <v>350000</v>
      </c>
      <c r="U4" s="80">
        <v>243500</v>
      </c>
      <c r="V4" s="80">
        <v>178600</v>
      </c>
      <c r="W4" s="80">
        <v>245300</v>
      </c>
      <c r="X4" s="80">
        <v>282000</v>
      </c>
      <c r="Y4" s="80">
        <v>276300</v>
      </c>
      <c r="Z4" s="80">
        <v>227300</v>
      </c>
      <c r="AA4" s="80">
        <v>254100</v>
      </c>
      <c r="AB4" s="80">
        <v>223600</v>
      </c>
      <c r="AC4" s="80">
        <v>290500</v>
      </c>
      <c r="AD4" s="80">
        <v>262500</v>
      </c>
      <c r="AE4" s="80">
        <v>288000</v>
      </c>
      <c r="AF4" s="80">
        <v>247900</v>
      </c>
      <c r="AG4" s="80">
        <v>276900</v>
      </c>
      <c r="AH4" s="80">
        <v>227800</v>
      </c>
      <c r="AI4" s="80">
        <v>162900</v>
      </c>
      <c r="AJ4" s="80">
        <v>111200</v>
      </c>
      <c r="AK4" s="80">
        <v>57010</v>
      </c>
      <c r="AL4" s="80">
        <v>134600</v>
      </c>
      <c r="AM4" s="80">
        <v>221000</v>
      </c>
      <c r="AN4" s="80">
        <v>88890</v>
      </c>
      <c r="AO4" s="80">
        <v>87330</v>
      </c>
      <c r="AP4" s="80">
        <v>66010</v>
      </c>
      <c r="AQ4" s="80">
        <v>109700</v>
      </c>
      <c r="AR4" s="80">
        <v>162100</v>
      </c>
      <c r="AS4" s="80">
        <v>89920</v>
      </c>
      <c r="AT4" s="80">
        <v>123900</v>
      </c>
      <c r="AU4" s="80">
        <v>141500</v>
      </c>
      <c r="AV4" s="80">
        <v>112400</v>
      </c>
      <c r="AW4" s="80">
        <v>56960</v>
      </c>
      <c r="AX4" s="80">
        <v>89110</v>
      </c>
    </row>
    <row r="5" spans="1:50" x14ac:dyDescent="0.3">
      <c r="A5" s="80" t="s">
        <v>9066</v>
      </c>
      <c r="B5" s="80" t="s">
        <v>9066</v>
      </c>
      <c r="C5" s="80" t="s">
        <v>9067</v>
      </c>
      <c r="D5" s="80">
        <v>11260000</v>
      </c>
      <c r="E5" s="80">
        <v>17750000</v>
      </c>
      <c r="F5" s="80">
        <v>21780000</v>
      </c>
      <c r="G5" s="80">
        <v>13500000</v>
      </c>
      <c r="H5" s="80">
        <v>14790000</v>
      </c>
      <c r="I5" s="80">
        <v>36980000</v>
      </c>
      <c r="J5" s="80">
        <v>15330000</v>
      </c>
      <c r="K5" s="80">
        <v>20230000</v>
      </c>
      <c r="L5" s="80">
        <v>16190000</v>
      </c>
      <c r="M5" s="80">
        <v>11790000</v>
      </c>
      <c r="N5" s="80">
        <v>7087000</v>
      </c>
      <c r="O5" s="80">
        <v>7138000</v>
      </c>
      <c r="P5" s="80">
        <v>12320000</v>
      </c>
      <c r="Q5" s="80">
        <v>13770000</v>
      </c>
      <c r="R5" s="80">
        <v>8379000</v>
      </c>
      <c r="S5" s="80">
        <v>7034000</v>
      </c>
      <c r="T5" s="80">
        <v>20380000</v>
      </c>
      <c r="U5" s="80">
        <v>36480000</v>
      </c>
      <c r="V5" s="80">
        <v>22420000</v>
      </c>
      <c r="W5" s="80">
        <v>16220000</v>
      </c>
      <c r="X5" s="80">
        <v>31770000</v>
      </c>
      <c r="Y5" s="80">
        <v>16000000</v>
      </c>
      <c r="Z5" s="80">
        <v>17890000</v>
      </c>
      <c r="AA5" s="80">
        <v>19420000</v>
      </c>
      <c r="AB5" s="80">
        <v>23070000</v>
      </c>
      <c r="AC5" s="80">
        <v>16120000</v>
      </c>
      <c r="AD5" s="80">
        <v>16350000</v>
      </c>
      <c r="AE5" s="80">
        <v>9046000</v>
      </c>
      <c r="AF5" s="80">
        <v>21300000</v>
      </c>
      <c r="AG5" s="80">
        <v>11790000</v>
      </c>
      <c r="AH5" s="80">
        <v>9515000</v>
      </c>
      <c r="AI5" s="80">
        <v>10860000</v>
      </c>
      <c r="AJ5" s="80">
        <v>12090000</v>
      </c>
      <c r="AK5" s="80">
        <v>21820000</v>
      </c>
      <c r="AL5" s="80">
        <v>24300000</v>
      </c>
      <c r="AM5" s="80">
        <v>10120000</v>
      </c>
      <c r="AN5" s="80">
        <v>11840000</v>
      </c>
      <c r="AO5" s="80">
        <v>10300000</v>
      </c>
      <c r="AP5" s="80">
        <v>9749000</v>
      </c>
      <c r="AQ5" s="80">
        <v>12110000</v>
      </c>
      <c r="AR5" s="80">
        <v>14490000</v>
      </c>
      <c r="AS5" s="80">
        <v>12310000</v>
      </c>
      <c r="AT5" s="80">
        <v>12440000</v>
      </c>
      <c r="AU5" s="80">
        <v>8672000</v>
      </c>
      <c r="AV5" s="80">
        <v>17850000</v>
      </c>
      <c r="AW5" s="80">
        <v>8391000</v>
      </c>
      <c r="AX5" s="80">
        <v>7946000</v>
      </c>
    </row>
    <row r="6" spans="1:50" x14ac:dyDescent="0.3">
      <c r="A6" s="80" t="s">
        <v>9068</v>
      </c>
      <c r="B6" s="80" t="s">
        <v>9068</v>
      </c>
      <c r="C6" s="80" t="s">
        <v>9069</v>
      </c>
      <c r="D6" s="80">
        <v>113700</v>
      </c>
      <c r="E6" s="80">
        <v>147200</v>
      </c>
      <c r="F6" s="80">
        <v>164300</v>
      </c>
      <c r="G6" s="80">
        <v>148300</v>
      </c>
      <c r="H6" s="80">
        <v>125200</v>
      </c>
      <c r="I6" s="80">
        <v>290400</v>
      </c>
      <c r="J6" s="80">
        <v>165300</v>
      </c>
      <c r="K6" s="80">
        <v>150900</v>
      </c>
      <c r="L6" s="80">
        <v>103500</v>
      </c>
      <c r="M6" s="80">
        <v>145700</v>
      </c>
      <c r="N6" s="80">
        <v>86510</v>
      </c>
      <c r="O6" s="80">
        <v>76400</v>
      </c>
      <c r="P6" s="80">
        <v>106700</v>
      </c>
      <c r="Q6" s="80">
        <v>150700</v>
      </c>
      <c r="R6" s="80">
        <v>68870</v>
      </c>
      <c r="S6" s="80">
        <v>78570</v>
      </c>
      <c r="T6" s="80">
        <v>132300</v>
      </c>
      <c r="U6" s="80">
        <v>304700</v>
      </c>
      <c r="V6" s="80">
        <v>165000</v>
      </c>
      <c r="W6" s="80">
        <v>94980</v>
      </c>
      <c r="X6" s="80">
        <v>244500</v>
      </c>
      <c r="Y6" s="80">
        <v>196400</v>
      </c>
      <c r="Z6" s="80">
        <v>142200</v>
      </c>
      <c r="AA6" s="80">
        <v>143600</v>
      </c>
      <c r="AB6" s="80">
        <v>156600</v>
      </c>
      <c r="AC6" s="80">
        <v>137100</v>
      </c>
      <c r="AD6" s="80">
        <v>151400</v>
      </c>
      <c r="AE6" s="80">
        <v>88610</v>
      </c>
      <c r="AF6" s="80">
        <v>161500</v>
      </c>
      <c r="AG6" s="80">
        <v>104900</v>
      </c>
      <c r="AH6" s="80">
        <v>71870</v>
      </c>
      <c r="AI6" s="80">
        <v>98080</v>
      </c>
      <c r="AJ6" s="80">
        <v>127100</v>
      </c>
      <c r="AK6" s="80">
        <v>205700</v>
      </c>
      <c r="AL6" s="80">
        <v>248500</v>
      </c>
      <c r="AM6" s="80">
        <v>107100</v>
      </c>
      <c r="AN6" s="80">
        <v>168000</v>
      </c>
      <c r="AO6" s="80">
        <v>124000</v>
      </c>
      <c r="AP6" s="80">
        <v>95520</v>
      </c>
      <c r="AQ6" s="80">
        <v>68990</v>
      </c>
      <c r="AR6" s="80">
        <v>132500</v>
      </c>
      <c r="AS6" s="80">
        <v>73250</v>
      </c>
      <c r="AT6" s="80">
        <v>79120</v>
      </c>
      <c r="AU6" s="80">
        <v>80750</v>
      </c>
      <c r="AV6" s="80">
        <v>196200</v>
      </c>
      <c r="AW6" s="80">
        <v>76150</v>
      </c>
      <c r="AX6" s="80">
        <v>66100</v>
      </c>
    </row>
    <row r="7" spans="1:50" x14ac:dyDescent="0.3">
      <c r="A7" s="80" t="s">
        <v>9070</v>
      </c>
      <c r="B7" s="80" t="s">
        <v>9070</v>
      </c>
      <c r="C7" s="80" t="s">
        <v>9071</v>
      </c>
      <c r="D7" s="80">
        <v>53040</v>
      </c>
      <c r="E7" s="80">
        <v>59220</v>
      </c>
      <c r="F7" s="80">
        <v>56000</v>
      </c>
      <c r="G7" s="80">
        <v>52910</v>
      </c>
      <c r="H7" s="80">
        <v>54110</v>
      </c>
      <c r="I7" s="80">
        <v>76770</v>
      </c>
      <c r="J7" s="80">
        <v>65880</v>
      </c>
      <c r="K7" s="80">
        <v>65520</v>
      </c>
      <c r="L7" s="80">
        <v>69040</v>
      </c>
      <c r="M7" s="80">
        <v>57190</v>
      </c>
      <c r="N7" s="80">
        <v>49460</v>
      </c>
      <c r="O7" s="80">
        <v>54810</v>
      </c>
      <c r="P7" s="80">
        <v>72730</v>
      </c>
      <c r="Q7" s="80">
        <v>56940</v>
      </c>
      <c r="R7" s="80">
        <v>41730</v>
      </c>
      <c r="S7" s="80">
        <v>58120</v>
      </c>
      <c r="T7" s="80">
        <v>66170</v>
      </c>
      <c r="U7" s="80">
        <v>83860</v>
      </c>
      <c r="V7" s="80">
        <v>56040</v>
      </c>
      <c r="W7" s="80">
        <v>54100</v>
      </c>
      <c r="X7" s="80">
        <v>71300</v>
      </c>
      <c r="Y7" s="80">
        <v>55400</v>
      </c>
      <c r="Z7" s="80">
        <v>55110</v>
      </c>
      <c r="AA7" s="80">
        <v>55010</v>
      </c>
      <c r="AB7" s="80">
        <v>60220</v>
      </c>
      <c r="AC7" s="80">
        <v>50960</v>
      </c>
      <c r="AD7" s="80">
        <v>59380</v>
      </c>
      <c r="AE7" s="80">
        <v>57890</v>
      </c>
      <c r="AF7" s="80">
        <v>46130</v>
      </c>
      <c r="AG7" s="80">
        <v>48440</v>
      </c>
      <c r="AH7" s="80">
        <v>47170</v>
      </c>
      <c r="AI7" s="80">
        <v>67350</v>
      </c>
      <c r="AJ7" s="80">
        <v>49870</v>
      </c>
      <c r="AK7" s="80">
        <v>63020</v>
      </c>
      <c r="AL7" s="80">
        <v>66840</v>
      </c>
      <c r="AM7" s="80">
        <v>51850</v>
      </c>
      <c r="AN7" s="80">
        <v>54590</v>
      </c>
      <c r="AO7" s="80">
        <v>61210</v>
      </c>
      <c r="AP7" s="80">
        <v>48380</v>
      </c>
      <c r="AQ7" s="80">
        <v>59090</v>
      </c>
      <c r="AR7" s="80">
        <v>45720</v>
      </c>
      <c r="AS7" s="80">
        <v>53750</v>
      </c>
      <c r="AT7" s="80">
        <v>55510</v>
      </c>
      <c r="AU7" s="80">
        <v>57040</v>
      </c>
      <c r="AV7" s="80">
        <v>54630</v>
      </c>
      <c r="AW7" s="80">
        <v>45180</v>
      </c>
      <c r="AX7" s="80">
        <v>41250</v>
      </c>
    </row>
    <row r="8" spans="1:50" x14ac:dyDescent="0.3">
      <c r="A8" s="80" t="s">
        <v>9072</v>
      </c>
      <c r="B8" s="80" t="s">
        <v>9072</v>
      </c>
      <c r="C8" s="80" t="s">
        <v>9073</v>
      </c>
      <c r="D8" s="80">
        <v>176000</v>
      </c>
      <c r="E8" s="80">
        <v>197700</v>
      </c>
      <c r="F8" s="80">
        <v>232100</v>
      </c>
      <c r="G8" s="80">
        <v>344000</v>
      </c>
      <c r="H8" s="80">
        <v>389000</v>
      </c>
      <c r="I8" s="80">
        <v>197200</v>
      </c>
      <c r="J8" s="80">
        <v>165600</v>
      </c>
      <c r="K8" s="80">
        <v>320900</v>
      </c>
      <c r="L8" s="80">
        <v>402800</v>
      </c>
      <c r="M8" s="80">
        <v>159400</v>
      </c>
      <c r="N8" s="80">
        <v>126500</v>
      </c>
      <c r="O8" s="80">
        <v>102000</v>
      </c>
      <c r="P8" s="80">
        <v>149700</v>
      </c>
      <c r="Q8" s="80">
        <v>156500</v>
      </c>
      <c r="R8" s="80">
        <v>110200</v>
      </c>
      <c r="S8" s="80">
        <v>129600</v>
      </c>
      <c r="T8" s="80">
        <v>138300</v>
      </c>
      <c r="U8" s="80">
        <v>179900</v>
      </c>
      <c r="V8" s="80">
        <v>116800</v>
      </c>
      <c r="W8" s="80">
        <v>301000</v>
      </c>
      <c r="X8" s="80">
        <v>495600</v>
      </c>
      <c r="Y8" s="80">
        <v>110500</v>
      </c>
      <c r="Z8" s="80">
        <v>169300</v>
      </c>
      <c r="AA8" s="80">
        <v>371400</v>
      </c>
      <c r="AB8" s="80">
        <v>440200</v>
      </c>
      <c r="AC8" s="80">
        <v>155600</v>
      </c>
      <c r="AD8" s="80">
        <v>247200</v>
      </c>
      <c r="AE8" s="80">
        <v>107500</v>
      </c>
      <c r="AF8" s="80">
        <v>215500</v>
      </c>
      <c r="AG8" s="80">
        <v>182600</v>
      </c>
      <c r="AH8" s="80">
        <v>123700</v>
      </c>
      <c r="AI8" s="80">
        <v>110400</v>
      </c>
      <c r="AJ8" s="80">
        <v>63670</v>
      </c>
      <c r="AK8" s="80">
        <v>137800</v>
      </c>
      <c r="AL8" s="80">
        <v>176000</v>
      </c>
      <c r="AM8" s="80">
        <v>144000</v>
      </c>
      <c r="AN8" s="80">
        <v>87690</v>
      </c>
      <c r="AO8" s="80">
        <v>70850</v>
      </c>
      <c r="AP8" s="80">
        <v>198800</v>
      </c>
      <c r="AQ8" s="80">
        <v>166400</v>
      </c>
      <c r="AR8" s="80">
        <v>88220</v>
      </c>
      <c r="AS8" s="80">
        <v>156700</v>
      </c>
      <c r="AT8" s="80">
        <v>141700</v>
      </c>
      <c r="AU8" s="80">
        <v>62770</v>
      </c>
      <c r="AV8" s="80">
        <v>81060</v>
      </c>
      <c r="AW8" s="80">
        <v>82100</v>
      </c>
      <c r="AX8" s="80">
        <v>106700</v>
      </c>
    </row>
    <row r="9" spans="1:50" x14ac:dyDescent="0.3">
      <c r="A9" s="80" t="s">
        <v>9074</v>
      </c>
      <c r="B9" s="80" t="s">
        <v>9075</v>
      </c>
      <c r="C9" s="80" t="s">
        <v>9076</v>
      </c>
      <c r="D9" s="80">
        <v>2057000</v>
      </c>
      <c r="E9" s="80">
        <v>2520000</v>
      </c>
      <c r="F9" s="80">
        <v>2962000</v>
      </c>
      <c r="G9" s="80">
        <v>2698000</v>
      </c>
      <c r="H9" s="80">
        <v>2611000</v>
      </c>
      <c r="I9" s="80">
        <v>3497000</v>
      </c>
      <c r="J9" s="80">
        <v>3523000</v>
      </c>
      <c r="K9" s="80">
        <v>4597000</v>
      </c>
      <c r="L9" s="80">
        <v>4716000</v>
      </c>
      <c r="M9" s="80">
        <v>1990000</v>
      </c>
      <c r="N9" s="80">
        <v>2015000</v>
      </c>
      <c r="O9" s="80">
        <v>2224000</v>
      </c>
      <c r="P9" s="80">
        <v>2582000</v>
      </c>
      <c r="Q9" s="80">
        <v>2797000</v>
      </c>
      <c r="R9" s="80">
        <v>3378000</v>
      </c>
      <c r="S9" s="80">
        <v>3476000</v>
      </c>
      <c r="T9" s="80">
        <v>2110000</v>
      </c>
      <c r="U9" s="80">
        <v>2208000</v>
      </c>
      <c r="V9" s="80">
        <v>2191000</v>
      </c>
      <c r="W9" s="80">
        <v>3378000</v>
      </c>
      <c r="X9" s="80">
        <v>7253000</v>
      </c>
      <c r="Y9" s="80">
        <v>3892000</v>
      </c>
      <c r="Z9" s="80">
        <v>2868000</v>
      </c>
      <c r="AA9" s="80">
        <v>7304000</v>
      </c>
      <c r="AB9" s="80">
        <v>6186000</v>
      </c>
      <c r="AC9" s="80">
        <v>2760000</v>
      </c>
      <c r="AD9" s="80">
        <v>4278000</v>
      </c>
      <c r="AE9" s="80">
        <v>5469000</v>
      </c>
      <c r="AF9" s="80">
        <v>4603000</v>
      </c>
      <c r="AG9" s="80">
        <v>2544000</v>
      </c>
      <c r="AH9" s="80">
        <v>7403000</v>
      </c>
      <c r="AI9" s="80">
        <v>5713000</v>
      </c>
      <c r="AJ9" s="80">
        <v>1463000</v>
      </c>
      <c r="AK9" s="80">
        <v>1834000</v>
      </c>
      <c r="AL9" s="80">
        <v>2702000</v>
      </c>
      <c r="AM9" s="80">
        <v>2049000</v>
      </c>
      <c r="AN9" s="80">
        <v>2279000</v>
      </c>
      <c r="AO9" s="80">
        <v>1565000</v>
      </c>
      <c r="AP9" s="80">
        <v>1313000</v>
      </c>
      <c r="AQ9" s="80">
        <v>1884000</v>
      </c>
      <c r="AR9" s="80">
        <v>1936000</v>
      </c>
      <c r="AS9" s="80">
        <v>1951000</v>
      </c>
      <c r="AT9" s="80">
        <v>1991000</v>
      </c>
      <c r="AU9" s="80">
        <v>2000000</v>
      </c>
      <c r="AV9" s="80">
        <v>3854000</v>
      </c>
      <c r="AW9" s="80">
        <v>1259000</v>
      </c>
      <c r="AX9" s="80">
        <v>1566000</v>
      </c>
    </row>
    <row r="10" spans="1:50" x14ac:dyDescent="0.3">
      <c r="A10" s="80" t="s">
        <v>9077</v>
      </c>
      <c r="B10" s="80" t="s">
        <v>9077</v>
      </c>
      <c r="C10" s="80" t="s">
        <v>9078</v>
      </c>
      <c r="D10" s="80">
        <v>1719000</v>
      </c>
      <c r="E10" s="80">
        <v>2731000</v>
      </c>
      <c r="F10" s="80">
        <v>3290000</v>
      </c>
      <c r="G10" s="80">
        <v>2169000</v>
      </c>
      <c r="H10" s="80">
        <v>2338000</v>
      </c>
      <c r="I10" s="80">
        <v>5410000</v>
      </c>
      <c r="J10" s="80">
        <v>2339000</v>
      </c>
      <c r="K10" s="80">
        <v>2965000</v>
      </c>
      <c r="L10" s="80">
        <v>2608000</v>
      </c>
      <c r="M10" s="80">
        <v>1874000</v>
      </c>
      <c r="N10" s="80">
        <v>1204000</v>
      </c>
      <c r="O10" s="80">
        <v>1187000</v>
      </c>
      <c r="P10" s="80">
        <v>1938000</v>
      </c>
      <c r="Q10" s="80">
        <v>2161000</v>
      </c>
      <c r="R10" s="80">
        <v>1280000</v>
      </c>
      <c r="S10" s="80">
        <v>1177000</v>
      </c>
      <c r="T10" s="80">
        <v>3001000</v>
      </c>
      <c r="U10" s="80">
        <v>5327000</v>
      </c>
      <c r="V10" s="80">
        <v>3549000</v>
      </c>
      <c r="W10" s="80">
        <v>2479000</v>
      </c>
      <c r="X10" s="80">
        <v>5089000</v>
      </c>
      <c r="Y10" s="80">
        <v>2513000</v>
      </c>
      <c r="Z10" s="80">
        <v>2696000</v>
      </c>
      <c r="AA10" s="80">
        <v>3050000</v>
      </c>
      <c r="AB10" s="80">
        <v>3518000</v>
      </c>
      <c r="AC10" s="80">
        <v>2460000</v>
      </c>
      <c r="AD10" s="80">
        <v>2625000</v>
      </c>
      <c r="AE10" s="80">
        <v>1405000</v>
      </c>
      <c r="AF10" s="80">
        <v>3302000</v>
      </c>
      <c r="AG10" s="80">
        <v>1892000</v>
      </c>
      <c r="AH10" s="80">
        <v>1520000</v>
      </c>
      <c r="AI10" s="80">
        <v>1780000</v>
      </c>
      <c r="AJ10" s="80">
        <v>1794000</v>
      </c>
      <c r="AK10" s="80">
        <v>3322000</v>
      </c>
      <c r="AL10" s="80">
        <v>3684000</v>
      </c>
      <c r="AM10" s="80">
        <v>1583000</v>
      </c>
      <c r="AN10" s="80">
        <v>1826000</v>
      </c>
      <c r="AO10" s="80">
        <v>1618000</v>
      </c>
      <c r="AP10" s="80">
        <v>1519000</v>
      </c>
      <c r="AQ10" s="80">
        <v>1889000</v>
      </c>
      <c r="AR10" s="80">
        <v>2169000</v>
      </c>
      <c r="AS10" s="80">
        <v>1946000</v>
      </c>
      <c r="AT10" s="80">
        <v>1955000</v>
      </c>
      <c r="AU10" s="80">
        <v>1335000</v>
      </c>
      <c r="AV10" s="80">
        <v>2695000</v>
      </c>
      <c r="AW10" s="80">
        <v>1268000</v>
      </c>
      <c r="AX10" s="80">
        <v>1295000</v>
      </c>
    </row>
    <row r="11" spans="1:50" x14ac:dyDescent="0.3">
      <c r="A11" s="80" t="s">
        <v>9079</v>
      </c>
      <c r="B11" s="80" t="s">
        <v>9079</v>
      </c>
      <c r="C11" s="80" t="s">
        <v>9080</v>
      </c>
      <c r="D11" s="80">
        <v>587400</v>
      </c>
      <c r="E11" s="80">
        <v>616600</v>
      </c>
      <c r="F11" s="80">
        <v>845100</v>
      </c>
      <c r="G11" s="80">
        <v>461200</v>
      </c>
      <c r="H11" s="80">
        <v>371900</v>
      </c>
      <c r="I11" s="80">
        <v>987200</v>
      </c>
      <c r="J11" s="80">
        <v>746500</v>
      </c>
      <c r="K11" s="80">
        <v>691000</v>
      </c>
      <c r="L11" s="80">
        <v>670900</v>
      </c>
      <c r="M11" s="80">
        <v>772900</v>
      </c>
      <c r="N11" s="80">
        <v>303200</v>
      </c>
      <c r="O11" s="80">
        <v>341200</v>
      </c>
      <c r="P11" s="80">
        <v>658000</v>
      </c>
      <c r="Q11" s="80">
        <v>537300</v>
      </c>
      <c r="R11" s="80">
        <v>345500</v>
      </c>
      <c r="S11" s="80">
        <v>433700</v>
      </c>
      <c r="T11" s="80">
        <v>966700</v>
      </c>
      <c r="U11" s="80">
        <v>1394000</v>
      </c>
      <c r="V11" s="80">
        <v>884400</v>
      </c>
      <c r="W11" s="80">
        <v>599800</v>
      </c>
      <c r="X11" s="80">
        <v>854600</v>
      </c>
      <c r="Y11" s="80">
        <v>932000</v>
      </c>
      <c r="Z11" s="80">
        <v>811000</v>
      </c>
      <c r="AA11" s="80">
        <v>651700</v>
      </c>
      <c r="AB11" s="80">
        <v>581400</v>
      </c>
      <c r="AC11" s="80">
        <v>811000</v>
      </c>
      <c r="AD11" s="80">
        <v>583800</v>
      </c>
      <c r="AE11" s="80">
        <v>437800</v>
      </c>
      <c r="AF11" s="80">
        <v>500000</v>
      </c>
      <c r="AG11" s="80">
        <v>466800</v>
      </c>
      <c r="AH11" s="80">
        <v>466500</v>
      </c>
      <c r="AI11" s="80">
        <v>498200</v>
      </c>
      <c r="AJ11" s="80">
        <v>645600</v>
      </c>
      <c r="AK11" s="80">
        <v>379300</v>
      </c>
      <c r="AL11" s="80">
        <v>519800</v>
      </c>
      <c r="AM11" s="80">
        <v>382500</v>
      </c>
      <c r="AN11" s="80">
        <v>520100</v>
      </c>
      <c r="AO11" s="80">
        <v>413600</v>
      </c>
      <c r="AP11" s="80">
        <v>273400</v>
      </c>
      <c r="AQ11" s="80">
        <v>331100</v>
      </c>
      <c r="AR11" s="80">
        <v>655100</v>
      </c>
      <c r="AS11" s="80">
        <v>327900</v>
      </c>
      <c r="AT11" s="80">
        <v>305600</v>
      </c>
      <c r="AU11" s="80">
        <v>482500</v>
      </c>
      <c r="AV11" s="80">
        <v>473500</v>
      </c>
      <c r="AW11" s="80">
        <v>178800</v>
      </c>
      <c r="AX11" s="80">
        <v>264400</v>
      </c>
    </row>
    <row r="12" spans="1:50" x14ac:dyDescent="0.3">
      <c r="A12" s="80" t="s">
        <v>9081</v>
      </c>
      <c r="B12" s="80" t="s">
        <v>9081</v>
      </c>
      <c r="C12" s="80" t="s">
        <v>9082</v>
      </c>
      <c r="D12" s="80">
        <v>17190000</v>
      </c>
      <c r="E12" s="80">
        <v>9354000</v>
      </c>
      <c r="F12" s="80">
        <v>11920000</v>
      </c>
      <c r="G12" s="80">
        <v>22150000</v>
      </c>
      <c r="H12" s="80">
        <v>11690000</v>
      </c>
      <c r="I12" s="80">
        <v>9132000</v>
      </c>
      <c r="J12" s="80">
        <v>21410000</v>
      </c>
      <c r="K12" s="80">
        <v>7993000</v>
      </c>
      <c r="L12" s="80">
        <v>8365000</v>
      </c>
      <c r="M12" s="80">
        <v>20450000</v>
      </c>
      <c r="N12" s="80">
        <v>13030000</v>
      </c>
      <c r="O12" s="80">
        <v>13190000</v>
      </c>
      <c r="P12" s="80">
        <v>5783000</v>
      </c>
      <c r="Q12" s="80">
        <v>5968000</v>
      </c>
      <c r="R12" s="80">
        <v>5228000</v>
      </c>
      <c r="S12" s="80">
        <v>16970000</v>
      </c>
      <c r="T12" s="80">
        <v>20160000</v>
      </c>
      <c r="U12" s="80">
        <v>34050000</v>
      </c>
      <c r="V12" s="80">
        <v>17860000</v>
      </c>
      <c r="W12" s="80">
        <v>20400000</v>
      </c>
      <c r="X12" s="80">
        <v>15110000</v>
      </c>
      <c r="Y12" s="80">
        <v>36660000</v>
      </c>
      <c r="Z12" s="80">
        <v>22810000</v>
      </c>
      <c r="AA12" s="80">
        <v>17600000</v>
      </c>
      <c r="AB12" s="80">
        <v>13110000</v>
      </c>
      <c r="AC12" s="80">
        <v>26770000</v>
      </c>
      <c r="AD12" s="80">
        <v>27420000</v>
      </c>
      <c r="AE12" s="80">
        <v>24170000</v>
      </c>
      <c r="AF12" s="80">
        <v>9632000</v>
      </c>
      <c r="AG12" s="80">
        <v>17470000</v>
      </c>
      <c r="AH12" s="80">
        <v>9409000</v>
      </c>
      <c r="AI12" s="80">
        <v>17140000</v>
      </c>
      <c r="AJ12" s="80">
        <v>8728000</v>
      </c>
      <c r="AK12" s="80">
        <v>8765000</v>
      </c>
      <c r="AL12" s="80">
        <v>10310000</v>
      </c>
      <c r="AM12" s="80">
        <v>12800000</v>
      </c>
      <c r="AN12" s="80">
        <v>26370000</v>
      </c>
      <c r="AO12" s="80">
        <v>9163000</v>
      </c>
      <c r="AP12" s="80">
        <v>17690000</v>
      </c>
      <c r="AQ12" s="80">
        <v>8273000</v>
      </c>
      <c r="AR12" s="80">
        <v>7732000</v>
      </c>
      <c r="AS12" s="80">
        <v>6384000</v>
      </c>
      <c r="AT12" s="80">
        <v>8723000</v>
      </c>
      <c r="AU12" s="80">
        <v>14020000</v>
      </c>
      <c r="AV12" s="80">
        <v>5862000</v>
      </c>
      <c r="AW12" s="80">
        <v>7852000</v>
      </c>
      <c r="AX12" s="80">
        <v>8728000</v>
      </c>
    </row>
    <row r="13" spans="1:50" x14ac:dyDescent="0.3">
      <c r="A13" s="80" t="s">
        <v>9083</v>
      </c>
      <c r="B13" s="80" t="s">
        <v>9083</v>
      </c>
      <c r="C13" s="80" t="s">
        <v>9084</v>
      </c>
      <c r="D13" s="80">
        <v>734900</v>
      </c>
      <c r="E13" s="80">
        <v>1339000</v>
      </c>
      <c r="F13" s="80">
        <v>1212000</v>
      </c>
      <c r="G13" s="80">
        <v>1213000</v>
      </c>
      <c r="H13" s="80">
        <v>1455000</v>
      </c>
      <c r="I13" s="80">
        <v>2014000</v>
      </c>
      <c r="J13" s="80">
        <v>1677000</v>
      </c>
      <c r="K13" s="80">
        <v>1392000</v>
      </c>
      <c r="L13" s="80">
        <v>1331000</v>
      </c>
      <c r="M13" s="80">
        <v>821000</v>
      </c>
      <c r="N13" s="80">
        <v>607100</v>
      </c>
      <c r="O13" s="80">
        <v>702300</v>
      </c>
      <c r="P13" s="80">
        <v>868800</v>
      </c>
      <c r="Q13" s="80">
        <v>842800</v>
      </c>
      <c r="R13" s="80">
        <v>754900</v>
      </c>
      <c r="S13" s="80">
        <v>870400</v>
      </c>
      <c r="T13" s="80">
        <v>1848000</v>
      </c>
      <c r="U13" s="80">
        <v>2476000</v>
      </c>
      <c r="V13" s="80">
        <v>2193000</v>
      </c>
      <c r="W13" s="80">
        <v>1527000</v>
      </c>
      <c r="X13" s="80">
        <v>1329000</v>
      </c>
      <c r="Y13" s="80">
        <v>1725000</v>
      </c>
      <c r="Z13" s="80">
        <v>1407000</v>
      </c>
      <c r="AA13" s="80">
        <v>1227000</v>
      </c>
      <c r="AB13" s="80">
        <v>1247000</v>
      </c>
      <c r="AC13" s="80">
        <v>1697000</v>
      </c>
      <c r="AD13" s="80">
        <v>1446000</v>
      </c>
      <c r="AE13" s="80">
        <v>1560000</v>
      </c>
      <c r="AF13" s="80">
        <v>1480000</v>
      </c>
      <c r="AG13" s="80">
        <v>1485000</v>
      </c>
      <c r="AH13" s="80">
        <v>1354000</v>
      </c>
      <c r="AI13" s="80">
        <v>1384000</v>
      </c>
      <c r="AJ13" s="80">
        <v>1427000</v>
      </c>
      <c r="AK13" s="80">
        <v>1458000</v>
      </c>
      <c r="AL13" s="80">
        <v>918000</v>
      </c>
      <c r="AM13" s="80">
        <v>783400</v>
      </c>
      <c r="AN13" s="80">
        <v>892100</v>
      </c>
      <c r="AO13" s="80">
        <v>707600</v>
      </c>
      <c r="AP13" s="80">
        <v>932200</v>
      </c>
      <c r="AQ13" s="80">
        <v>778100</v>
      </c>
      <c r="AR13" s="80">
        <v>1088000</v>
      </c>
      <c r="AS13" s="80">
        <v>1347000</v>
      </c>
      <c r="AT13" s="80">
        <v>1527000</v>
      </c>
      <c r="AU13" s="80">
        <v>1229000</v>
      </c>
      <c r="AV13" s="80">
        <v>1243000</v>
      </c>
      <c r="AW13" s="80">
        <v>1400000</v>
      </c>
      <c r="AX13" s="80">
        <v>1545000</v>
      </c>
    </row>
    <row r="14" spans="1:50" x14ac:dyDescent="0.3">
      <c r="A14" s="80" t="s">
        <v>9085</v>
      </c>
      <c r="B14" s="80" t="s">
        <v>9086</v>
      </c>
      <c r="C14" s="80" t="s">
        <v>9087</v>
      </c>
      <c r="D14" s="80">
        <v>139100</v>
      </c>
      <c r="E14" s="80">
        <v>137600</v>
      </c>
      <c r="F14" s="80">
        <v>137000</v>
      </c>
      <c r="G14" s="80">
        <v>134800</v>
      </c>
      <c r="H14" s="80">
        <v>108500</v>
      </c>
      <c r="I14" s="80">
        <v>201600</v>
      </c>
      <c r="J14" s="80">
        <v>210700</v>
      </c>
      <c r="K14" s="80">
        <v>112300</v>
      </c>
      <c r="L14" s="80">
        <v>114800</v>
      </c>
      <c r="M14" s="80">
        <v>183100</v>
      </c>
      <c r="N14" s="80">
        <v>147600</v>
      </c>
      <c r="O14" s="80">
        <v>151800</v>
      </c>
      <c r="P14" s="80">
        <v>112100</v>
      </c>
      <c r="Q14" s="80">
        <v>111900</v>
      </c>
      <c r="R14" s="80">
        <v>125800</v>
      </c>
      <c r="S14" s="80">
        <v>134400</v>
      </c>
      <c r="T14" s="80">
        <v>148500</v>
      </c>
      <c r="U14" s="80">
        <v>332400</v>
      </c>
      <c r="V14" s="80">
        <v>226400</v>
      </c>
      <c r="W14" s="80">
        <v>128100</v>
      </c>
      <c r="X14" s="80">
        <v>103700</v>
      </c>
      <c r="Y14" s="80">
        <v>306600</v>
      </c>
      <c r="Z14" s="80">
        <v>219700</v>
      </c>
      <c r="AA14" s="80">
        <v>117000</v>
      </c>
      <c r="AB14" s="80">
        <v>102900</v>
      </c>
      <c r="AC14" s="80">
        <v>234600</v>
      </c>
      <c r="AD14" s="80">
        <v>159800</v>
      </c>
      <c r="AE14" s="80">
        <v>137000</v>
      </c>
      <c r="AF14" s="80">
        <v>95400</v>
      </c>
      <c r="AG14" s="80">
        <v>120800</v>
      </c>
      <c r="AH14" s="80">
        <v>106700</v>
      </c>
      <c r="AI14" s="80">
        <v>122900</v>
      </c>
      <c r="AJ14" s="80">
        <v>204600</v>
      </c>
      <c r="AK14" s="80">
        <v>296000</v>
      </c>
      <c r="AL14" s="80">
        <v>181400</v>
      </c>
      <c r="AM14" s="80">
        <v>162900</v>
      </c>
      <c r="AN14" s="80">
        <v>308200</v>
      </c>
      <c r="AO14" s="80">
        <v>170400</v>
      </c>
      <c r="AP14" s="80">
        <v>254900</v>
      </c>
      <c r="AQ14" s="80">
        <v>141500</v>
      </c>
      <c r="AR14" s="80">
        <v>156200</v>
      </c>
      <c r="AS14" s="80">
        <v>104500</v>
      </c>
      <c r="AT14" s="80">
        <v>128700</v>
      </c>
      <c r="AU14" s="80">
        <v>137500</v>
      </c>
      <c r="AV14" s="80">
        <v>163900</v>
      </c>
      <c r="AW14" s="80">
        <v>141200</v>
      </c>
      <c r="AX14" s="80">
        <v>134600</v>
      </c>
    </row>
    <row r="15" spans="1:50" x14ac:dyDescent="0.3">
      <c r="A15" s="80" t="s">
        <v>9088</v>
      </c>
      <c r="B15" s="80" t="s">
        <v>9089</v>
      </c>
      <c r="C15" s="80" t="s">
        <v>9090</v>
      </c>
      <c r="D15" s="80">
        <v>19730</v>
      </c>
      <c r="E15" s="80">
        <v>14190</v>
      </c>
      <c r="F15" s="80">
        <v>16510</v>
      </c>
      <c r="G15" s="80">
        <v>20080</v>
      </c>
      <c r="H15" s="80">
        <v>16340</v>
      </c>
      <c r="I15" s="80">
        <v>17600</v>
      </c>
      <c r="J15" s="80">
        <v>21760</v>
      </c>
      <c r="K15" s="80">
        <v>18650</v>
      </c>
      <c r="L15" s="80">
        <v>18980</v>
      </c>
      <c r="M15" s="80">
        <v>18640</v>
      </c>
      <c r="N15" s="80">
        <v>22910</v>
      </c>
      <c r="O15" s="80">
        <v>19830</v>
      </c>
      <c r="P15" s="80">
        <v>14960</v>
      </c>
      <c r="Q15" s="80">
        <v>19980</v>
      </c>
      <c r="R15" s="80">
        <v>17890</v>
      </c>
      <c r="S15" s="80">
        <v>21780</v>
      </c>
      <c r="T15" s="80">
        <v>23330</v>
      </c>
      <c r="U15" s="80">
        <v>20770</v>
      </c>
      <c r="V15" s="80">
        <v>17650</v>
      </c>
      <c r="W15" s="80">
        <v>23410</v>
      </c>
      <c r="X15" s="80">
        <v>28370</v>
      </c>
      <c r="Y15" s="80">
        <v>33670</v>
      </c>
      <c r="Z15" s="80">
        <v>23570</v>
      </c>
      <c r="AA15" s="80">
        <v>25590</v>
      </c>
      <c r="AB15" s="80">
        <v>26070</v>
      </c>
      <c r="AC15" s="80">
        <v>29870</v>
      </c>
      <c r="AD15" s="80">
        <v>44810</v>
      </c>
      <c r="AE15" s="80">
        <v>30170</v>
      </c>
      <c r="AF15" s="80">
        <v>36350</v>
      </c>
      <c r="AG15" s="80">
        <v>24580</v>
      </c>
      <c r="AH15" s="80">
        <v>23070</v>
      </c>
      <c r="AI15" s="80">
        <v>27100</v>
      </c>
      <c r="AJ15" s="80">
        <v>20120</v>
      </c>
      <c r="AK15" s="80">
        <v>15450</v>
      </c>
      <c r="AL15" s="80">
        <v>19260</v>
      </c>
      <c r="AM15" s="80">
        <v>27600</v>
      </c>
      <c r="AN15" s="80">
        <v>20170</v>
      </c>
      <c r="AO15" s="80">
        <v>13610</v>
      </c>
      <c r="AP15" s="80">
        <v>18460</v>
      </c>
      <c r="AQ15" s="80">
        <v>20880</v>
      </c>
      <c r="AR15" s="80">
        <v>21600</v>
      </c>
      <c r="AS15" s="80">
        <v>25790</v>
      </c>
      <c r="AT15" s="80">
        <v>25180</v>
      </c>
      <c r="AU15" s="80">
        <v>18450</v>
      </c>
      <c r="AV15" s="80">
        <v>25470</v>
      </c>
      <c r="AW15" s="80">
        <v>20460</v>
      </c>
      <c r="AX15" s="80">
        <v>24640</v>
      </c>
    </row>
    <row r="16" spans="1:50" x14ac:dyDescent="0.3">
      <c r="A16" s="80" t="s">
        <v>9091</v>
      </c>
      <c r="B16" s="80" t="s">
        <v>9091</v>
      </c>
      <c r="C16" s="80" t="s">
        <v>9092</v>
      </c>
      <c r="D16" s="80">
        <v>52180</v>
      </c>
      <c r="E16" s="80">
        <v>435100</v>
      </c>
      <c r="F16" s="80">
        <v>326100</v>
      </c>
      <c r="G16" s="80">
        <v>43750</v>
      </c>
      <c r="H16" s="80">
        <v>27400</v>
      </c>
      <c r="I16" s="80">
        <v>2072000</v>
      </c>
      <c r="J16" s="80">
        <v>359400</v>
      </c>
      <c r="K16" s="80">
        <v>111200</v>
      </c>
      <c r="L16" s="80">
        <v>137700</v>
      </c>
      <c r="M16" s="80">
        <v>59750</v>
      </c>
      <c r="N16" s="80">
        <v>34740</v>
      </c>
      <c r="O16" s="80">
        <v>71520</v>
      </c>
      <c r="P16" s="80">
        <v>226100</v>
      </c>
      <c r="Q16" s="80">
        <v>622900</v>
      </c>
      <c r="R16" s="80">
        <v>142400</v>
      </c>
      <c r="S16" s="80">
        <v>285800</v>
      </c>
      <c r="T16" s="80">
        <v>29180</v>
      </c>
      <c r="U16" s="80">
        <v>92280</v>
      </c>
      <c r="V16" s="80">
        <v>101700</v>
      </c>
      <c r="W16" s="80">
        <v>34110</v>
      </c>
      <c r="X16" s="80">
        <v>177100</v>
      </c>
      <c r="Y16" s="80">
        <v>599300</v>
      </c>
      <c r="Z16" s="80">
        <v>46640</v>
      </c>
      <c r="AA16" s="80">
        <v>239300</v>
      </c>
      <c r="AB16" s="80">
        <v>122900</v>
      </c>
      <c r="AC16" s="80">
        <v>33890</v>
      </c>
      <c r="AD16" s="80">
        <v>68920</v>
      </c>
      <c r="AE16" s="80">
        <v>815100</v>
      </c>
      <c r="AF16" s="80">
        <v>110300</v>
      </c>
      <c r="AG16" s="80">
        <v>48150</v>
      </c>
      <c r="AH16" s="80">
        <v>1129000</v>
      </c>
      <c r="AI16" s="80">
        <v>493800</v>
      </c>
      <c r="AJ16" s="80">
        <v>14690</v>
      </c>
      <c r="AK16" s="80">
        <v>50300</v>
      </c>
      <c r="AL16" s="80">
        <v>168900</v>
      </c>
      <c r="AM16" s="80">
        <v>23150</v>
      </c>
      <c r="AN16" s="80">
        <v>55130</v>
      </c>
      <c r="AO16" s="80">
        <v>91780</v>
      </c>
      <c r="AP16" s="80">
        <v>16720</v>
      </c>
      <c r="AQ16" s="80">
        <v>44310</v>
      </c>
      <c r="AR16" s="80">
        <v>20790</v>
      </c>
      <c r="AS16" s="80">
        <v>27630</v>
      </c>
      <c r="AT16" s="80">
        <v>39820</v>
      </c>
      <c r="AU16" s="80">
        <v>23970</v>
      </c>
      <c r="AV16" s="80">
        <v>239100</v>
      </c>
      <c r="AW16" s="80">
        <v>26990</v>
      </c>
      <c r="AX16" s="80">
        <v>44790</v>
      </c>
    </row>
    <row r="17" spans="1:50" x14ac:dyDescent="0.3">
      <c r="A17" s="80" t="s">
        <v>9093</v>
      </c>
      <c r="B17" s="80" t="s">
        <v>9094</v>
      </c>
      <c r="C17" s="80" t="s">
        <v>9095</v>
      </c>
      <c r="D17" s="80">
        <v>324000</v>
      </c>
      <c r="E17" s="80">
        <v>441700</v>
      </c>
      <c r="F17" s="80">
        <v>459100</v>
      </c>
      <c r="G17" s="80">
        <v>501400</v>
      </c>
      <c r="H17" s="80">
        <v>352800</v>
      </c>
      <c r="I17" s="80">
        <v>594000</v>
      </c>
      <c r="J17" s="80">
        <v>546200</v>
      </c>
      <c r="K17" s="80">
        <v>417700</v>
      </c>
      <c r="L17" s="80">
        <v>438500</v>
      </c>
      <c r="M17" s="80">
        <v>378500</v>
      </c>
      <c r="N17" s="80">
        <v>256800</v>
      </c>
      <c r="O17" s="80">
        <v>259800</v>
      </c>
      <c r="P17" s="80">
        <v>365400</v>
      </c>
      <c r="Q17" s="80">
        <v>462100</v>
      </c>
      <c r="R17" s="80">
        <v>362400</v>
      </c>
      <c r="S17" s="80">
        <v>355200</v>
      </c>
      <c r="T17" s="80">
        <v>338500</v>
      </c>
      <c r="U17" s="80">
        <v>505000</v>
      </c>
      <c r="V17" s="80">
        <v>396300</v>
      </c>
      <c r="W17" s="80">
        <v>413400</v>
      </c>
      <c r="X17" s="80">
        <v>504000</v>
      </c>
      <c r="Y17" s="80">
        <v>526300</v>
      </c>
      <c r="Z17" s="80">
        <v>467300</v>
      </c>
      <c r="AA17" s="80">
        <v>543300</v>
      </c>
      <c r="AB17" s="80">
        <v>494100</v>
      </c>
      <c r="AC17" s="80">
        <v>389600</v>
      </c>
      <c r="AD17" s="80">
        <v>422300</v>
      </c>
      <c r="AE17" s="80">
        <v>295900</v>
      </c>
      <c r="AF17" s="80">
        <v>383700</v>
      </c>
      <c r="AG17" s="80">
        <v>289900</v>
      </c>
      <c r="AH17" s="80">
        <v>357000</v>
      </c>
      <c r="AI17" s="80">
        <v>398700</v>
      </c>
      <c r="AJ17" s="80">
        <v>251400</v>
      </c>
      <c r="AK17" s="80">
        <v>423700</v>
      </c>
      <c r="AL17" s="80">
        <v>413200</v>
      </c>
      <c r="AM17" s="80">
        <v>312600</v>
      </c>
      <c r="AN17" s="80">
        <v>450100</v>
      </c>
      <c r="AO17" s="80">
        <v>231600</v>
      </c>
      <c r="AP17" s="80">
        <v>206800</v>
      </c>
      <c r="AQ17" s="80">
        <v>257200</v>
      </c>
      <c r="AR17" s="80">
        <v>300000</v>
      </c>
      <c r="AS17" s="80">
        <v>273100</v>
      </c>
      <c r="AT17" s="80">
        <v>277700</v>
      </c>
      <c r="AU17" s="80">
        <v>282500</v>
      </c>
      <c r="AV17" s="80">
        <v>413200</v>
      </c>
      <c r="AW17" s="80">
        <v>227500</v>
      </c>
      <c r="AX17" s="80">
        <v>207800</v>
      </c>
    </row>
    <row r="18" spans="1:50" x14ac:dyDescent="0.3">
      <c r="A18" s="80" t="s">
        <v>9096</v>
      </c>
      <c r="B18" s="80" t="s">
        <v>9096</v>
      </c>
      <c r="C18" s="80" t="s">
        <v>9097</v>
      </c>
      <c r="D18" s="80">
        <v>1973000</v>
      </c>
      <c r="E18" s="80">
        <v>2301000</v>
      </c>
      <c r="F18" s="80">
        <v>2148000</v>
      </c>
      <c r="G18" s="80">
        <v>2510000</v>
      </c>
      <c r="H18" s="80">
        <v>1793000</v>
      </c>
      <c r="I18" s="80">
        <v>2404000</v>
      </c>
      <c r="J18" s="80">
        <v>2634000</v>
      </c>
      <c r="K18" s="80">
        <v>1781000</v>
      </c>
      <c r="L18" s="80">
        <v>2033000</v>
      </c>
      <c r="M18" s="80">
        <v>2261000</v>
      </c>
      <c r="N18" s="80">
        <v>1402000</v>
      </c>
      <c r="O18" s="80">
        <v>1557000</v>
      </c>
      <c r="P18" s="80">
        <v>1216000</v>
      </c>
      <c r="Q18" s="80">
        <v>1824000</v>
      </c>
      <c r="R18" s="80">
        <v>1567000</v>
      </c>
      <c r="S18" s="80">
        <v>2240000</v>
      </c>
      <c r="T18" s="80">
        <v>1978000</v>
      </c>
      <c r="U18" s="80">
        <v>2774000</v>
      </c>
      <c r="V18" s="80">
        <v>2324000</v>
      </c>
      <c r="W18" s="80">
        <v>2588000</v>
      </c>
      <c r="X18" s="80">
        <v>2568000</v>
      </c>
      <c r="Y18" s="80">
        <v>3390000</v>
      </c>
      <c r="Z18" s="80">
        <v>2394000</v>
      </c>
      <c r="AA18" s="80">
        <v>3079000</v>
      </c>
      <c r="AB18" s="80">
        <v>2583000</v>
      </c>
      <c r="AC18" s="80">
        <v>2453000</v>
      </c>
      <c r="AD18" s="80">
        <v>2678000</v>
      </c>
      <c r="AE18" s="80">
        <v>2542000</v>
      </c>
      <c r="AF18" s="80">
        <v>1644000</v>
      </c>
      <c r="AG18" s="80">
        <v>1893000</v>
      </c>
      <c r="AH18" s="80">
        <v>2460000</v>
      </c>
      <c r="AI18" s="80">
        <v>2553000</v>
      </c>
      <c r="AJ18" s="80">
        <v>1357000</v>
      </c>
      <c r="AK18" s="80">
        <v>1795000</v>
      </c>
      <c r="AL18" s="80">
        <v>1730000</v>
      </c>
      <c r="AM18" s="80">
        <v>1777000</v>
      </c>
      <c r="AN18" s="80">
        <v>2522000</v>
      </c>
      <c r="AO18" s="80">
        <v>1506000</v>
      </c>
      <c r="AP18" s="80">
        <v>1571000</v>
      </c>
      <c r="AQ18" s="80">
        <v>1524000</v>
      </c>
      <c r="AR18" s="80">
        <v>1420000</v>
      </c>
      <c r="AS18" s="80">
        <v>1653000</v>
      </c>
      <c r="AT18" s="80">
        <v>1745000</v>
      </c>
      <c r="AU18" s="80">
        <v>1731000</v>
      </c>
      <c r="AV18" s="80">
        <v>1767000</v>
      </c>
      <c r="AW18" s="80">
        <v>1227000</v>
      </c>
      <c r="AX18" s="80">
        <v>1382000</v>
      </c>
    </row>
    <row r="19" spans="1:50" x14ac:dyDescent="0.3">
      <c r="A19" s="80" t="s">
        <v>9098</v>
      </c>
      <c r="B19" s="80" t="s">
        <v>9099</v>
      </c>
      <c r="C19" s="80" t="s">
        <v>9100</v>
      </c>
      <c r="D19" s="80">
        <v>5276000</v>
      </c>
      <c r="E19" s="80">
        <v>6674000</v>
      </c>
      <c r="F19" s="80">
        <v>6432000</v>
      </c>
      <c r="G19" s="80">
        <v>7027000</v>
      </c>
      <c r="H19" s="80">
        <v>5171000</v>
      </c>
      <c r="I19" s="80">
        <v>8005000</v>
      </c>
      <c r="J19" s="80">
        <v>7572000</v>
      </c>
      <c r="K19" s="80">
        <v>6244000</v>
      </c>
      <c r="L19" s="80">
        <v>6433000</v>
      </c>
      <c r="M19" s="80">
        <v>5973000</v>
      </c>
      <c r="N19" s="80">
        <v>3680000</v>
      </c>
      <c r="O19" s="80">
        <v>4526000</v>
      </c>
      <c r="P19" s="80">
        <v>4452000</v>
      </c>
      <c r="Q19" s="80">
        <v>5220000</v>
      </c>
      <c r="R19" s="80">
        <v>4371000</v>
      </c>
      <c r="S19" s="80">
        <v>5932000</v>
      </c>
      <c r="T19" s="80">
        <v>5757000</v>
      </c>
      <c r="U19" s="80">
        <v>8893000</v>
      </c>
      <c r="V19" s="80">
        <v>6537000</v>
      </c>
      <c r="W19" s="80">
        <v>6853000</v>
      </c>
      <c r="X19" s="80">
        <v>7553000</v>
      </c>
      <c r="Y19" s="80">
        <v>9089000</v>
      </c>
      <c r="Z19" s="80">
        <v>6288000</v>
      </c>
      <c r="AA19" s="80">
        <v>8916000</v>
      </c>
      <c r="AB19" s="80">
        <v>8190000</v>
      </c>
      <c r="AC19" s="80">
        <v>6683000</v>
      </c>
      <c r="AD19" s="80">
        <v>7005000</v>
      </c>
      <c r="AE19" s="80">
        <v>6897000</v>
      </c>
      <c r="AF19" s="80">
        <v>4922000</v>
      </c>
      <c r="AG19" s="80">
        <v>5137000</v>
      </c>
      <c r="AH19" s="80">
        <v>7280000</v>
      </c>
      <c r="AI19" s="80">
        <v>7424000</v>
      </c>
      <c r="AJ19" s="80">
        <v>4229000</v>
      </c>
      <c r="AK19" s="80">
        <v>5960000</v>
      </c>
      <c r="AL19" s="80">
        <v>6227000</v>
      </c>
      <c r="AM19" s="80">
        <v>5042000</v>
      </c>
      <c r="AN19" s="80">
        <v>7052000</v>
      </c>
      <c r="AO19" s="80">
        <v>4478000</v>
      </c>
      <c r="AP19" s="80">
        <v>4007000</v>
      </c>
      <c r="AQ19" s="80">
        <v>4522000</v>
      </c>
      <c r="AR19" s="80">
        <v>4272000</v>
      </c>
      <c r="AS19" s="80">
        <v>4882000</v>
      </c>
      <c r="AT19" s="80">
        <v>5342000</v>
      </c>
      <c r="AU19" s="80">
        <v>5028000</v>
      </c>
      <c r="AV19" s="80">
        <v>5828000</v>
      </c>
      <c r="AW19" s="80">
        <v>3363000</v>
      </c>
      <c r="AX19" s="80">
        <v>3796000</v>
      </c>
    </row>
    <row r="20" spans="1:50" x14ac:dyDescent="0.3">
      <c r="A20" s="80" t="s">
        <v>9101</v>
      </c>
      <c r="B20" s="80" t="s">
        <v>9101</v>
      </c>
      <c r="C20" s="80" t="s">
        <v>9102</v>
      </c>
      <c r="D20" s="80">
        <v>171100</v>
      </c>
      <c r="E20" s="80">
        <v>145400</v>
      </c>
      <c r="F20" s="80">
        <v>134100</v>
      </c>
      <c r="G20" s="80">
        <v>346600</v>
      </c>
      <c r="H20" s="80">
        <v>119600</v>
      </c>
      <c r="I20" s="80">
        <v>201800</v>
      </c>
      <c r="J20" s="80">
        <v>474500</v>
      </c>
      <c r="K20" s="80">
        <v>144800</v>
      </c>
      <c r="L20" s="80">
        <v>285200</v>
      </c>
      <c r="M20" s="80">
        <v>260300</v>
      </c>
      <c r="N20" s="80">
        <v>224000</v>
      </c>
      <c r="O20" s="80">
        <v>221800</v>
      </c>
      <c r="P20" s="80">
        <v>103200</v>
      </c>
      <c r="Q20" s="80">
        <v>171600</v>
      </c>
      <c r="R20" s="80">
        <v>242800</v>
      </c>
      <c r="S20" s="80">
        <v>329600</v>
      </c>
      <c r="T20" s="80">
        <v>172700</v>
      </c>
      <c r="U20" s="80">
        <v>361800</v>
      </c>
      <c r="V20" s="80">
        <v>236400</v>
      </c>
      <c r="W20" s="80">
        <v>336600</v>
      </c>
      <c r="X20" s="80">
        <v>342300</v>
      </c>
      <c r="Y20" s="80">
        <v>748500</v>
      </c>
      <c r="Z20" s="80">
        <v>617700</v>
      </c>
      <c r="AA20" s="80">
        <v>622500</v>
      </c>
      <c r="AB20" s="80">
        <v>314800</v>
      </c>
      <c r="AC20" s="80">
        <v>368900</v>
      </c>
      <c r="AD20" s="80">
        <v>435200</v>
      </c>
      <c r="AE20" s="80">
        <v>222400</v>
      </c>
      <c r="AF20" s="80">
        <v>119900</v>
      </c>
      <c r="AG20" s="80">
        <v>172700</v>
      </c>
      <c r="AH20" s="80">
        <v>302300</v>
      </c>
      <c r="AI20" s="80">
        <v>405900</v>
      </c>
      <c r="AJ20" s="80">
        <v>122200</v>
      </c>
      <c r="AK20" s="80">
        <v>136500</v>
      </c>
      <c r="AL20" s="80">
        <v>71950</v>
      </c>
      <c r="AM20" s="80">
        <v>354600</v>
      </c>
      <c r="AN20" s="80">
        <v>483400</v>
      </c>
      <c r="AO20" s="80">
        <v>99850</v>
      </c>
      <c r="AP20" s="80">
        <v>183000</v>
      </c>
      <c r="AQ20" s="80">
        <v>120300</v>
      </c>
      <c r="AR20" s="80">
        <v>109600</v>
      </c>
      <c r="AS20" s="80">
        <v>130700</v>
      </c>
      <c r="AT20" s="80">
        <v>188200</v>
      </c>
      <c r="AU20" s="80">
        <v>276400</v>
      </c>
      <c r="AV20" s="80">
        <v>171900</v>
      </c>
      <c r="AW20" s="80">
        <v>169100</v>
      </c>
      <c r="AX20" s="80">
        <v>164800</v>
      </c>
    </row>
    <row r="21" spans="1:50" x14ac:dyDescent="0.3">
      <c r="A21" s="80" t="s">
        <v>9103</v>
      </c>
      <c r="B21" s="80" t="s">
        <v>9103</v>
      </c>
      <c r="C21" s="80" t="s">
        <v>9104</v>
      </c>
      <c r="D21" s="80">
        <v>4685000</v>
      </c>
      <c r="E21" s="80">
        <v>5758000</v>
      </c>
      <c r="F21" s="80">
        <v>5423000</v>
      </c>
      <c r="G21" s="80">
        <v>6010000</v>
      </c>
      <c r="H21" s="80">
        <v>4436000</v>
      </c>
      <c r="I21" s="80">
        <v>6771000</v>
      </c>
      <c r="J21" s="80">
        <v>6605000</v>
      </c>
      <c r="K21" s="80">
        <v>5261000</v>
      </c>
      <c r="L21" s="80">
        <v>5642000</v>
      </c>
      <c r="M21" s="80">
        <v>5290000</v>
      </c>
      <c r="N21" s="80">
        <v>3251000</v>
      </c>
      <c r="O21" s="80">
        <v>3923000</v>
      </c>
      <c r="P21" s="80">
        <v>3925000</v>
      </c>
      <c r="Q21" s="80">
        <v>4358000</v>
      </c>
      <c r="R21" s="80">
        <v>3778000</v>
      </c>
      <c r="S21" s="80">
        <v>5228000</v>
      </c>
      <c r="T21" s="80">
        <v>4957000</v>
      </c>
      <c r="U21" s="80">
        <v>7615000</v>
      </c>
      <c r="V21" s="80">
        <v>5601000</v>
      </c>
      <c r="W21" s="80">
        <v>6076000</v>
      </c>
      <c r="X21" s="80">
        <v>6532000</v>
      </c>
      <c r="Y21" s="80">
        <v>7768000</v>
      </c>
      <c r="Z21" s="80">
        <v>5534000</v>
      </c>
      <c r="AA21" s="80">
        <v>7630000</v>
      </c>
      <c r="AB21" s="80">
        <v>6944000</v>
      </c>
      <c r="AC21" s="80">
        <v>5663000</v>
      </c>
      <c r="AD21" s="80">
        <v>6075000</v>
      </c>
      <c r="AE21" s="80">
        <v>5944000</v>
      </c>
      <c r="AF21" s="80">
        <v>4110000</v>
      </c>
      <c r="AG21" s="80">
        <v>4384000</v>
      </c>
      <c r="AH21" s="80">
        <v>6265000</v>
      </c>
      <c r="AI21" s="80">
        <v>6482000</v>
      </c>
      <c r="AJ21" s="80">
        <v>3541000</v>
      </c>
      <c r="AK21" s="80">
        <v>4892000</v>
      </c>
      <c r="AL21" s="80">
        <v>5342000</v>
      </c>
      <c r="AM21" s="80">
        <v>4478000</v>
      </c>
      <c r="AN21" s="80">
        <v>6202000</v>
      </c>
      <c r="AO21" s="80">
        <v>3956000</v>
      </c>
      <c r="AP21" s="80">
        <v>3435000</v>
      </c>
      <c r="AQ21" s="80">
        <v>3974000</v>
      </c>
      <c r="AR21" s="80">
        <v>3662000</v>
      </c>
      <c r="AS21" s="80">
        <v>4123000</v>
      </c>
      <c r="AT21" s="80">
        <v>4775000</v>
      </c>
      <c r="AU21" s="80">
        <v>4308000</v>
      </c>
      <c r="AV21" s="80">
        <v>5058000</v>
      </c>
      <c r="AW21" s="80">
        <v>2959000</v>
      </c>
      <c r="AX21" s="80">
        <v>3202000</v>
      </c>
    </row>
    <row r="22" spans="1:50" x14ac:dyDescent="0.3">
      <c r="A22" s="80" t="s">
        <v>9105</v>
      </c>
      <c r="B22" s="80" t="s">
        <v>9105</v>
      </c>
      <c r="C22" s="80" t="s">
        <v>9106</v>
      </c>
      <c r="D22" s="80">
        <v>1666000</v>
      </c>
      <c r="E22" s="80">
        <v>2157000</v>
      </c>
      <c r="F22" s="80">
        <v>1948000</v>
      </c>
      <c r="G22" s="80">
        <v>2659000</v>
      </c>
      <c r="H22" s="80">
        <v>1180000</v>
      </c>
      <c r="I22" s="80">
        <v>3616000</v>
      </c>
      <c r="J22" s="80">
        <v>4832000</v>
      </c>
      <c r="K22" s="80">
        <v>1785000</v>
      </c>
      <c r="L22" s="80">
        <v>2685000</v>
      </c>
      <c r="M22" s="80">
        <v>2250000</v>
      </c>
      <c r="N22" s="80">
        <v>1948000</v>
      </c>
      <c r="O22" s="80">
        <v>2015000</v>
      </c>
      <c r="P22" s="80">
        <v>1812000</v>
      </c>
      <c r="Q22" s="80">
        <v>2416000</v>
      </c>
      <c r="R22" s="80">
        <v>2679000</v>
      </c>
      <c r="S22" s="80">
        <v>3521000</v>
      </c>
      <c r="T22" s="80">
        <v>1275000</v>
      </c>
      <c r="U22" s="80">
        <v>2691000</v>
      </c>
      <c r="V22" s="80">
        <v>1762000</v>
      </c>
      <c r="W22" s="80">
        <v>2295000</v>
      </c>
      <c r="X22" s="80">
        <v>2633000</v>
      </c>
      <c r="Y22" s="80">
        <v>5417000</v>
      </c>
      <c r="Z22" s="80">
        <v>3555000</v>
      </c>
      <c r="AA22" s="80">
        <v>4694000</v>
      </c>
      <c r="AB22" s="80">
        <v>2577000</v>
      </c>
      <c r="AC22" s="80">
        <v>2434000</v>
      </c>
      <c r="AD22" s="80">
        <v>3039000</v>
      </c>
      <c r="AE22" s="80">
        <v>2974000</v>
      </c>
      <c r="AF22" s="80">
        <v>1137000</v>
      </c>
      <c r="AG22" s="80">
        <v>1412000</v>
      </c>
      <c r="AH22" s="80">
        <v>3780000</v>
      </c>
      <c r="AI22" s="80">
        <v>3419000</v>
      </c>
      <c r="AJ22" s="80">
        <v>745600</v>
      </c>
      <c r="AK22" s="80">
        <v>1221000</v>
      </c>
      <c r="AL22" s="80">
        <v>719000</v>
      </c>
      <c r="AM22" s="80">
        <v>2187000</v>
      </c>
      <c r="AN22" s="80">
        <v>3304000</v>
      </c>
      <c r="AO22" s="80">
        <v>852800</v>
      </c>
      <c r="AP22" s="80">
        <v>1022000</v>
      </c>
      <c r="AQ22" s="80">
        <v>870800</v>
      </c>
      <c r="AR22" s="80">
        <v>790600</v>
      </c>
      <c r="AS22" s="80">
        <v>809500</v>
      </c>
      <c r="AT22" s="80">
        <v>1079000</v>
      </c>
      <c r="AU22" s="80">
        <v>1790000</v>
      </c>
      <c r="AV22" s="80">
        <v>1237000</v>
      </c>
      <c r="AW22" s="80">
        <v>1094000</v>
      </c>
      <c r="AX22" s="80">
        <v>1240000</v>
      </c>
    </row>
    <row r="23" spans="1:50" x14ac:dyDescent="0.3">
      <c r="A23" s="80" t="s">
        <v>8842</v>
      </c>
      <c r="B23" s="80" t="s">
        <v>8842</v>
      </c>
      <c r="C23" s="80" t="s">
        <v>9107</v>
      </c>
      <c r="D23" s="80">
        <v>902400</v>
      </c>
      <c r="E23" s="80">
        <v>953600</v>
      </c>
      <c r="F23" s="80">
        <v>627700</v>
      </c>
      <c r="G23" s="80">
        <v>2236000</v>
      </c>
      <c r="H23" s="80">
        <v>821600</v>
      </c>
      <c r="I23" s="80">
        <v>1349000</v>
      </c>
      <c r="J23" s="80">
        <v>3359000</v>
      </c>
      <c r="K23" s="80">
        <v>921400</v>
      </c>
      <c r="L23" s="80">
        <v>1935000</v>
      </c>
      <c r="M23" s="80">
        <v>1435000</v>
      </c>
      <c r="N23" s="80">
        <v>1162000</v>
      </c>
      <c r="O23" s="80">
        <v>1247000</v>
      </c>
      <c r="P23" s="80">
        <v>531800</v>
      </c>
      <c r="Q23" s="80">
        <v>1066000</v>
      </c>
      <c r="R23" s="80">
        <v>1606000</v>
      </c>
      <c r="S23" s="80">
        <v>2114000</v>
      </c>
      <c r="T23" s="80">
        <v>1173000</v>
      </c>
      <c r="U23" s="80">
        <v>2336000</v>
      </c>
      <c r="V23" s="80">
        <v>1864000</v>
      </c>
      <c r="W23" s="80">
        <v>1892000</v>
      </c>
      <c r="X23" s="80">
        <v>2424000</v>
      </c>
      <c r="Y23" s="80">
        <v>4268000</v>
      </c>
      <c r="Z23" s="80">
        <v>2964000</v>
      </c>
      <c r="AA23" s="80">
        <v>4441000</v>
      </c>
      <c r="AB23" s="80">
        <v>2223000</v>
      </c>
      <c r="AC23" s="80">
        <v>2326000</v>
      </c>
      <c r="AD23" s="80">
        <v>2634000</v>
      </c>
      <c r="AE23" s="80">
        <v>1205000</v>
      </c>
      <c r="AF23" s="80">
        <v>634400</v>
      </c>
      <c r="AG23" s="80">
        <v>1185000</v>
      </c>
      <c r="AH23" s="80">
        <v>2174000</v>
      </c>
      <c r="AI23" s="80">
        <v>2639000</v>
      </c>
      <c r="AJ23" s="80">
        <v>479700</v>
      </c>
      <c r="AK23" s="80">
        <v>851300</v>
      </c>
      <c r="AL23" s="80">
        <v>378000</v>
      </c>
      <c r="AM23" s="80">
        <v>1590000</v>
      </c>
      <c r="AN23" s="80">
        <v>2634000</v>
      </c>
      <c r="AO23" s="80">
        <v>543800</v>
      </c>
      <c r="AP23" s="80">
        <v>662400</v>
      </c>
      <c r="AQ23" s="80">
        <v>617300</v>
      </c>
      <c r="AR23" s="80">
        <v>471400</v>
      </c>
      <c r="AS23" s="80">
        <v>422100</v>
      </c>
      <c r="AT23" s="80">
        <v>820600</v>
      </c>
      <c r="AU23" s="80">
        <v>1367000</v>
      </c>
      <c r="AV23" s="80">
        <v>799200</v>
      </c>
      <c r="AW23" s="80">
        <v>855200</v>
      </c>
      <c r="AX23" s="80">
        <v>807300</v>
      </c>
    </row>
    <row r="24" spans="1:50" x14ac:dyDescent="0.3">
      <c r="A24" s="80" t="s">
        <v>9108</v>
      </c>
      <c r="B24" s="80" t="s">
        <v>9108</v>
      </c>
      <c r="C24" s="80" t="s">
        <v>9109</v>
      </c>
      <c r="D24" s="80">
        <v>862200</v>
      </c>
      <c r="E24" s="80">
        <v>1142000</v>
      </c>
      <c r="F24" s="80">
        <v>1275000</v>
      </c>
      <c r="G24" s="80">
        <v>1585000</v>
      </c>
      <c r="H24" s="80">
        <v>1163000</v>
      </c>
      <c r="I24" s="80">
        <v>1504000</v>
      </c>
      <c r="J24" s="80">
        <v>1467000</v>
      </c>
      <c r="K24" s="80">
        <v>1248000</v>
      </c>
      <c r="L24" s="80">
        <v>1147000</v>
      </c>
      <c r="M24" s="80">
        <v>1122000</v>
      </c>
      <c r="N24" s="80">
        <v>739000</v>
      </c>
      <c r="O24" s="80">
        <v>633700</v>
      </c>
      <c r="P24" s="80">
        <v>1115000</v>
      </c>
      <c r="Q24" s="80">
        <v>1246000</v>
      </c>
      <c r="R24" s="80">
        <v>870700</v>
      </c>
      <c r="S24" s="80">
        <v>1079000</v>
      </c>
      <c r="T24" s="80">
        <v>924100</v>
      </c>
      <c r="U24" s="80">
        <v>985400</v>
      </c>
      <c r="V24" s="80">
        <v>727000</v>
      </c>
      <c r="W24" s="80">
        <v>1051000</v>
      </c>
      <c r="X24" s="80">
        <v>1405000</v>
      </c>
      <c r="Y24" s="80">
        <v>662300</v>
      </c>
      <c r="Z24" s="80">
        <v>853600</v>
      </c>
      <c r="AA24" s="80">
        <v>1111000</v>
      </c>
      <c r="AB24" s="80">
        <v>1243000</v>
      </c>
      <c r="AC24" s="80">
        <v>793900</v>
      </c>
      <c r="AD24" s="80">
        <v>885400</v>
      </c>
      <c r="AE24" s="80">
        <v>521000</v>
      </c>
      <c r="AF24" s="80">
        <v>664500</v>
      </c>
      <c r="AG24" s="80">
        <v>577800</v>
      </c>
      <c r="AH24" s="80">
        <v>612900</v>
      </c>
      <c r="AI24" s="80">
        <v>506500</v>
      </c>
      <c r="AJ24" s="80">
        <v>884300</v>
      </c>
      <c r="AK24" s="80">
        <v>905300</v>
      </c>
      <c r="AL24" s="80">
        <v>938900</v>
      </c>
      <c r="AM24" s="80">
        <v>663500</v>
      </c>
      <c r="AN24" s="80">
        <v>822400</v>
      </c>
      <c r="AO24" s="80">
        <v>413300</v>
      </c>
      <c r="AP24" s="80">
        <v>257100</v>
      </c>
      <c r="AQ24" s="80">
        <v>374000</v>
      </c>
      <c r="AR24" s="80">
        <v>936600</v>
      </c>
      <c r="AS24" s="80">
        <v>550200</v>
      </c>
      <c r="AT24" s="80">
        <v>502900</v>
      </c>
      <c r="AU24" s="80">
        <v>803900</v>
      </c>
      <c r="AV24" s="80">
        <v>717300</v>
      </c>
      <c r="AW24" s="80">
        <v>249400</v>
      </c>
      <c r="AX24" s="80">
        <v>264200</v>
      </c>
    </row>
    <row r="25" spans="1:50" x14ac:dyDescent="0.3">
      <c r="A25" s="80" t="s">
        <v>9110</v>
      </c>
      <c r="B25" s="80" t="s">
        <v>9110</v>
      </c>
      <c r="C25" s="80" t="s">
        <v>9111</v>
      </c>
      <c r="D25" s="80">
        <v>123400</v>
      </c>
      <c r="E25" s="80">
        <v>103000</v>
      </c>
      <c r="F25" s="80">
        <v>79090</v>
      </c>
      <c r="G25" s="80">
        <v>234600</v>
      </c>
      <c r="H25" s="80">
        <v>97390</v>
      </c>
      <c r="I25" s="80">
        <v>154800</v>
      </c>
      <c r="J25" s="80">
        <v>385200</v>
      </c>
      <c r="K25" s="80">
        <v>104100</v>
      </c>
      <c r="L25" s="80">
        <v>193700</v>
      </c>
      <c r="M25" s="80">
        <v>214200</v>
      </c>
      <c r="N25" s="80">
        <v>167200</v>
      </c>
      <c r="O25" s="80">
        <v>177600</v>
      </c>
      <c r="P25" s="80">
        <v>81750</v>
      </c>
      <c r="Q25" s="80">
        <v>122300</v>
      </c>
      <c r="R25" s="80">
        <v>179000</v>
      </c>
      <c r="S25" s="80">
        <v>231000</v>
      </c>
      <c r="T25" s="80">
        <v>121800</v>
      </c>
      <c r="U25" s="80">
        <v>269500</v>
      </c>
      <c r="V25" s="80">
        <v>171800</v>
      </c>
      <c r="W25" s="80">
        <v>246300</v>
      </c>
      <c r="X25" s="80">
        <v>270600</v>
      </c>
      <c r="Y25" s="80">
        <v>608600</v>
      </c>
      <c r="Z25" s="80">
        <v>433800</v>
      </c>
      <c r="AA25" s="80">
        <v>463900</v>
      </c>
      <c r="AB25" s="80">
        <v>257400</v>
      </c>
      <c r="AC25" s="80">
        <v>268400</v>
      </c>
      <c r="AD25" s="80">
        <v>344800</v>
      </c>
      <c r="AE25" s="80">
        <v>167300</v>
      </c>
      <c r="AF25" s="80">
        <v>80840</v>
      </c>
      <c r="AG25" s="80">
        <v>128700</v>
      </c>
      <c r="AH25" s="80">
        <v>230600</v>
      </c>
      <c r="AI25" s="80">
        <v>299500</v>
      </c>
      <c r="AJ25" s="80">
        <v>85120</v>
      </c>
      <c r="AK25" s="80">
        <v>106000</v>
      </c>
      <c r="AL25" s="80">
        <v>55170</v>
      </c>
      <c r="AM25" s="80">
        <v>271500</v>
      </c>
      <c r="AN25" s="80">
        <v>352300</v>
      </c>
      <c r="AO25" s="80">
        <v>70630</v>
      </c>
      <c r="AP25" s="80">
        <v>137000</v>
      </c>
      <c r="AQ25" s="80">
        <v>96170</v>
      </c>
      <c r="AR25" s="80">
        <v>83580</v>
      </c>
      <c r="AS25" s="80">
        <v>95220</v>
      </c>
      <c r="AT25" s="80">
        <v>139100</v>
      </c>
      <c r="AU25" s="80">
        <v>220100</v>
      </c>
      <c r="AV25" s="80">
        <v>109100</v>
      </c>
      <c r="AW25" s="80">
        <v>124300</v>
      </c>
      <c r="AX25" s="80">
        <v>133700</v>
      </c>
    </row>
    <row r="26" spans="1:50" x14ac:dyDescent="0.3">
      <c r="A26" s="80" t="s">
        <v>9112</v>
      </c>
      <c r="B26" s="80" t="s">
        <v>9112</v>
      </c>
      <c r="C26" s="80" t="s">
        <v>9113</v>
      </c>
      <c r="D26" s="80">
        <v>786100</v>
      </c>
      <c r="E26" s="80">
        <v>3348000</v>
      </c>
      <c r="F26" s="80">
        <v>2464000</v>
      </c>
      <c r="G26" s="80">
        <v>783200</v>
      </c>
      <c r="H26" s="80">
        <v>570000</v>
      </c>
      <c r="I26" s="80">
        <v>6668000</v>
      </c>
      <c r="J26" s="80">
        <v>2049000</v>
      </c>
      <c r="K26" s="80">
        <v>1413000</v>
      </c>
      <c r="L26" s="80">
        <v>1308000</v>
      </c>
      <c r="M26" s="80">
        <v>789400</v>
      </c>
      <c r="N26" s="80">
        <v>607900</v>
      </c>
      <c r="O26" s="80">
        <v>923700</v>
      </c>
      <c r="P26" s="80">
        <v>2344000</v>
      </c>
      <c r="Q26" s="80">
        <v>3274000</v>
      </c>
      <c r="R26" s="80">
        <v>1603000</v>
      </c>
      <c r="S26" s="80">
        <v>1913000</v>
      </c>
      <c r="T26" s="80">
        <v>656900</v>
      </c>
      <c r="U26" s="80">
        <v>2151000</v>
      </c>
      <c r="V26" s="80">
        <v>1163000</v>
      </c>
      <c r="W26" s="80">
        <v>868300</v>
      </c>
      <c r="X26" s="80">
        <v>1877000</v>
      </c>
      <c r="Y26" s="80">
        <v>2933000</v>
      </c>
      <c r="Z26" s="80">
        <v>842800</v>
      </c>
      <c r="AA26" s="80">
        <v>2098000</v>
      </c>
      <c r="AB26" s="80">
        <v>1574000</v>
      </c>
      <c r="AC26" s="80">
        <v>679000</v>
      </c>
      <c r="AD26" s="80">
        <v>984300</v>
      </c>
      <c r="AE26" s="80">
        <v>3488000</v>
      </c>
      <c r="AF26" s="80">
        <v>1443000</v>
      </c>
      <c r="AG26" s="80">
        <v>863100</v>
      </c>
      <c r="AH26" s="80">
        <v>3712000</v>
      </c>
      <c r="AI26" s="80">
        <v>2728000</v>
      </c>
      <c r="AJ26" s="80">
        <v>402400</v>
      </c>
      <c r="AK26" s="80">
        <v>1477000</v>
      </c>
      <c r="AL26" s="80">
        <v>2266000</v>
      </c>
      <c r="AM26" s="80">
        <v>468300</v>
      </c>
      <c r="AN26" s="80">
        <v>1210000</v>
      </c>
      <c r="AO26" s="80">
        <v>1564000</v>
      </c>
      <c r="AP26" s="80">
        <v>603200</v>
      </c>
      <c r="AQ26" s="80">
        <v>952400</v>
      </c>
      <c r="AR26" s="80">
        <v>572300</v>
      </c>
      <c r="AS26" s="80">
        <v>927400</v>
      </c>
      <c r="AT26" s="80">
        <v>1077000</v>
      </c>
      <c r="AU26" s="80">
        <v>607300</v>
      </c>
      <c r="AV26" s="80">
        <v>2524000</v>
      </c>
      <c r="AW26" s="80">
        <v>946600</v>
      </c>
      <c r="AX26" s="80">
        <v>961500</v>
      </c>
    </row>
    <row r="27" spans="1:50" x14ac:dyDescent="0.3">
      <c r="A27" s="80" t="s">
        <v>9114</v>
      </c>
      <c r="B27" s="80" t="s">
        <v>9114</v>
      </c>
      <c r="C27" s="80" t="s">
        <v>9115</v>
      </c>
      <c r="D27" s="80">
        <v>153100</v>
      </c>
      <c r="E27" s="80">
        <v>139900</v>
      </c>
      <c r="F27" s="80">
        <v>144600</v>
      </c>
      <c r="G27" s="80">
        <v>126600</v>
      </c>
      <c r="H27" s="80">
        <v>125100</v>
      </c>
      <c r="I27" s="80">
        <v>240200</v>
      </c>
      <c r="J27" s="80">
        <v>154400</v>
      </c>
      <c r="K27" s="80">
        <v>210300</v>
      </c>
      <c r="L27" s="80">
        <v>161200</v>
      </c>
      <c r="M27" s="80">
        <v>174100</v>
      </c>
      <c r="N27" s="80">
        <v>165000</v>
      </c>
      <c r="O27" s="80">
        <v>144800</v>
      </c>
      <c r="P27" s="80">
        <v>171300</v>
      </c>
      <c r="Q27" s="80">
        <v>135900</v>
      </c>
      <c r="R27" s="80">
        <v>142800</v>
      </c>
      <c r="S27" s="80">
        <v>164800</v>
      </c>
      <c r="T27" s="80">
        <v>192500</v>
      </c>
      <c r="U27" s="80">
        <v>301300</v>
      </c>
      <c r="V27" s="80">
        <v>203300</v>
      </c>
      <c r="W27" s="80">
        <v>146200</v>
      </c>
      <c r="X27" s="80">
        <v>279100</v>
      </c>
      <c r="Y27" s="80">
        <v>266500</v>
      </c>
      <c r="Z27" s="80">
        <v>178300</v>
      </c>
      <c r="AA27" s="80">
        <v>214200</v>
      </c>
      <c r="AB27" s="80">
        <v>237700</v>
      </c>
      <c r="AC27" s="80">
        <v>202200</v>
      </c>
      <c r="AD27" s="80">
        <v>241700</v>
      </c>
      <c r="AE27" s="80">
        <v>293600</v>
      </c>
      <c r="AF27" s="80">
        <v>184100</v>
      </c>
      <c r="AG27" s="80">
        <v>141200</v>
      </c>
      <c r="AH27" s="80">
        <v>273500</v>
      </c>
      <c r="AI27" s="80">
        <v>259500</v>
      </c>
      <c r="AJ27" s="80">
        <v>159600</v>
      </c>
      <c r="AK27" s="80">
        <v>153400</v>
      </c>
      <c r="AL27" s="80">
        <v>179500</v>
      </c>
      <c r="AM27" s="80">
        <v>153100</v>
      </c>
      <c r="AN27" s="80">
        <v>150900</v>
      </c>
      <c r="AO27" s="80">
        <v>91540</v>
      </c>
      <c r="AP27" s="80">
        <v>114200</v>
      </c>
      <c r="AQ27" s="80">
        <v>102100</v>
      </c>
      <c r="AR27" s="80">
        <v>173900</v>
      </c>
      <c r="AS27" s="80">
        <v>132800</v>
      </c>
      <c r="AT27" s="80">
        <v>137600</v>
      </c>
      <c r="AU27" s="80">
        <v>123100</v>
      </c>
      <c r="AV27" s="80">
        <v>201200</v>
      </c>
      <c r="AW27" s="80">
        <v>141500</v>
      </c>
      <c r="AX27" s="80">
        <v>131400</v>
      </c>
    </row>
    <row r="28" spans="1:50" x14ac:dyDescent="0.3">
      <c r="A28" s="80" t="s">
        <v>9116</v>
      </c>
      <c r="B28" s="80" t="s">
        <v>9116</v>
      </c>
      <c r="C28" s="80" t="s">
        <v>9117</v>
      </c>
      <c r="D28" s="80">
        <v>12800000</v>
      </c>
      <c r="E28" s="80">
        <v>15030000</v>
      </c>
      <c r="F28" s="80">
        <v>17920000</v>
      </c>
      <c r="G28" s="80">
        <v>15810000</v>
      </c>
      <c r="H28" s="80">
        <v>16600000</v>
      </c>
      <c r="I28" s="80">
        <v>15090000</v>
      </c>
      <c r="J28" s="80">
        <v>15460000</v>
      </c>
      <c r="K28" s="80">
        <v>25340000</v>
      </c>
      <c r="L28" s="80">
        <v>25590000</v>
      </c>
      <c r="M28" s="80">
        <v>10890000</v>
      </c>
      <c r="N28" s="80">
        <v>11320000</v>
      </c>
      <c r="O28" s="80">
        <v>13430000</v>
      </c>
      <c r="P28" s="80">
        <v>15380000</v>
      </c>
      <c r="Q28" s="80">
        <v>16120000</v>
      </c>
      <c r="R28" s="80">
        <v>20790000</v>
      </c>
      <c r="S28" s="80">
        <v>19080000</v>
      </c>
      <c r="T28" s="80">
        <v>12600000</v>
      </c>
      <c r="U28" s="80">
        <v>10150000</v>
      </c>
      <c r="V28" s="80">
        <v>12450000</v>
      </c>
      <c r="W28" s="80">
        <v>18810000</v>
      </c>
      <c r="X28" s="80">
        <v>32550000</v>
      </c>
      <c r="Y28" s="80">
        <v>15270000</v>
      </c>
      <c r="Z28" s="80">
        <v>14890000</v>
      </c>
      <c r="AA28" s="80">
        <v>32200000</v>
      </c>
      <c r="AB28" s="80">
        <v>32080000</v>
      </c>
      <c r="AC28" s="80">
        <v>15760000</v>
      </c>
      <c r="AD28" s="80">
        <v>21420000</v>
      </c>
      <c r="AE28" s="80">
        <v>25260000</v>
      </c>
      <c r="AF28" s="80">
        <v>25870000</v>
      </c>
      <c r="AG28" s="80">
        <v>15100000</v>
      </c>
      <c r="AH28" s="80">
        <v>34840000</v>
      </c>
      <c r="AI28" s="80">
        <v>27080000</v>
      </c>
      <c r="AJ28" s="80">
        <v>7716000</v>
      </c>
      <c r="AK28" s="80">
        <v>11490000</v>
      </c>
      <c r="AL28" s="80">
        <v>15740000</v>
      </c>
      <c r="AM28" s="80">
        <v>12220000</v>
      </c>
      <c r="AN28" s="80">
        <v>14270000</v>
      </c>
      <c r="AO28" s="80">
        <v>10880000</v>
      </c>
      <c r="AP28" s="80">
        <v>9261000</v>
      </c>
      <c r="AQ28" s="80">
        <v>13390000</v>
      </c>
      <c r="AR28" s="80">
        <v>10820000</v>
      </c>
      <c r="AS28" s="80">
        <v>12080000</v>
      </c>
      <c r="AT28" s="80">
        <v>11960000</v>
      </c>
      <c r="AU28" s="80">
        <v>11500000</v>
      </c>
      <c r="AV28" s="80">
        <v>23680000</v>
      </c>
      <c r="AW28" s="80">
        <v>8335000</v>
      </c>
      <c r="AX28" s="80">
        <v>9052000</v>
      </c>
    </row>
    <row r="29" spans="1:50" x14ac:dyDescent="0.3">
      <c r="A29" s="80" t="s">
        <v>9118</v>
      </c>
      <c r="B29" s="80" t="s">
        <v>9118</v>
      </c>
      <c r="C29" s="80" t="s">
        <v>9119</v>
      </c>
      <c r="D29" s="80">
        <v>2151000</v>
      </c>
      <c r="E29" s="80">
        <v>2436000</v>
      </c>
      <c r="F29" s="80">
        <v>3079000</v>
      </c>
      <c r="G29" s="80">
        <v>2720000</v>
      </c>
      <c r="H29" s="80">
        <v>2638000</v>
      </c>
      <c r="I29" s="80">
        <v>3278000</v>
      </c>
      <c r="J29" s="80">
        <v>3353000</v>
      </c>
      <c r="K29" s="80">
        <v>4543000</v>
      </c>
      <c r="L29" s="80">
        <v>4620000</v>
      </c>
      <c r="M29" s="80">
        <v>1969000</v>
      </c>
      <c r="N29" s="80">
        <v>2037000</v>
      </c>
      <c r="O29" s="80">
        <v>2206000</v>
      </c>
      <c r="P29" s="80">
        <v>2628000</v>
      </c>
      <c r="Q29" s="80">
        <v>2913000</v>
      </c>
      <c r="R29" s="80">
        <v>3376000</v>
      </c>
      <c r="S29" s="80">
        <v>3597000</v>
      </c>
      <c r="T29" s="80">
        <v>2038000</v>
      </c>
      <c r="U29" s="80">
        <v>2211000</v>
      </c>
      <c r="V29" s="80">
        <v>2217000</v>
      </c>
      <c r="W29" s="80">
        <v>3308000</v>
      </c>
      <c r="X29" s="80">
        <v>7280000</v>
      </c>
      <c r="Y29" s="80">
        <v>3906000</v>
      </c>
      <c r="Z29" s="80">
        <v>2798000</v>
      </c>
      <c r="AA29" s="80">
        <v>7484000</v>
      </c>
      <c r="AB29" s="80">
        <v>6382000</v>
      </c>
      <c r="AC29" s="80">
        <v>2765000</v>
      </c>
      <c r="AD29" s="80">
        <v>4176000</v>
      </c>
      <c r="AE29" s="80">
        <v>5621000</v>
      </c>
      <c r="AF29" s="80">
        <v>4688000</v>
      </c>
      <c r="AG29" s="80">
        <v>2604000</v>
      </c>
      <c r="AH29" s="80">
        <v>7589000</v>
      </c>
      <c r="AI29" s="80">
        <v>5629000</v>
      </c>
      <c r="AJ29" s="80">
        <v>1388000</v>
      </c>
      <c r="AK29" s="80">
        <v>1810000</v>
      </c>
      <c r="AL29" s="80">
        <v>2660000</v>
      </c>
      <c r="AM29" s="80">
        <v>2105000</v>
      </c>
      <c r="AN29" s="80">
        <v>2326000</v>
      </c>
      <c r="AO29" s="80">
        <v>1655000</v>
      </c>
      <c r="AP29" s="80">
        <v>1383000</v>
      </c>
      <c r="AQ29" s="80">
        <v>1944000</v>
      </c>
      <c r="AR29" s="80">
        <v>1909000</v>
      </c>
      <c r="AS29" s="80">
        <v>1958000</v>
      </c>
      <c r="AT29" s="80">
        <v>1933000</v>
      </c>
      <c r="AU29" s="80">
        <v>2004000</v>
      </c>
      <c r="AV29" s="80">
        <v>3806000</v>
      </c>
      <c r="AW29" s="80">
        <v>1236000</v>
      </c>
      <c r="AX29" s="80">
        <v>1494000</v>
      </c>
    </row>
    <row r="30" spans="1:50" x14ac:dyDescent="0.3">
      <c r="A30" s="80" t="s">
        <v>9120</v>
      </c>
      <c r="B30" s="80" t="s">
        <v>9120</v>
      </c>
      <c r="C30" s="80" t="s">
        <v>9121</v>
      </c>
      <c r="D30" s="80">
        <v>81790</v>
      </c>
      <c r="E30" s="80">
        <v>71190</v>
      </c>
      <c r="F30" s="80">
        <v>71390</v>
      </c>
      <c r="G30" s="80">
        <v>136900</v>
      </c>
      <c r="H30" s="80">
        <v>83590</v>
      </c>
      <c r="I30" s="80">
        <v>70800</v>
      </c>
      <c r="J30" s="80">
        <v>133600</v>
      </c>
      <c r="K30" s="80">
        <v>82210</v>
      </c>
      <c r="L30" s="80">
        <v>114600</v>
      </c>
      <c r="M30" s="80">
        <v>92110</v>
      </c>
      <c r="N30" s="80">
        <v>80790</v>
      </c>
      <c r="O30" s="80">
        <v>98740</v>
      </c>
      <c r="P30" s="80">
        <v>65820</v>
      </c>
      <c r="Q30" s="80">
        <v>72760</v>
      </c>
      <c r="R30" s="80">
        <v>94350</v>
      </c>
      <c r="S30" s="80">
        <v>129000</v>
      </c>
      <c r="T30" s="80">
        <v>88200</v>
      </c>
      <c r="U30" s="80">
        <v>102900</v>
      </c>
      <c r="V30" s="80">
        <v>82530</v>
      </c>
      <c r="W30" s="80">
        <v>127300</v>
      </c>
      <c r="X30" s="80">
        <v>154200</v>
      </c>
      <c r="Y30" s="80">
        <v>169100</v>
      </c>
      <c r="Z30" s="80">
        <v>132800</v>
      </c>
      <c r="AA30" s="80">
        <v>217700</v>
      </c>
      <c r="AB30" s="80">
        <v>174700</v>
      </c>
      <c r="AC30" s="80">
        <v>101800</v>
      </c>
      <c r="AD30" s="80">
        <v>136800</v>
      </c>
      <c r="AE30" s="80">
        <v>132100</v>
      </c>
      <c r="AF30" s="80">
        <v>75780</v>
      </c>
      <c r="AG30" s="80">
        <v>98060</v>
      </c>
      <c r="AH30" s="80">
        <v>163600</v>
      </c>
      <c r="AI30" s="80">
        <v>151300</v>
      </c>
      <c r="AJ30" s="80">
        <v>66500</v>
      </c>
      <c r="AK30" s="80">
        <v>52800</v>
      </c>
      <c r="AL30" s="80">
        <v>51610</v>
      </c>
      <c r="AM30" s="80">
        <v>113400</v>
      </c>
      <c r="AN30" s="80">
        <v>120900</v>
      </c>
      <c r="AO30" s="80">
        <v>64490</v>
      </c>
      <c r="AP30" s="80">
        <v>67330</v>
      </c>
      <c r="AQ30" s="80">
        <v>81440</v>
      </c>
      <c r="AR30" s="80">
        <v>54830</v>
      </c>
      <c r="AS30" s="80">
        <v>85290</v>
      </c>
      <c r="AT30" s="80">
        <v>116500</v>
      </c>
      <c r="AU30" s="80">
        <v>101000</v>
      </c>
      <c r="AV30" s="80">
        <v>88170</v>
      </c>
      <c r="AW30" s="80">
        <v>73410</v>
      </c>
      <c r="AX30" s="80">
        <v>90250</v>
      </c>
    </row>
    <row r="31" spans="1:50" x14ac:dyDescent="0.3">
      <c r="A31" s="80" t="s">
        <v>9122</v>
      </c>
      <c r="B31" s="80" t="s">
        <v>9122</v>
      </c>
      <c r="C31" s="80" t="s">
        <v>9123</v>
      </c>
      <c r="D31" s="80">
        <v>902800</v>
      </c>
      <c r="E31" s="80">
        <v>1678000</v>
      </c>
      <c r="F31" s="80">
        <v>1659000</v>
      </c>
      <c r="G31" s="80">
        <v>1594000</v>
      </c>
      <c r="H31" s="80">
        <v>1513000</v>
      </c>
      <c r="I31" s="80">
        <v>2415000</v>
      </c>
      <c r="J31" s="80">
        <v>1215000</v>
      </c>
      <c r="K31" s="80">
        <v>1944000</v>
      </c>
      <c r="L31" s="80">
        <v>1492000</v>
      </c>
      <c r="M31" s="80">
        <v>1123000</v>
      </c>
      <c r="N31" s="80">
        <v>799100</v>
      </c>
      <c r="O31" s="80">
        <v>700200</v>
      </c>
      <c r="P31" s="80">
        <v>1315000</v>
      </c>
      <c r="Q31" s="80">
        <v>1329000</v>
      </c>
      <c r="R31" s="80">
        <v>918600</v>
      </c>
      <c r="S31" s="80">
        <v>849000</v>
      </c>
      <c r="T31" s="80">
        <v>1378000</v>
      </c>
      <c r="U31" s="80">
        <v>2729000</v>
      </c>
      <c r="V31" s="80">
        <v>1755000</v>
      </c>
      <c r="W31" s="80">
        <v>1436000</v>
      </c>
      <c r="X31" s="80">
        <v>2690000</v>
      </c>
      <c r="Y31" s="80">
        <v>1530000</v>
      </c>
      <c r="Z31" s="80">
        <v>1412000</v>
      </c>
      <c r="AA31" s="80">
        <v>1740000</v>
      </c>
      <c r="AB31" s="80">
        <v>1913000</v>
      </c>
      <c r="AC31" s="80">
        <v>1215000</v>
      </c>
      <c r="AD31" s="80">
        <v>1495000</v>
      </c>
      <c r="AE31" s="80">
        <v>865300</v>
      </c>
      <c r="AF31" s="80">
        <v>1512000</v>
      </c>
      <c r="AG31" s="80">
        <v>908500</v>
      </c>
      <c r="AH31" s="80">
        <v>888500</v>
      </c>
      <c r="AI31" s="80">
        <v>1020000</v>
      </c>
      <c r="AJ31" s="80">
        <v>1194000</v>
      </c>
      <c r="AK31" s="80">
        <v>2094000</v>
      </c>
      <c r="AL31" s="80">
        <v>2384000</v>
      </c>
      <c r="AM31" s="80">
        <v>997900</v>
      </c>
      <c r="AN31" s="80">
        <v>1385000</v>
      </c>
      <c r="AO31" s="80">
        <v>1149000</v>
      </c>
      <c r="AP31" s="80">
        <v>924900</v>
      </c>
      <c r="AQ31" s="80">
        <v>981000</v>
      </c>
      <c r="AR31" s="80">
        <v>1191000</v>
      </c>
      <c r="AS31" s="80">
        <v>936600</v>
      </c>
      <c r="AT31" s="80">
        <v>878100</v>
      </c>
      <c r="AU31" s="80">
        <v>785300</v>
      </c>
      <c r="AV31" s="80">
        <v>1590000</v>
      </c>
      <c r="AW31" s="80">
        <v>671700</v>
      </c>
      <c r="AX31" s="80">
        <v>655500</v>
      </c>
    </row>
    <row r="32" spans="1:50" x14ac:dyDescent="0.3">
      <c r="A32" s="80" t="s">
        <v>9124</v>
      </c>
      <c r="B32" s="80" t="s">
        <v>9124</v>
      </c>
      <c r="C32" s="80" t="s">
        <v>9125</v>
      </c>
      <c r="D32" s="80">
        <v>122900</v>
      </c>
      <c r="E32" s="80">
        <v>149000</v>
      </c>
      <c r="F32" s="80">
        <v>192700</v>
      </c>
      <c r="G32" s="80">
        <v>186500</v>
      </c>
      <c r="H32" s="80">
        <v>125400</v>
      </c>
      <c r="I32" s="80">
        <v>459100</v>
      </c>
      <c r="J32" s="80">
        <v>378300</v>
      </c>
      <c r="K32" s="80">
        <v>181400</v>
      </c>
      <c r="L32" s="80">
        <v>227000</v>
      </c>
      <c r="M32" s="80">
        <v>172900</v>
      </c>
      <c r="N32" s="80">
        <v>92980</v>
      </c>
      <c r="O32" s="80">
        <v>84330</v>
      </c>
      <c r="P32" s="80">
        <v>105500</v>
      </c>
      <c r="Q32" s="80">
        <v>197400</v>
      </c>
      <c r="R32" s="80">
        <v>111100</v>
      </c>
      <c r="S32" s="80">
        <v>190000</v>
      </c>
      <c r="T32" s="80">
        <v>252300</v>
      </c>
      <c r="U32" s="80">
        <v>296300</v>
      </c>
      <c r="V32" s="80">
        <v>198800</v>
      </c>
      <c r="W32" s="80">
        <v>180600</v>
      </c>
      <c r="X32" s="80">
        <v>544900</v>
      </c>
      <c r="Y32" s="80">
        <v>520600</v>
      </c>
      <c r="Z32" s="80">
        <v>259100</v>
      </c>
      <c r="AA32" s="80">
        <v>446300</v>
      </c>
      <c r="AB32" s="80">
        <v>217400</v>
      </c>
      <c r="AC32" s="80">
        <v>223900</v>
      </c>
      <c r="AD32" s="80">
        <v>277000</v>
      </c>
      <c r="AE32" s="80">
        <v>399900</v>
      </c>
      <c r="AF32" s="80">
        <v>208600</v>
      </c>
      <c r="AG32" s="80">
        <v>163000</v>
      </c>
      <c r="AH32" s="80">
        <v>339100</v>
      </c>
      <c r="AI32" s="80">
        <v>310200</v>
      </c>
      <c r="AJ32" s="80">
        <v>106700</v>
      </c>
      <c r="AK32" s="80">
        <v>69030</v>
      </c>
      <c r="AL32" s="80">
        <v>145000</v>
      </c>
      <c r="AM32" s="80">
        <v>119400</v>
      </c>
      <c r="AN32" s="80">
        <v>91930</v>
      </c>
      <c r="AO32" s="80">
        <v>85740</v>
      </c>
      <c r="AP32" s="80">
        <v>36540</v>
      </c>
      <c r="AQ32" s="80">
        <v>73080</v>
      </c>
      <c r="AR32" s="80">
        <v>198700</v>
      </c>
      <c r="AS32" s="80">
        <v>45120</v>
      </c>
      <c r="AT32" s="80">
        <v>64860</v>
      </c>
      <c r="AU32" s="80">
        <v>100400</v>
      </c>
      <c r="AV32" s="80">
        <v>143600</v>
      </c>
      <c r="AW32" s="80">
        <v>26890</v>
      </c>
      <c r="AX32" s="80">
        <v>36740</v>
      </c>
    </row>
    <row r="33" spans="1:50" x14ac:dyDescent="0.3">
      <c r="A33" s="80" t="s">
        <v>9126</v>
      </c>
      <c r="B33" s="80" t="s">
        <v>9126</v>
      </c>
      <c r="C33" s="80" t="s">
        <v>9127</v>
      </c>
      <c r="D33" s="80">
        <v>47220</v>
      </c>
      <c r="E33" s="80">
        <v>39200</v>
      </c>
      <c r="F33" s="80">
        <v>48550</v>
      </c>
      <c r="G33" s="80">
        <v>50700</v>
      </c>
      <c r="H33" s="80">
        <v>61330</v>
      </c>
      <c r="I33" s="80">
        <v>55410</v>
      </c>
      <c r="J33" s="80">
        <v>38380</v>
      </c>
      <c r="K33" s="80">
        <v>42230</v>
      </c>
      <c r="L33" s="80">
        <v>30310</v>
      </c>
      <c r="M33" s="80">
        <v>43950</v>
      </c>
      <c r="N33" s="80">
        <v>33770</v>
      </c>
      <c r="O33" s="80">
        <v>36190</v>
      </c>
      <c r="P33" s="80">
        <v>32510</v>
      </c>
      <c r="Q33" s="80">
        <v>25240</v>
      </c>
      <c r="R33" s="80">
        <v>22110</v>
      </c>
      <c r="S33" s="80">
        <v>22360</v>
      </c>
      <c r="T33" s="80">
        <v>32340</v>
      </c>
      <c r="U33" s="80">
        <v>41100</v>
      </c>
      <c r="V33" s="80">
        <v>38790</v>
      </c>
      <c r="W33" s="80">
        <v>33660</v>
      </c>
      <c r="X33" s="80">
        <v>69830</v>
      </c>
      <c r="Y33" s="80">
        <v>31910</v>
      </c>
      <c r="Z33" s="80">
        <v>37040</v>
      </c>
      <c r="AA33" s="80">
        <v>33730</v>
      </c>
      <c r="AB33" s="80">
        <v>41710</v>
      </c>
      <c r="AC33" s="80">
        <v>31680</v>
      </c>
      <c r="AD33" s="80">
        <v>21360</v>
      </c>
      <c r="AE33" s="80">
        <v>27410</v>
      </c>
      <c r="AF33" s="80">
        <v>36680</v>
      </c>
      <c r="AG33" s="80">
        <v>32140</v>
      </c>
      <c r="AH33" s="80">
        <v>25490</v>
      </c>
      <c r="AI33" s="80">
        <v>21840</v>
      </c>
      <c r="AJ33" s="80">
        <v>27230</v>
      </c>
      <c r="AK33" s="80">
        <v>40050</v>
      </c>
      <c r="AL33" s="80">
        <v>41060</v>
      </c>
      <c r="AM33" s="80">
        <v>40020</v>
      </c>
      <c r="AN33" s="80">
        <v>30490</v>
      </c>
      <c r="AO33" s="80">
        <v>18830</v>
      </c>
      <c r="AP33" s="80">
        <v>30530</v>
      </c>
      <c r="AQ33" s="80">
        <v>28190</v>
      </c>
      <c r="AR33" s="80">
        <v>29480</v>
      </c>
      <c r="AS33" s="80">
        <v>33840</v>
      </c>
      <c r="AT33" s="80">
        <v>41160</v>
      </c>
      <c r="AU33" s="80">
        <v>25910</v>
      </c>
      <c r="AV33" s="80">
        <v>49110</v>
      </c>
      <c r="AW33" s="80">
        <v>33780</v>
      </c>
      <c r="AX33" s="80">
        <v>28170</v>
      </c>
    </row>
    <row r="34" spans="1:50" x14ac:dyDescent="0.3">
      <c r="A34" s="80" t="s">
        <v>9128</v>
      </c>
      <c r="B34" s="80" t="s">
        <v>9128</v>
      </c>
      <c r="C34" s="80" t="s">
        <v>9129</v>
      </c>
      <c r="D34" s="80">
        <v>279700</v>
      </c>
      <c r="E34" s="80">
        <v>1210000</v>
      </c>
      <c r="F34" s="80">
        <v>871200</v>
      </c>
      <c r="G34" s="80">
        <v>263200</v>
      </c>
      <c r="H34" s="80">
        <v>194900</v>
      </c>
      <c r="I34" s="80">
        <v>2304000</v>
      </c>
      <c r="J34" s="80">
        <v>779000</v>
      </c>
      <c r="K34" s="80">
        <v>511600</v>
      </c>
      <c r="L34" s="80">
        <v>467900</v>
      </c>
      <c r="M34" s="80">
        <v>282500</v>
      </c>
      <c r="N34" s="80">
        <v>183000</v>
      </c>
      <c r="O34" s="80">
        <v>344200</v>
      </c>
      <c r="P34" s="80">
        <v>877300</v>
      </c>
      <c r="Q34" s="80">
        <v>1167000</v>
      </c>
      <c r="R34" s="80">
        <v>561100</v>
      </c>
      <c r="S34" s="80">
        <v>719900</v>
      </c>
      <c r="T34" s="80">
        <v>220900</v>
      </c>
      <c r="U34" s="80">
        <v>830800</v>
      </c>
      <c r="V34" s="80">
        <v>432200</v>
      </c>
      <c r="W34" s="80">
        <v>335500</v>
      </c>
      <c r="X34" s="80">
        <v>700100</v>
      </c>
      <c r="Y34" s="80">
        <v>1083000</v>
      </c>
      <c r="Z34" s="80">
        <v>294300</v>
      </c>
      <c r="AA34" s="80">
        <v>759800</v>
      </c>
      <c r="AB34" s="80">
        <v>554200</v>
      </c>
      <c r="AC34" s="80">
        <v>256100</v>
      </c>
      <c r="AD34" s="80">
        <v>365800</v>
      </c>
      <c r="AE34" s="80">
        <v>1230000</v>
      </c>
      <c r="AF34" s="80">
        <v>503100</v>
      </c>
      <c r="AG34" s="80">
        <v>272700</v>
      </c>
      <c r="AH34" s="80">
        <v>1350000</v>
      </c>
      <c r="AI34" s="80">
        <v>958400</v>
      </c>
      <c r="AJ34" s="80">
        <v>134800</v>
      </c>
      <c r="AK34" s="80">
        <v>523400</v>
      </c>
      <c r="AL34" s="80">
        <v>797100</v>
      </c>
      <c r="AM34" s="80">
        <v>161100</v>
      </c>
      <c r="AN34" s="80">
        <v>453400</v>
      </c>
      <c r="AO34" s="80">
        <v>525700</v>
      </c>
      <c r="AP34" s="80">
        <v>201300</v>
      </c>
      <c r="AQ34" s="80">
        <v>332100</v>
      </c>
      <c r="AR34" s="80">
        <v>210100</v>
      </c>
      <c r="AS34" s="80">
        <v>324600</v>
      </c>
      <c r="AT34" s="80">
        <v>348100</v>
      </c>
      <c r="AU34" s="80">
        <v>208300</v>
      </c>
      <c r="AV34" s="80">
        <v>877400</v>
      </c>
      <c r="AW34" s="80">
        <v>344900</v>
      </c>
      <c r="AX34" s="80">
        <v>341600</v>
      </c>
    </row>
    <row r="35" spans="1:50" x14ac:dyDescent="0.3">
      <c r="A35" s="80" t="s">
        <v>9130</v>
      </c>
      <c r="B35" s="80" t="s">
        <v>9130</v>
      </c>
      <c r="C35" s="80" t="s">
        <v>9131</v>
      </c>
      <c r="D35" s="80">
        <v>346400</v>
      </c>
      <c r="E35" s="80">
        <v>420500</v>
      </c>
      <c r="F35" s="80">
        <v>491900</v>
      </c>
      <c r="G35" s="80">
        <v>578200</v>
      </c>
      <c r="H35" s="80">
        <v>446200</v>
      </c>
      <c r="I35" s="80">
        <v>576600</v>
      </c>
      <c r="J35" s="80">
        <v>460300</v>
      </c>
      <c r="K35" s="80">
        <v>412200</v>
      </c>
      <c r="L35" s="80">
        <v>391900</v>
      </c>
      <c r="M35" s="80">
        <v>430800</v>
      </c>
      <c r="N35" s="80">
        <v>331400</v>
      </c>
      <c r="O35" s="80">
        <v>304900</v>
      </c>
      <c r="P35" s="80">
        <v>293100</v>
      </c>
      <c r="Q35" s="80">
        <v>359700</v>
      </c>
      <c r="R35" s="80">
        <v>384000</v>
      </c>
      <c r="S35" s="80">
        <v>428200</v>
      </c>
      <c r="T35" s="80">
        <v>413700</v>
      </c>
      <c r="U35" s="80">
        <v>500900</v>
      </c>
      <c r="V35" s="80">
        <v>435600</v>
      </c>
      <c r="W35" s="80">
        <v>502800</v>
      </c>
      <c r="X35" s="80">
        <v>878400</v>
      </c>
      <c r="Y35" s="80">
        <v>444100</v>
      </c>
      <c r="Z35" s="80">
        <v>442300</v>
      </c>
      <c r="AA35" s="80">
        <v>582400</v>
      </c>
      <c r="AB35" s="80">
        <v>712000</v>
      </c>
      <c r="AC35" s="80">
        <v>412900</v>
      </c>
      <c r="AD35" s="80">
        <v>598900</v>
      </c>
      <c r="AE35" s="80">
        <v>598000</v>
      </c>
      <c r="AF35" s="80">
        <v>533000</v>
      </c>
      <c r="AG35" s="80">
        <v>419500</v>
      </c>
      <c r="AH35" s="80">
        <v>595700</v>
      </c>
      <c r="AI35" s="80">
        <v>559800</v>
      </c>
      <c r="AJ35" s="80">
        <v>290500</v>
      </c>
      <c r="AK35" s="80">
        <v>566100</v>
      </c>
      <c r="AL35" s="80">
        <v>597700</v>
      </c>
      <c r="AM35" s="80">
        <v>612100</v>
      </c>
      <c r="AN35" s="80">
        <v>558200</v>
      </c>
      <c r="AO35" s="80">
        <v>343100</v>
      </c>
      <c r="AP35" s="80">
        <v>424600</v>
      </c>
      <c r="AQ35" s="80">
        <v>458200</v>
      </c>
      <c r="AR35" s="80">
        <v>327100</v>
      </c>
      <c r="AS35" s="80">
        <v>407300</v>
      </c>
      <c r="AT35" s="80">
        <v>521000</v>
      </c>
      <c r="AU35" s="80">
        <v>376700</v>
      </c>
      <c r="AV35" s="80">
        <v>551900</v>
      </c>
      <c r="AW35" s="80">
        <v>366400</v>
      </c>
      <c r="AX35" s="80">
        <v>412900</v>
      </c>
    </row>
    <row r="36" spans="1:50" x14ac:dyDescent="0.3">
      <c r="A36" s="80" t="s">
        <v>9132</v>
      </c>
      <c r="B36" s="80" t="s">
        <v>9132</v>
      </c>
      <c r="C36" s="80" t="s">
        <v>9133</v>
      </c>
      <c r="D36" s="80">
        <v>291100</v>
      </c>
      <c r="E36" s="80">
        <v>289100</v>
      </c>
      <c r="F36" s="80">
        <v>352300</v>
      </c>
      <c r="G36" s="80">
        <v>428500</v>
      </c>
      <c r="H36" s="80">
        <v>389200</v>
      </c>
      <c r="I36" s="80">
        <v>411300</v>
      </c>
      <c r="J36" s="80">
        <v>410700</v>
      </c>
      <c r="K36" s="80">
        <v>346100</v>
      </c>
      <c r="L36" s="80">
        <v>339300</v>
      </c>
      <c r="M36" s="80">
        <v>344200</v>
      </c>
      <c r="N36" s="80">
        <v>273600</v>
      </c>
      <c r="O36" s="80">
        <v>344100</v>
      </c>
      <c r="P36" s="80">
        <v>266500</v>
      </c>
      <c r="Q36" s="80">
        <v>272200</v>
      </c>
      <c r="R36" s="80">
        <v>275400</v>
      </c>
      <c r="S36" s="80">
        <v>363300</v>
      </c>
      <c r="T36" s="80">
        <v>318100</v>
      </c>
      <c r="U36" s="80">
        <v>301800</v>
      </c>
      <c r="V36" s="80">
        <v>289500</v>
      </c>
      <c r="W36" s="80">
        <v>393100</v>
      </c>
      <c r="X36" s="80">
        <v>617800</v>
      </c>
      <c r="Y36" s="80">
        <v>358600</v>
      </c>
      <c r="Z36" s="80">
        <v>374700</v>
      </c>
      <c r="AA36" s="80">
        <v>562500</v>
      </c>
      <c r="AB36" s="80">
        <v>629100</v>
      </c>
      <c r="AC36" s="80">
        <v>342400</v>
      </c>
      <c r="AD36" s="80">
        <v>489300</v>
      </c>
      <c r="AE36" s="80">
        <v>451600</v>
      </c>
      <c r="AF36" s="80">
        <v>396900</v>
      </c>
      <c r="AG36" s="80">
        <v>337300</v>
      </c>
      <c r="AH36" s="80">
        <v>433300</v>
      </c>
      <c r="AI36" s="80">
        <v>496100</v>
      </c>
      <c r="AJ36" s="80">
        <v>272700</v>
      </c>
      <c r="AK36" s="80">
        <v>371400</v>
      </c>
      <c r="AL36" s="80">
        <v>461600</v>
      </c>
      <c r="AM36" s="80">
        <v>465500</v>
      </c>
      <c r="AN36" s="80">
        <v>452300</v>
      </c>
      <c r="AO36" s="80">
        <v>285100</v>
      </c>
      <c r="AP36" s="80">
        <v>344800</v>
      </c>
      <c r="AQ36" s="80">
        <v>337100</v>
      </c>
      <c r="AR36" s="80">
        <v>359800</v>
      </c>
      <c r="AS36" s="80">
        <v>472200</v>
      </c>
      <c r="AT36" s="80">
        <v>573000</v>
      </c>
      <c r="AU36" s="80">
        <v>344600</v>
      </c>
      <c r="AV36" s="80">
        <v>523400</v>
      </c>
      <c r="AW36" s="80">
        <v>436700</v>
      </c>
      <c r="AX36" s="80">
        <v>369600</v>
      </c>
    </row>
    <row r="37" spans="1:50" x14ac:dyDescent="0.3">
      <c r="A37" s="80" t="s">
        <v>9134</v>
      </c>
      <c r="B37" s="80" t="s">
        <v>9134</v>
      </c>
      <c r="C37" s="80" t="s">
        <v>9135</v>
      </c>
      <c r="D37" s="80">
        <v>875900</v>
      </c>
      <c r="E37" s="80">
        <v>1151000</v>
      </c>
      <c r="F37" s="80">
        <v>1337000</v>
      </c>
      <c r="G37" s="80">
        <v>1235000</v>
      </c>
      <c r="H37" s="80">
        <v>927300</v>
      </c>
      <c r="I37" s="80">
        <v>1787000</v>
      </c>
      <c r="J37" s="80">
        <v>1288000</v>
      </c>
      <c r="K37" s="80">
        <v>852100</v>
      </c>
      <c r="L37" s="80">
        <v>912600</v>
      </c>
      <c r="M37" s="80">
        <v>1056000</v>
      </c>
      <c r="N37" s="80">
        <v>642000</v>
      </c>
      <c r="O37" s="80">
        <v>761200</v>
      </c>
      <c r="P37" s="80">
        <v>676600</v>
      </c>
      <c r="Q37" s="80">
        <v>830100</v>
      </c>
      <c r="R37" s="80">
        <v>608300</v>
      </c>
      <c r="S37" s="80">
        <v>1055000</v>
      </c>
      <c r="T37" s="80">
        <v>1170000</v>
      </c>
      <c r="U37" s="80">
        <v>1653000</v>
      </c>
      <c r="V37" s="80">
        <v>1248000</v>
      </c>
      <c r="W37" s="80">
        <v>1290000</v>
      </c>
      <c r="X37" s="80">
        <v>1992000</v>
      </c>
      <c r="Y37" s="80">
        <v>1462000</v>
      </c>
      <c r="Z37" s="80">
        <v>1095000</v>
      </c>
      <c r="AA37" s="80">
        <v>1555000</v>
      </c>
      <c r="AB37" s="80">
        <v>1711000</v>
      </c>
      <c r="AC37" s="80">
        <v>1143000</v>
      </c>
      <c r="AD37" s="80">
        <v>1583000</v>
      </c>
      <c r="AE37" s="80">
        <v>1519000</v>
      </c>
      <c r="AF37" s="80">
        <v>1248000</v>
      </c>
      <c r="AG37" s="80">
        <v>930000</v>
      </c>
      <c r="AH37" s="80">
        <v>1209000</v>
      </c>
      <c r="AI37" s="80">
        <v>1231000</v>
      </c>
      <c r="AJ37" s="80">
        <v>706500</v>
      </c>
      <c r="AK37" s="80">
        <v>1236000</v>
      </c>
      <c r="AL37" s="80">
        <v>1514000</v>
      </c>
      <c r="AM37" s="80">
        <v>1004000</v>
      </c>
      <c r="AN37" s="80">
        <v>1296000</v>
      </c>
      <c r="AO37" s="80">
        <v>821000</v>
      </c>
      <c r="AP37" s="80">
        <v>807800</v>
      </c>
      <c r="AQ37" s="80">
        <v>752200</v>
      </c>
      <c r="AR37" s="80">
        <v>762300</v>
      </c>
      <c r="AS37" s="80">
        <v>835000</v>
      </c>
      <c r="AT37" s="80">
        <v>883800</v>
      </c>
      <c r="AU37" s="80">
        <v>707200</v>
      </c>
      <c r="AV37" s="80">
        <v>1166000</v>
      </c>
      <c r="AW37" s="80">
        <v>662100</v>
      </c>
      <c r="AX37" s="80">
        <v>678200</v>
      </c>
    </row>
    <row r="38" spans="1:50" x14ac:dyDescent="0.3">
      <c r="A38" s="80" t="s">
        <v>9136</v>
      </c>
      <c r="B38" s="80" t="s">
        <v>9136</v>
      </c>
      <c r="C38" s="80" t="s">
        <v>9137</v>
      </c>
      <c r="D38" s="80">
        <v>9015000</v>
      </c>
      <c r="E38" s="80">
        <v>15920000</v>
      </c>
      <c r="F38" s="80">
        <v>16890000</v>
      </c>
      <c r="G38" s="80">
        <v>5908000</v>
      </c>
      <c r="H38" s="80">
        <v>5624000</v>
      </c>
      <c r="I38" s="80">
        <v>39070000</v>
      </c>
      <c r="J38" s="80">
        <v>12490000</v>
      </c>
      <c r="K38" s="80">
        <v>19420000</v>
      </c>
      <c r="L38" s="80">
        <v>4985000</v>
      </c>
      <c r="M38" s="80">
        <v>11920000</v>
      </c>
      <c r="N38" s="80">
        <v>4443000</v>
      </c>
      <c r="O38" s="80">
        <v>4290000</v>
      </c>
      <c r="P38" s="80">
        <v>24800000</v>
      </c>
      <c r="Q38" s="80">
        <v>12890000</v>
      </c>
      <c r="R38" s="80">
        <v>3787000</v>
      </c>
      <c r="S38" s="80">
        <v>5677000</v>
      </c>
      <c r="T38" s="80">
        <v>3511000</v>
      </c>
      <c r="U38" s="80">
        <v>14590000</v>
      </c>
      <c r="V38" s="80">
        <v>4526000</v>
      </c>
      <c r="W38" s="80">
        <v>2558000</v>
      </c>
      <c r="X38" s="80">
        <v>3035000</v>
      </c>
      <c r="Y38" s="80">
        <v>4689000</v>
      </c>
      <c r="Z38" s="80">
        <v>2642000</v>
      </c>
      <c r="AA38" s="80">
        <v>1719000</v>
      </c>
      <c r="AB38" s="80">
        <v>1765000</v>
      </c>
      <c r="AC38" s="80">
        <v>2575000</v>
      </c>
      <c r="AD38" s="80">
        <v>2114000</v>
      </c>
      <c r="AE38" s="80">
        <v>2762000</v>
      </c>
      <c r="AF38" s="80">
        <v>1906000</v>
      </c>
      <c r="AG38" s="80">
        <v>1696000</v>
      </c>
      <c r="AH38" s="80">
        <v>1880000</v>
      </c>
      <c r="AI38" s="80">
        <v>2061000</v>
      </c>
      <c r="AJ38" s="80">
        <v>2448000</v>
      </c>
      <c r="AK38" s="80">
        <v>2162000</v>
      </c>
      <c r="AL38" s="80">
        <v>2633000</v>
      </c>
      <c r="AM38" s="80">
        <v>1276000</v>
      </c>
      <c r="AN38" s="80">
        <v>1887000</v>
      </c>
      <c r="AO38" s="80">
        <v>1544000</v>
      </c>
      <c r="AP38" s="80">
        <v>1034000</v>
      </c>
      <c r="AQ38" s="80">
        <v>833800</v>
      </c>
      <c r="AR38" s="80">
        <v>1597000</v>
      </c>
      <c r="AS38" s="80">
        <v>843300</v>
      </c>
      <c r="AT38" s="80">
        <v>1040000</v>
      </c>
      <c r="AU38" s="80">
        <v>927200</v>
      </c>
      <c r="AV38" s="80">
        <v>1069000</v>
      </c>
      <c r="AW38" s="80">
        <v>698700</v>
      </c>
      <c r="AX38" s="80">
        <v>822900</v>
      </c>
    </row>
    <row r="39" spans="1:50" x14ac:dyDescent="0.3">
      <c r="A39" s="80" t="s">
        <v>9138</v>
      </c>
      <c r="B39" s="80" t="s">
        <v>9138</v>
      </c>
      <c r="C39" s="80" t="s">
        <v>9139</v>
      </c>
      <c r="D39" s="80">
        <v>70980</v>
      </c>
      <c r="E39" s="80">
        <v>94200</v>
      </c>
      <c r="F39" s="80">
        <v>52730</v>
      </c>
      <c r="G39" s="80">
        <v>39990</v>
      </c>
      <c r="H39" s="80">
        <v>30160</v>
      </c>
      <c r="I39" s="80">
        <v>57600</v>
      </c>
      <c r="J39" s="80">
        <v>77030</v>
      </c>
      <c r="K39" s="80">
        <v>39880</v>
      </c>
      <c r="L39" s="80">
        <v>35000</v>
      </c>
      <c r="M39" s="80">
        <v>96000</v>
      </c>
      <c r="N39" s="80">
        <v>33370</v>
      </c>
      <c r="O39" s="80">
        <v>44080</v>
      </c>
      <c r="P39" s="80">
        <v>81120</v>
      </c>
      <c r="Q39" s="80">
        <v>60920</v>
      </c>
      <c r="R39" s="80">
        <v>43710</v>
      </c>
      <c r="S39" s="80">
        <v>54990</v>
      </c>
      <c r="T39" s="80">
        <v>79680</v>
      </c>
      <c r="U39" s="80">
        <v>74330</v>
      </c>
      <c r="V39" s="80">
        <v>72170</v>
      </c>
      <c r="W39" s="80">
        <v>38930</v>
      </c>
      <c r="X39" s="80">
        <v>34900</v>
      </c>
      <c r="Y39" s="80">
        <v>94360</v>
      </c>
      <c r="Z39" s="80">
        <v>47860</v>
      </c>
      <c r="AA39" s="80">
        <v>41690</v>
      </c>
      <c r="AB39" s="80">
        <v>48260</v>
      </c>
      <c r="AC39" s="80">
        <v>54540</v>
      </c>
      <c r="AD39" s="80">
        <v>38110</v>
      </c>
      <c r="AE39" s="80">
        <v>49060</v>
      </c>
      <c r="AF39" s="80">
        <v>45900</v>
      </c>
      <c r="AG39" s="80">
        <v>47070</v>
      </c>
      <c r="AH39" s="80">
        <v>54020</v>
      </c>
      <c r="AI39" s="80">
        <v>53890</v>
      </c>
      <c r="AJ39" s="80">
        <v>92120</v>
      </c>
      <c r="AK39" s="80">
        <v>99970</v>
      </c>
      <c r="AL39" s="80">
        <v>79750</v>
      </c>
      <c r="AM39" s="80">
        <v>81120</v>
      </c>
      <c r="AN39" s="80">
        <v>103200</v>
      </c>
      <c r="AO39" s="80">
        <v>104200</v>
      </c>
      <c r="AP39" s="80">
        <v>85660</v>
      </c>
      <c r="AQ39" s="80">
        <v>79320</v>
      </c>
      <c r="AR39" s="80">
        <v>65580</v>
      </c>
      <c r="AS39" s="80">
        <v>77670</v>
      </c>
      <c r="AT39" s="80">
        <v>86340</v>
      </c>
      <c r="AU39" s="80">
        <v>72960</v>
      </c>
      <c r="AV39" s="80">
        <v>72840</v>
      </c>
      <c r="AW39" s="80">
        <v>71370</v>
      </c>
      <c r="AX39" s="80">
        <v>62770</v>
      </c>
    </row>
    <row r="40" spans="1:50" x14ac:dyDescent="0.3">
      <c r="A40" s="80" t="s">
        <v>9140</v>
      </c>
      <c r="B40" s="80" t="s">
        <v>9140</v>
      </c>
      <c r="C40" s="80" t="s">
        <v>9141</v>
      </c>
      <c r="D40" s="80">
        <v>5134000</v>
      </c>
      <c r="E40" s="80">
        <v>5314000</v>
      </c>
      <c r="F40" s="80">
        <v>7383000</v>
      </c>
      <c r="G40" s="80">
        <v>10970000</v>
      </c>
      <c r="H40" s="80">
        <v>8798000</v>
      </c>
      <c r="I40" s="80">
        <v>8636000</v>
      </c>
      <c r="J40" s="80">
        <v>9212000</v>
      </c>
      <c r="K40" s="80">
        <v>7794000</v>
      </c>
      <c r="L40" s="80">
        <v>8581000</v>
      </c>
      <c r="M40" s="80">
        <v>6949000</v>
      </c>
      <c r="N40" s="80">
        <v>5872000</v>
      </c>
      <c r="O40" s="80">
        <v>6638000</v>
      </c>
      <c r="P40" s="80">
        <v>4327000</v>
      </c>
      <c r="Q40" s="80">
        <v>5874000</v>
      </c>
      <c r="R40" s="80">
        <v>6777000</v>
      </c>
      <c r="S40" s="80">
        <v>9636000</v>
      </c>
      <c r="T40" s="80">
        <v>7341000</v>
      </c>
      <c r="U40" s="80">
        <v>7813000</v>
      </c>
      <c r="V40" s="80">
        <v>7012000</v>
      </c>
      <c r="W40" s="80">
        <v>10010000</v>
      </c>
      <c r="X40" s="80">
        <v>13980000</v>
      </c>
      <c r="Y40" s="80">
        <v>9580000</v>
      </c>
      <c r="Z40" s="80">
        <v>9023000</v>
      </c>
      <c r="AA40" s="80">
        <v>13840000</v>
      </c>
      <c r="AB40" s="80">
        <v>13920000</v>
      </c>
      <c r="AC40" s="80">
        <v>7950000</v>
      </c>
      <c r="AD40" s="80">
        <v>11450000</v>
      </c>
      <c r="AE40" s="80">
        <v>13290000</v>
      </c>
      <c r="AF40" s="80">
        <v>9427000</v>
      </c>
      <c r="AG40" s="80">
        <v>8372000</v>
      </c>
      <c r="AH40" s="80">
        <v>11850000</v>
      </c>
      <c r="AI40" s="80">
        <v>11950000</v>
      </c>
      <c r="AJ40" s="80">
        <v>2859000</v>
      </c>
      <c r="AK40" s="80">
        <v>5709000</v>
      </c>
      <c r="AL40" s="80">
        <v>6886000</v>
      </c>
      <c r="AM40" s="80">
        <v>7790000</v>
      </c>
      <c r="AN40" s="80">
        <v>7878000</v>
      </c>
      <c r="AO40" s="80">
        <v>4220000</v>
      </c>
      <c r="AP40" s="80">
        <v>6073000</v>
      </c>
      <c r="AQ40" s="80">
        <v>7317000</v>
      </c>
      <c r="AR40" s="80">
        <v>3980000</v>
      </c>
      <c r="AS40" s="80">
        <v>5108000</v>
      </c>
      <c r="AT40" s="80">
        <v>5980000</v>
      </c>
      <c r="AU40" s="80">
        <v>5438000</v>
      </c>
      <c r="AV40" s="80">
        <v>7622000</v>
      </c>
      <c r="AW40" s="80">
        <v>5756000</v>
      </c>
      <c r="AX40" s="80">
        <v>5629000</v>
      </c>
    </row>
    <row r="41" spans="1:50" x14ac:dyDescent="0.3">
      <c r="A41" s="80" t="s">
        <v>9142</v>
      </c>
      <c r="B41" s="80" t="s">
        <v>9142</v>
      </c>
      <c r="C41" s="80" t="s">
        <v>9143</v>
      </c>
      <c r="D41" s="80">
        <v>176500</v>
      </c>
      <c r="E41" s="80">
        <v>368500</v>
      </c>
      <c r="F41" s="80">
        <v>345500</v>
      </c>
      <c r="G41" s="80">
        <v>205500</v>
      </c>
      <c r="H41" s="80">
        <v>217100</v>
      </c>
      <c r="I41" s="80">
        <v>368800</v>
      </c>
      <c r="J41" s="80">
        <v>199900</v>
      </c>
      <c r="K41" s="80">
        <v>355200</v>
      </c>
      <c r="L41" s="80">
        <v>296600</v>
      </c>
      <c r="M41" s="80">
        <v>186200</v>
      </c>
      <c r="N41" s="80">
        <v>115500</v>
      </c>
      <c r="O41" s="80">
        <v>127000</v>
      </c>
      <c r="P41" s="80">
        <v>255500</v>
      </c>
      <c r="Q41" s="80">
        <v>271200</v>
      </c>
      <c r="R41" s="80">
        <v>188000</v>
      </c>
      <c r="S41" s="80">
        <v>162200</v>
      </c>
      <c r="T41" s="80">
        <v>229400</v>
      </c>
      <c r="U41" s="80">
        <v>247200</v>
      </c>
      <c r="V41" s="80">
        <v>251700</v>
      </c>
      <c r="W41" s="80">
        <v>270900</v>
      </c>
      <c r="X41" s="80">
        <v>599800</v>
      </c>
      <c r="Y41" s="80">
        <v>222500</v>
      </c>
      <c r="Z41" s="80">
        <v>233000</v>
      </c>
      <c r="AA41" s="80">
        <v>395500</v>
      </c>
      <c r="AB41" s="80">
        <v>642000</v>
      </c>
      <c r="AC41" s="80">
        <v>201200</v>
      </c>
      <c r="AD41" s="80">
        <v>242900</v>
      </c>
      <c r="AE41" s="80">
        <v>213100</v>
      </c>
      <c r="AF41" s="80">
        <v>396900</v>
      </c>
      <c r="AG41" s="80">
        <v>196700</v>
      </c>
      <c r="AH41" s="80">
        <v>361300</v>
      </c>
      <c r="AI41" s="80">
        <v>252000</v>
      </c>
      <c r="AJ41" s="80">
        <v>155900</v>
      </c>
      <c r="AK41" s="80">
        <v>282500</v>
      </c>
      <c r="AL41" s="80">
        <v>380600</v>
      </c>
      <c r="AM41" s="80">
        <v>198500</v>
      </c>
      <c r="AN41" s="80">
        <v>222900</v>
      </c>
      <c r="AO41" s="80">
        <v>209100</v>
      </c>
      <c r="AP41" s="80">
        <v>140500</v>
      </c>
      <c r="AQ41" s="80">
        <v>242300</v>
      </c>
      <c r="AR41" s="80">
        <v>197300</v>
      </c>
      <c r="AS41" s="80">
        <v>278000</v>
      </c>
      <c r="AT41" s="80">
        <v>213100</v>
      </c>
      <c r="AU41" s="80">
        <v>190300</v>
      </c>
      <c r="AV41" s="80">
        <v>334100</v>
      </c>
      <c r="AW41" s="80">
        <v>145100</v>
      </c>
      <c r="AX41" s="80">
        <v>168900</v>
      </c>
    </row>
    <row r="42" spans="1:50" x14ac:dyDescent="0.3">
      <c r="A42" s="80" t="s">
        <v>9144</v>
      </c>
      <c r="B42" s="80" t="s">
        <v>9144</v>
      </c>
      <c r="C42" s="80" t="s">
        <v>9145</v>
      </c>
      <c r="D42" s="80">
        <v>1173000</v>
      </c>
      <c r="E42" s="80">
        <v>2733000</v>
      </c>
      <c r="F42" s="80">
        <v>3578000</v>
      </c>
      <c r="G42" s="80">
        <v>1810000</v>
      </c>
      <c r="H42" s="80">
        <v>1453000</v>
      </c>
      <c r="I42" s="80">
        <v>4616000</v>
      </c>
      <c r="J42" s="80">
        <v>1667000</v>
      </c>
      <c r="K42" s="80">
        <v>1705000</v>
      </c>
      <c r="L42" s="80">
        <v>1562000</v>
      </c>
      <c r="M42" s="80">
        <v>1629000</v>
      </c>
      <c r="N42" s="80">
        <v>842900</v>
      </c>
      <c r="O42" s="80">
        <v>713700</v>
      </c>
      <c r="P42" s="80">
        <v>1888000</v>
      </c>
      <c r="Q42" s="80">
        <v>1937000</v>
      </c>
      <c r="R42" s="80">
        <v>818200</v>
      </c>
      <c r="S42" s="80">
        <v>1043000</v>
      </c>
      <c r="T42" s="80">
        <v>1876000</v>
      </c>
      <c r="U42" s="80">
        <v>5751000</v>
      </c>
      <c r="V42" s="80">
        <v>3747000</v>
      </c>
      <c r="W42" s="80">
        <v>1561000</v>
      </c>
      <c r="X42" s="80">
        <v>2173000</v>
      </c>
      <c r="Y42" s="80">
        <v>2127000</v>
      </c>
      <c r="Z42" s="80">
        <v>1981000</v>
      </c>
      <c r="AA42" s="80">
        <v>1675000</v>
      </c>
      <c r="AB42" s="80">
        <v>1917000</v>
      </c>
      <c r="AC42" s="80">
        <v>1641000</v>
      </c>
      <c r="AD42" s="80">
        <v>1197000</v>
      </c>
      <c r="AE42" s="80">
        <v>1244000</v>
      </c>
      <c r="AF42" s="80">
        <v>1335000</v>
      </c>
      <c r="AG42" s="80">
        <v>1125000</v>
      </c>
      <c r="AH42" s="80">
        <v>1340000</v>
      </c>
      <c r="AI42" s="80">
        <v>1059000</v>
      </c>
      <c r="AJ42" s="80">
        <v>1227000</v>
      </c>
      <c r="AK42" s="80">
        <v>2486000</v>
      </c>
      <c r="AL42" s="80">
        <v>2921000</v>
      </c>
      <c r="AM42" s="80">
        <v>1215000</v>
      </c>
      <c r="AN42" s="80">
        <v>1374000</v>
      </c>
      <c r="AO42" s="80">
        <v>1498000</v>
      </c>
      <c r="AP42" s="80">
        <v>2029000</v>
      </c>
      <c r="AQ42" s="80">
        <v>1284000</v>
      </c>
      <c r="AR42" s="80">
        <v>1131000</v>
      </c>
      <c r="AS42" s="80">
        <v>965000</v>
      </c>
      <c r="AT42" s="80">
        <v>939900</v>
      </c>
      <c r="AU42" s="80">
        <v>751100</v>
      </c>
      <c r="AV42" s="80">
        <v>1317000</v>
      </c>
      <c r="AW42" s="80">
        <v>741100</v>
      </c>
      <c r="AX42" s="80">
        <v>844000</v>
      </c>
    </row>
    <row r="43" spans="1:50" x14ac:dyDescent="0.3">
      <c r="A43" s="80" t="s">
        <v>9146</v>
      </c>
      <c r="B43" s="80" t="s">
        <v>9146</v>
      </c>
      <c r="C43" s="80" t="s">
        <v>9147</v>
      </c>
      <c r="D43" s="80">
        <v>96400</v>
      </c>
      <c r="E43" s="80">
        <v>141500</v>
      </c>
      <c r="F43" s="80">
        <v>159000</v>
      </c>
      <c r="G43" s="80">
        <v>91210</v>
      </c>
      <c r="H43" s="80">
        <v>72720</v>
      </c>
      <c r="I43" s="80">
        <v>171500</v>
      </c>
      <c r="J43" s="80">
        <v>166900</v>
      </c>
      <c r="K43" s="80">
        <v>116900</v>
      </c>
      <c r="L43" s="80">
        <v>62340</v>
      </c>
      <c r="M43" s="80">
        <v>128900</v>
      </c>
      <c r="N43" s="80">
        <v>72090</v>
      </c>
      <c r="O43" s="80">
        <v>94720</v>
      </c>
      <c r="P43" s="80">
        <v>160400</v>
      </c>
      <c r="Q43" s="80">
        <v>141500</v>
      </c>
      <c r="R43" s="80">
        <v>104300</v>
      </c>
      <c r="S43" s="80">
        <v>147700</v>
      </c>
      <c r="T43" s="80">
        <v>61530</v>
      </c>
      <c r="U43" s="80">
        <v>93720</v>
      </c>
      <c r="V43" s="80">
        <v>71010</v>
      </c>
      <c r="W43" s="80">
        <v>64540</v>
      </c>
      <c r="X43" s="80">
        <v>81870</v>
      </c>
      <c r="Y43" s="80">
        <v>155000</v>
      </c>
      <c r="Z43" s="80">
        <v>106200</v>
      </c>
      <c r="AA43" s="80">
        <v>112500</v>
      </c>
      <c r="AB43" s="80">
        <v>121000</v>
      </c>
      <c r="AC43" s="80">
        <v>83870</v>
      </c>
      <c r="AD43" s="80">
        <v>83920</v>
      </c>
      <c r="AE43" s="80">
        <v>87990</v>
      </c>
      <c r="AF43" s="80">
        <v>77360</v>
      </c>
      <c r="AG43" s="80">
        <v>69920</v>
      </c>
      <c r="AH43" s="80">
        <v>157200</v>
      </c>
      <c r="AI43" s="80">
        <v>85650</v>
      </c>
      <c r="AJ43" s="80">
        <v>77400</v>
      </c>
      <c r="AK43" s="80">
        <v>65880</v>
      </c>
      <c r="AL43" s="80">
        <v>71540</v>
      </c>
      <c r="AM43" s="80">
        <v>65890</v>
      </c>
      <c r="AN43" s="80">
        <v>130300</v>
      </c>
      <c r="AO43" s="80">
        <v>71200</v>
      </c>
      <c r="AP43" s="80">
        <v>45910</v>
      </c>
      <c r="AQ43" s="80">
        <v>72090</v>
      </c>
      <c r="AR43" s="80">
        <v>61060</v>
      </c>
      <c r="AS43" s="80">
        <v>63120</v>
      </c>
      <c r="AT43" s="80">
        <v>72020</v>
      </c>
      <c r="AU43" s="80">
        <v>96760</v>
      </c>
      <c r="AV43" s="80">
        <v>131500</v>
      </c>
      <c r="AW43" s="80">
        <v>61810</v>
      </c>
      <c r="AX43" s="80">
        <v>67890</v>
      </c>
    </row>
    <row r="44" spans="1:50" x14ac:dyDescent="0.3">
      <c r="A44" s="80" t="s">
        <v>9148</v>
      </c>
      <c r="B44" s="80" t="s">
        <v>9148</v>
      </c>
      <c r="C44" s="80" t="s">
        <v>9149</v>
      </c>
      <c r="D44" s="80">
        <v>23680</v>
      </c>
      <c r="E44" s="80">
        <v>39880</v>
      </c>
      <c r="F44" s="80">
        <v>45510</v>
      </c>
      <c r="G44" s="80">
        <v>49770</v>
      </c>
      <c r="H44" s="80">
        <v>47390</v>
      </c>
      <c r="I44" s="80">
        <v>82860</v>
      </c>
      <c r="J44" s="80">
        <v>31400</v>
      </c>
      <c r="K44" s="80">
        <v>70990</v>
      </c>
      <c r="L44" s="80">
        <v>59900</v>
      </c>
      <c r="M44" s="80">
        <v>28060</v>
      </c>
      <c r="N44" s="80">
        <v>25780</v>
      </c>
      <c r="O44" s="80">
        <v>30370</v>
      </c>
      <c r="P44" s="80">
        <v>30200</v>
      </c>
      <c r="Q44" s="80">
        <v>29850</v>
      </c>
      <c r="R44" s="80">
        <v>22450</v>
      </c>
      <c r="S44" s="80">
        <v>26660</v>
      </c>
      <c r="T44" s="80">
        <v>27070</v>
      </c>
      <c r="U44" s="80">
        <v>48350</v>
      </c>
      <c r="V44" s="80">
        <v>31310</v>
      </c>
      <c r="W44" s="80">
        <v>42030</v>
      </c>
      <c r="X44" s="80">
        <v>72360</v>
      </c>
      <c r="Y44" s="80">
        <v>33230</v>
      </c>
      <c r="Z44" s="80">
        <v>36560</v>
      </c>
      <c r="AA44" s="80">
        <v>64200</v>
      </c>
      <c r="AB44" s="80">
        <v>62970</v>
      </c>
      <c r="AC44" s="80">
        <v>26970</v>
      </c>
      <c r="AD44" s="80">
        <v>37990</v>
      </c>
      <c r="AE44" s="80">
        <v>37980</v>
      </c>
      <c r="AF44" s="80">
        <v>37890</v>
      </c>
      <c r="AG44" s="80">
        <v>24130</v>
      </c>
      <c r="AH44" s="80">
        <v>41050</v>
      </c>
      <c r="AI44" s="80">
        <v>28010</v>
      </c>
      <c r="AJ44" s="80">
        <v>28330</v>
      </c>
      <c r="AK44" s="80">
        <v>64630</v>
      </c>
      <c r="AL44" s="80">
        <v>65750</v>
      </c>
      <c r="AM44" s="80">
        <v>50320</v>
      </c>
      <c r="AN44" s="80">
        <v>39100</v>
      </c>
      <c r="AO44" s="80">
        <v>43750</v>
      </c>
      <c r="AP44" s="80">
        <v>56770</v>
      </c>
      <c r="AQ44" s="80">
        <v>61290</v>
      </c>
      <c r="AR44" s="80">
        <v>25910</v>
      </c>
      <c r="AS44" s="80">
        <v>39320</v>
      </c>
      <c r="AT44" s="80">
        <v>38350</v>
      </c>
      <c r="AU44" s="80">
        <v>21470</v>
      </c>
      <c r="AV44" s="80">
        <v>38800</v>
      </c>
      <c r="AW44" s="80">
        <v>29200</v>
      </c>
      <c r="AX44" s="80">
        <v>32280</v>
      </c>
    </row>
    <row r="45" spans="1:50" x14ac:dyDescent="0.3">
      <c r="A45" s="80" t="s">
        <v>9150</v>
      </c>
      <c r="B45" s="80" t="s">
        <v>9150</v>
      </c>
      <c r="C45" s="80" t="s">
        <v>9151</v>
      </c>
      <c r="D45" s="80">
        <v>3102000</v>
      </c>
      <c r="E45" s="80">
        <v>4545000</v>
      </c>
      <c r="F45" s="80">
        <v>5555000</v>
      </c>
      <c r="G45" s="80">
        <v>3736000</v>
      </c>
      <c r="H45" s="80">
        <v>3238000</v>
      </c>
      <c r="I45" s="80">
        <v>6551000</v>
      </c>
      <c r="J45" s="80">
        <v>3533000</v>
      </c>
      <c r="K45" s="80">
        <v>3559000</v>
      </c>
      <c r="L45" s="80">
        <v>3175000</v>
      </c>
      <c r="M45" s="80">
        <v>3524000</v>
      </c>
      <c r="N45" s="80">
        <v>1627000</v>
      </c>
      <c r="O45" s="80">
        <v>1572000</v>
      </c>
      <c r="P45" s="80">
        <v>2795000</v>
      </c>
      <c r="Q45" s="80">
        <v>3249000</v>
      </c>
      <c r="R45" s="80">
        <v>1449000</v>
      </c>
      <c r="S45" s="80">
        <v>2250000</v>
      </c>
      <c r="T45" s="80">
        <v>4572000</v>
      </c>
      <c r="U45" s="80">
        <v>6063000</v>
      </c>
      <c r="V45" s="80">
        <v>4934000</v>
      </c>
      <c r="W45" s="80">
        <v>4562000</v>
      </c>
      <c r="X45" s="80">
        <v>6126000</v>
      </c>
      <c r="Y45" s="80">
        <v>3983000</v>
      </c>
      <c r="Z45" s="80">
        <v>4047000</v>
      </c>
      <c r="AA45" s="80">
        <v>4156000</v>
      </c>
      <c r="AB45" s="80">
        <v>5048000</v>
      </c>
      <c r="AC45" s="80">
        <v>4032000</v>
      </c>
      <c r="AD45" s="80">
        <v>3544000</v>
      </c>
      <c r="AE45" s="80">
        <v>3123000</v>
      </c>
      <c r="AF45" s="80">
        <v>4411000</v>
      </c>
      <c r="AG45" s="80">
        <v>3281000</v>
      </c>
      <c r="AH45" s="80">
        <v>2754000</v>
      </c>
      <c r="AI45" s="80">
        <v>2747000</v>
      </c>
      <c r="AJ45" s="80">
        <v>2342000</v>
      </c>
      <c r="AK45" s="80">
        <v>4702000</v>
      </c>
      <c r="AL45" s="80">
        <v>5138000</v>
      </c>
      <c r="AM45" s="80">
        <v>2950000</v>
      </c>
      <c r="AN45" s="80">
        <v>2907000</v>
      </c>
      <c r="AO45" s="80">
        <v>2922000</v>
      </c>
      <c r="AP45" s="80">
        <v>3880000</v>
      </c>
      <c r="AQ45" s="80">
        <v>3058000</v>
      </c>
      <c r="AR45" s="80">
        <v>2683000</v>
      </c>
      <c r="AS45" s="80">
        <v>2542000</v>
      </c>
      <c r="AT45" s="80">
        <v>2552000</v>
      </c>
      <c r="AU45" s="80">
        <v>1677000</v>
      </c>
      <c r="AV45" s="80">
        <v>2789000</v>
      </c>
      <c r="AW45" s="80">
        <v>2412000</v>
      </c>
      <c r="AX45" s="80">
        <v>2607000</v>
      </c>
    </row>
    <row r="46" spans="1:50" x14ac:dyDescent="0.3">
      <c r="A46" s="80" t="s">
        <v>9152</v>
      </c>
      <c r="B46" s="80" t="s">
        <v>9152</v>
      </c>
      <c r="C46" s="80" t="s">
        <v>9153</v>
      </c>
      <c r="D46" s="80">
        <v>43090</v>
      </c>
      <c r="E46" s="80">
        <v>67160</v>
      </c>
      <c r="F46" s="80">
        <v>48280</v>
      </c>
      <c r="G46" s="80">
        <v>46370</v>
      </c>
      <c r="H46" s="80">
        <v>36070</v>
      </c>
      <c r="I46" s="80">
        <v>59370</v>
      </c>
      <c r="J46" s="80">
        <v>62330</v>
      </c>
      <c r="K46" s="80">
        <v>50170</v>
      </c>
      <c r="L46" s="80">
        <v>46030</v>
      </c>
      <c r="M46" s="80">
        <v>55210</v>
      </c>
      <c r="N46" s="80">
        <v>27910</v>
      </c>
      <c r="O46" s="80">
        <v>32930</v>
      </c>
      <c r="P46" s="80">
        <v>46260</v>
      </c>
      <c r="Q46" s="80">
        <v>46100</v>
      </c>
      <c r="R46" s="80">
        <v>23960</v>
      </c>
      <c r="S46" s="80">
        <v>40120</v>
      </c>
      <c r="T46" s="80">
        <v>66590</v>
      </c>
      <c r="U46" s="80">
        <v>109900</v>
      </c>
      <c r="V46" s="80">
        <v>63660</v>
      </c>
      <c r="W46" s="80">
        <v>45310</v>
      </c>
      <c r="X46" s="80">
        <v>53260</v>
      </c>
      <c r="Y46" s="80">
        <v>85150</v>
      </c>
      <c r="Z46" s="80">
        <v>53100</v>
      </c>
      <c r="AA46" s="80">
        <v>43820</v>
      </c>
      <c r="AB46" s="80">
        <v>42400</v>
      </c>
      <c r="AC46" s="80">
        <v>57420</v>
      </c>
      <c r="AD46" s="80">
        <v>49310</v>
      </c>
      <c r="AE46" s="80">
        <v>41210</v>
      </c>
      <c r="AF46" s="80">
        <v>35660</v>
      </c>
      <c r="AG46" s="80">
        <v>34830</v>
      </c>
      <c r="AH46" s="80">
        <v>37960</v>
      </c>
      <c r="AI46" s="80">
        <v>43170</v>
      </c>
      <c r="AJ46" s="80">
        <v>61290</v>
      </c>
      <c r="AK46" s="80">
        <v>59210</v>
      </c>
      <c r="AL46" s="80">
        <v>61070</v>
      </c>
      <c r="AM46" s="80">
        <v>40210</v>
      </c>
      <c r="AN46" s="80">
        <v>79020</v>
      </c>
      <c r="AO46" s="80">
        <v>53180</v>
      </c>
      <c r="AP46" s="80">
        <v>41170</v>
      </c>
      <c r="AQ46" s="80">
        <v>31720</v>
      </c>
      <c r="AR46" s="80">
        <v>40090</v>
      </c>
      <c r="AS46" s="80">
        <v>21930</v>
      </c>
      <c r="AT46" s="80">
        <v>22940</v>
      </c>
      <c r="AU46" s="80">
        <v>38390</v>
      </c>
      <c r="AV46" s="80">
        <v>42700</v>
      </c>
      <c r="AW46" s="80">
        <v>23630</v>
      </c>
      <c r="AX46" s="80">
        <v>25200</v>
      </c>
    </row>
    <row r="47" spans="1:50" x14ac:dyDescent="0.3">
      <c r="A47" s="80" t="s">
        <v>9154</v>
      </c>
      <c r="B47" s="80" t="s">
        <v>9154</v>
      </c>
      <c r="C47" s="80" t="s">
        <v>9155</v>
      </c>
      <c r="D47" s="80">
        <v>6438000</v>
      </c>
      <c r="E47" s="80">
        <v>7770000</v>
      </c>
      <c r="F47" s="80">
        <v>8577000</v>
      </c>
      <c r="G47" s="80">
        <v>9953000</v>
      </c>
      <c r="H47" s="80">
        <v>8121000</v>
      </c>
      <c r="I47" s="80">
        <v>10800000</v>
      </c>
      <c r="J47" s="80">
        <v>8780000</v>
      </c>
      <c r="K47" s="80">
        <v>8216000</v>
      </c>
      <c r="L47" s="80">
        <v>7466000</v>
      </c>
      <c r="M47" s="80">
        <v>7989000</v>
      </c>
      <c r="N47" s="80">
        <v>5999000</v>
      </c>
      <c r="O47" s="80">
        <v>6335000</v>
      </c>
      <c r="P47" s="80">
        <v>6206000</v>
      </c>
      <c r="Q47" s="80">
        <v>7518000</v>
      </c>
      <c r="R47" s="80">
        <v>6836000</v>
      </c>
      <c r="S47" s="80">
        <v>9222000</v>
      </c>
      <c r="T47" s="80">
        <v>7887000</v>
      </c>
      <c r="U47" s="80">
        <v>9281000</v>
      </c>
      <c r="V47" s="80">
        <v>16120000</v>
      </c>
      <c r="W47" s="80">
        <v>8569000</v>
      </c>
      <c r="X47" s="80">
        <v>12210000</v>
      </c>
      <c r="Y47" s="80">
        <v>12420000</v>
      </c>
      <c r="Z47" s="80">
        <v>7755000</v>
      </c>
      <c r="AA47" s="80">
        <v>10760000</v>
      </c>
      <c r="AB47" s="80">
        <v>12740000</v>
      </c>
      <c r="AC47" s="80">
        <v>7697000</v>
      </c>
      <c r="AD47" s="80">
        <v>9975000</v>
      </c>
      <c r="AE47" s="80">
        <v>10200000</v>
      </c>
      <c r="AF47" s="80">
        <v>7926000</v>
      </c>
      <c r="AG47" s="80">
        <v>6793000</v>
      </c>
      <c r="AH47" s="80">
        <v>10020000</v>
      </c>
      <c r="AI47" s="80">
        <v>10370000</v>
      </c>
      <c r="AJ47" s="80">
        <v>5974000</v>
      </c>
      <c r="AK47" s="80">
        <v>9276000</v>
      </c>
      <c r="AL47" s="80">
        <v>10720000</v>
      </c>
      <c r="AM47" s="80">
        <v>9872000</v>
      </c>
      <c r="AN47" s="80">
        <v>9442000</v>
      </c>
      <c r="AO47" s="80">
        <v>6057000</v>
      </c>
      <c r="AP47" s="80">
        <v>6679000</v>
      </c>
      <c r="AQ47" s="80">
        <v>6712000</v>
      </c>
      <c r="AR47" s="80">
        <v>6520000</v>
      </c>
      <c r="AS47" s="80">
        <v>6864000</v>
      </c>
      <c r="AT47" s="80">
        <v>7814000</v>
      </c>
      <c r="AU47" s="80">
        <v>6479000</v>
      </c>
      <c r="AV47" s="80">
        <v>8136000</v>
      </c>
      <c r="AW47" s="80">
        <v>5484000</v>
      </c>
      <c r="AX47" s="80">
        <v>5826000</v>
      </c>
    </row>
    <row r="48" spans="1:50" x14ac:dyDescent="0.3">
      <c r="A48" s="80" t="s">
        <v>9156</v>
      </c>
      <c r="B48" s="80" t="s">
        <v>9156</v>
      </c>
      <c r="C48" s="80" t="s">
        <v>9157</v>
      </c>
      <c r="D48" s="80">
        <v>1563000</v>
      </c>
      <c r="E48" s="80">
        <v>700900</v>
      </c>
      <c r="F48" s="80">
        <v>1162000</v>
      </c>
      <c r="G48" s="80">
        <v>1754000</v>
      </c>
      <c r="H48" s="80">
        <v>896600</v>
      </c>
      <c r="I48" s="80">
        <v>522900</v>
      </c>
      <c r="J48" s="80">
        <v>1710000</v>
      </c>
      <c r="K48" s="80">
        <v>549400</v>
      </c>
      <c r="L48" s="80">
        <v>522900</v>
      </c>
      <c r="M48" s="80">
        <v>1808000</v>
      </c>
      <c r="N48" s="80">
        <v>926800</v>
      </c>
      <c r="O48" s="80">
        <v>931100</v>
      </c>
      <c r="P48" s="80">
        <v>509600</v>
      </c>
      <c r="Q48" s="80">
        <v>464200</v>
      </c>
      <c r="R48" s="80">
        <v>411900</v>
      </c>
      <c r="S48" s="80">
        <v>1665000</v>
      </c>
      <c r="T48" s="80">
        <v>1239000</v>
      </c>
      <c r="U48" s="80">
        <v>1623000</v>
      </c>
      <c r="V48" s="80">
        <v>939200</v>
      </c>
      <c r="W48" s="80">
        <v>1407000</v>
      </c>
      <c r="X48" s="80">
        <v>1022000</v>
      </c>
      <c r="Y48" s="80">
        <v>1886000</v>
      </c>
      <c r="Z48" s="80">
        <v>1474000</v>
      </c>
      <c r="AA48" s="80">
        <v>1174000</v>
      </c>
      <c r="AB48" s="80">
        <v>964700</v>
      </c>
      <c r="AC48" s="80">
        <v>1606000</v>
      </c>
      <c r="AD48" s="80">
        <v>1709000</v>
      </c>
      <c r="AE48" s="80">
        <v>2151000</v>
      </c>
      <c r="AF48" s="80">
        <v>625400</v>
      </c>
      <c r="AG48" s="80">
        <v>1273000</v>
      </c>
      <c r="AH48" s="80">
        <v>920600</v>
      </c>
      <c r="AI48" s="80">
        <v>1231000</v>
      </c>
      <c r="AJ48" s="80">
        <v>554100</v>
      </c>
      <c r="AK48" s="80">
        <v>439300</v>
      </c>
      <c r="AL48" s="80">
        <v>499300</v>
      </c>
      <c r="AM48" s="80">
        <v>1127000</v>
      </c>
      <c r="AN48" s="80">
        <v>1730000</v>
      </c>
      <c r="AO48" s="80">
        <v>547300</v>
      </c>
      <c r="AP48" s="80">
        <v>1008000</v>
      </c>
      <c r="AQ48" s="80">
        <v>472700</v>
      </c>
      <c r="AR48" s="80">
        <v>549200</v>
      </c>
      <c r="AS48" s="80">
        <v>419300</v>
      </c>
      <c r="AT48" s="80">
        <v>591000</v>
      </c>
      <c r="AU48" s="80">
        <v>892000</v>
      </c>
      <c r="AV48" s="80">
        <v>377800</v>
      </c>
      <c r="AW48" s="80">
        <v>512000</v>
      </c>
      <c r="AX48" s="80">
        <v>551600</v>
      </c>
    </row>
    <row r="49" spans="1:50" x14ac:dyDescent="0.3">
      <c r="A49" s="80" t="s">
        <v>9158</v>
      </c>
      <c r="B49" s="80" t="s">
        <v>9158</v>
      </c>
      <c r="C49" s="80" t="s">
        <v>9159</v>
      </c>
      <c r="D49" s="80">
        <v>39480</v>
      </c>
      <c r="E49" s="80">
        <v>44990</v>
      </c>
      <c r="F49" s="80">
        <v>42890</v>
      </c>
      <c r="G49" s="80">
        <v>44000</v>
      </c>
      <c r="H49" s="80">
        <v>31240</v>
      </c>
      <c r="I49" s="80">
        <v>60380</v>
      </c>
      <c r="J49" s="80">
        <v>43150</v>
      </c>
      <c r="K49" s="80">
        <v>48010</v>
      </c>
      <c r="L49" s="80">
        <v>36580</v>
      </c>
      <c r="M49" s="80">
        <v>37660</v>
      </c>
      <c r="N49" s="80">
        <v>35770</v>
      </c>
      <c r="O49" s="80">
        <v>39300</v>
      </c>
      <c r="P49" s="80">
        <v>53830</v>
      </c>
      <c r="Q49" s="80">
        <v>44250</v>
      </c>
      <c r="R49" s="80">
        <v>33580</v>
      </c>
      <c r="S49" s="80">
        <v>35590</v>
      </c>
      <c r="T49" s="80">
        <v>38520</v>
      </c>
      <c r="U49" s="80">
        <v>72860</v>
      </c>
      <c r="V49" s="80">
        <v>51360</v>
      </c>
      <c r="W49" s="80">
        <v>39560</v>
      </c>
      <c r="X49" s="80">
        <v>38970</v>
      </c>
      <c r="Y49" s="80">
        <v>46420</v>
      </c>
      <c r="Z49" s="80">
        <v>47110</v>
      </c>
      <c r="AA49" s="80">
        <v>38820</v>
      </c>
      <c r="AB49" s="80">
        <v>44570</v>
      </c>
      <c r="AC49" s="80">
        <v>49620</v>
      </c>
      <c r="AD49" s="80">
        <v>45030</v>
      </c>
      <c r="AE49" s="80">
        <v>32690</v>
      </c>
      <c r="AF49" s="80">
        <v>43860</v>
      </c>
      <c r="AG49" s="80">
        <v>33590</v>
      </c>
      <c r="AH49" s="80">
        <v>34410</v>
      </c>
      <c r="AI49" s="80">
        <v>35790</v>
      </c>
      <c r="AJ49" s="80">
        <v>49070</v>
      </c>
      <c r="AK49" s="80">
        <v>55450</v>
      </c>
      <c r="AL49" s="80">
        <v>50030</v>
      </c>
      <c r="AM49" s="80">
        <v>42170</v>
      </c>
      <c r="AN49" s="80">
        <v>57370</v>
      </c>
      <c r="AO49" s="80">
        <v>43680</v>
      </c>
      <c r="AP49" s="80">
        <v>45500</v>
      </c>
      <c r="AQ49" s="80">
        <v>43260</v>
      </c>
      <c r="AR49" s="80">
        <v>40540</v>
      </c>
      <c r="AS49" s="80">
        <v>39410</v>
      </c>
      <c r="AT49" s="80">
        <v>35280</v>
      </c>
      <c r="AU49" s="80">
        <v>34560</v>
      </c>
      <c r="AV49" s="80">
        <v>44980</v>
      </c>
      <c r="AW49" s="80">
        <v>38670</v>
      </c>
      <c r="AX49" s="80">
        <v>40980</v>
      </c>
    </row>
    <row r="50" spans="1:50" x14ac:dyDescent="0.3">
      <c r="A50" s="80" t="s">
        <v>9160</v>
      </c>
      <c r="B50" s="80" t="s">
        <v>9160</v>
      </c>
      <c r="C50" s="80" t="s">
        <v>9161</v>
      </c>
      <c r="D50" s="80">
        <v>5597000</v>
      </c>
      <c r="E50" s="80">
        <v>7163000</v>
      </c>
      <c r="F50" s="80">
        <v>7157000</v>
      </c>
      <c r="G50" s="80">
        <v>8316000</v>
      </c>
      <c r="H50" s="80">
        <v>6392000</v>
      </c>
      <c r="I50" s="80">
        <v>9810000</v>
      </c>
      <c r="J50" s="80">
        <v>7697000</v>
      </c>
      <c r="K50" s="80">
        <v>7125000</v>
      </c>
      <c r="L50" s="80">
        <v>5810000</v>
      </c>
      <c r="M50" s="80">
        <v>6811000</v>
      </c>
      <c r="N50" s="80">
        <v>4596000</v>
      </c>
      <c r="O50" s="80">
        <v>5608000</v>
      </c>
      <c r="P50" s="80">
        <v>5254000</v>
      </c>
      <c r="Q50" s="80">
        <v>5253000</v>
      </c>
      <c r="R50" s="80">
        <v>4934000</v>
      </c>
      <c r="S50" s="80">
        <v>8165000</v>
      </c>
      <c r="T50" s="80">
        <v>7081000</v>
      </c>
      <c r="U50" s="80">
        <v>10490000</v>
      </c>
      <c r="V50" s="80">
        <v>6898000</v>
      </c>
      <c r="W50" s="80">
        <v>7974000</v>
      </c>
      <c r="X50" s="80">
        <v>11660000</v>
      </c>
      <c r="Y50" s="80">
        <v>8888000</v>
      </c>
      <c r="Z50" s="80">
        <v>6779000</v>
      </c>
      <c r="AA50" s="80">
        <v>9653000</v>
      </c>
      <c r="AB50" s="80">
        <v>10480000</v>
      </c>
      <c r="AC50" s="80">
        <v>6671000</v>
      </c>
      <c r="AD50" s="80">
        <v>9472000</v>
      </c>
      <c r="AE50" s="80">
        <v>9939000</v>
      </c>
      <c r="AF50" s="80">
        <v>7136000</v>
      </c>
      <c r="AG50" s="80">
        <v>6045000</v>
      </c>
      <c r="AH50" s="80">
        <v>9227000</v>
      </c>
      <c r="AI50" s="80">
        <v>8829000</v>
      </c>
      <c r="AJ50" s="80">
        <v>6112000</v>
      </c>
      <c r="AK50" s="80">
        <v>7798000</v>
      </c>
      <c r="AL50" s="80">
        <v>9133000</v>
      </c>
      <c r="AM50" s="80">
        <v>9470000</v>
      </c>
      <c r="AN50" s="80">
        <v>9632000</v>
      </c>
      <c r="AO50" s="80">
        <v>5578000</v>
      </c>
      <c r="AP50" s="80">
        <v>6877000</v>
      </c>
      <c r="AQ50" s="80">
        <v>6441000</v>
      </c>
      <c r="AR50" s="80">
        <v>5116000</v>
      </c>
      <c r="AS50" s="80">
        <v>7012000</v>
      </c>
      <c r="AT50" s="80">
        <v>7432000</v>
      </c>
      <c r="AU50" s="80">
        <v>5483000</v>
      </c>
      <c r="AV50" s="80">
        <v>7234000</v>
      </c>
      <c r="AW50" s="80">
        <v>5665000</v>
      </c>
      <c r="AX50" s="80">
        <v>6371000</v>
      </c>
    </row>
    <row r="51" spans="1:50" x14ac:dyDescent="0.3">
      <c r="A51" s="80" t="s">
        <v>9162</v>
      </c>
      <c r="B51" s="80" t="s">
        <v>9162</v>
      </c>
      <c r="C51" s="80" t="s">
        <v>9163</v>
      </c>
      <c r="D51" s="80">
        <v>77720</v>
      </c>
      <c r="E51" s="80">
        <v>112900</v>
      </c>
      <c r="F51" s="80">
        <v>135100</v>
      </c>
      <c r="G51" s="80">
        <v>135900</v>
      </c>
      <c r="H51" s="80">
        <v>96500</v>
      </c>
      <c r="I51" s="80">
        <v>167500</v>
      </c>
      <c r="J51" s="80">
        <v>126200</v>
      </c>
      <c r="K51" s="80">
        <v>92740</v>
      </c>
      <c r="L51" s="80">
        <v>106500</v>
      </c>
      <c r="M51" s="80">
        <v>91680</v>
      </c>
      <c r="N51" s="80">
        <v>69950</v>
      </c>
      <c r="O51" s="80">
        <v>81380</v>
      </c>
      <c r="P51" s="80">
        <v>76670</v>
      </c>
      <c r="Q51" s="80">
        <v>73000</v>
      </c>
      <c r="R51" s="80">
        <v>98190</v>
      </c>
      <c r="S51" s="80">
        <v>123900</v>
      </c>
      <c r="T51" s="80">
        <v>98920</v>
      </c>
      <c r="U51" s="80">
        <v>150300</v>
      </c>
      <c r="V51" s="80">
        <v>115400</v>
      </c>
      <c r="W51" s="80">
        <v>112900</v>
      </c>
      <c r="X51" s="80">
        <v>203000</v>
      </c>
      <c r="Y51" s="80">
        <v>135300</v>
      </c>
      <c r="Z51" s="80">
        <v>108600</v>
      </c>
      <c r="AA51" s="80">
        <v>186300</v>
      </c>
      <c r="AB51" s="80">
        <v>190400</v>
      </c>
      <c r="AC51" s="80">
        <v>84880</v>
      </c>
      <c r="AD51" s="80">
        <v>169000</v>
      </c>
      <c r="AE51" s="80">
        <v>171700</v>
      </c>
      <c r="AF51" s="80">
        <v>99350</v>
      </c>
      <c r="AG51" s="80">
        <v>85880</v>
      </c>
      <c r="AH51" s="80">
        <v>160300</v>
      </c>
      <c r="AI51" s="80">
        <v>131500</v>
      </c>
      <c r="AJ51" s="80">
        <v>73200</v>
      </c>
      <c r="AK51" s="80">
        <v>129800</v>
      </c>
      <c r="AL51" s="80">
        <v>162500</v>
      </c>
      <c r="AM51" s="80">
        <v>123400</v>
      </c>
      <c r="AN51" s="80">
        <v>110700</v>
      </c>
      <c r="AO51" s="80">
        <v>82800</v>
      </c>
      <c r="AP51" s="80">
        <v>94210</v>
      </c>
      <c r="AQ51" s="80">
        <v>89510</v>
      </c>
      <c r="AR51" s="80">
        <v>82080</v>
      </c>
      <c r="AS51" s="80">
        <v>82630</v>
      </c>
      <c r="AT51" s="80">
        <v>83130</v>
      </c>
      <c r="AU51" s="80">
        <v>82050</v>
      </c>
      <c r="AV51" s="80">
        <v>90720</v>
      </c>
      <c r="AW51" s="80">
        <v>76240</v>
      </c>
      <c r="AX51" s="80">
        <v>52620</v>
      </c>
    </row>
    <row r="52" spans="1:50" x14ac:dyDescent="0.3">
      <c r="A52" s="80" t="s">
        <v>9164</v>
      </c>
      <c r="B52" s="80" t="s">
        <v>9164</v>
      </c>
      <c r="C52" s="80" t="s">
        <v>9165</v>
      </c>
      <c r="D52" s="80">
        <v>161500</v>
      </c>
      <c r="E52" s="80">
        <v>109500</v>
      </c>
      <c r="F52" s="80">
        <v>121700</v>
      </c>
      <c r="G52" s="80">
        <v>180100</v>
      </c>
      <c r="H52" s="80">
        <v>118800</v>
      </c>
      <c r="I52" s="80">
        <v>234700</v>
      </c>
      <c r="J52" s="80">
        <v>303000</v>
      </c>
      <c r="K52" s="80">
        <v>137600</v>
      </c>
      <c r="L52" s="80">
        <v>157200</v>
      </c>
      <c r="M52" s="80">
        <v>200700</v>
      </c>
      <c r="N52" s="80">
        <v>159000</v>
      </c>
      <c r="O52" s="80">
        <v>161600</v>
      </c>
      <c r="P52" s="80">
        <v>92710</v>
      </c>
      <c r="Q52" s="80">
        <v>120900</v>
      </c>
      <c r="R52" s="80">
        <v>130100</v>
      </c>
      <c r="S52" s="80">
        <v>244500</v>
      </c>
      <c r="T52" s="80">
        <v>206000</v>
      </c>
      <c r="U52" s="80">
        <v>341700</v>
      </c>
      <c r="V52" s="80">
        <v>218400</v>
      </c>
      <c r="W52" s="80">
        <v>246100</v>
      </c>
      <c r="X52" s="80">
        <v>303000</v>
      </c>
      <c r="Y52" s="80">
        <v>477200</v>
      </c>
      <c r="Z52" s="80">
        <v>292000</v>
      </c>
      <c r="AA52" s="80">
        <v>293100</v>
      </c>
      <c r="AB52" s="80">
        <v>194000</v>
      </c>
      <c r="AC52" s="80">
        <v>239200</v>
      </c>
      <c r="AD52" s="80">
        <v>255500</v>
      </c>
      <c r="AE52" s="80">
        <v>389500</v>
      </c>
      <c r="AF52" s="80">
        <v>147500</v>
      </c>
      <c r="AG52" s="80">
        <v>203000</v>
      </c>
      <c r="AH52" s="80">
        <v>242300</v>
      </c>
      <c r="AI52" s="80">
        <v>285600</v>
      </c>
      <c r="AJ52" s="80">
        <v>171200</v>
      </c>
      <c r="AK52" s="80">
        <v>119100</v>
      </c>
      <c r="AL52" s="80">
        <v>129300</v>
      </c>
      <c r="AM52" s="80">
        <v>136200</v>
      </c>
      <c r="AN52" s="80">
        <v>195900</v>
      </c>
      <c r="AO52" s="80">
        <v>111500</v>
      </c>
      <c r="AP52" s="80">
        <v>123200</v>
      </c>
      <c r="AQ52" s="80">
        <v>88450</v>
      </c>
      <c r="AR52" s="80">
        <v>139100</v>
      </c>
      <c r="AS52" s="80">
        <v>68640</v>
      </c>
      <c r="AT52" s="80">
        <v>76600</v>
      </c>
      <c r="AU52" s="80">
        <v>126900</v>
      </c>
      <c r="AV52" s="80">
        <v>110300</v>
      </c>
      <c r="AW52" s="80">
        <v>66250</v>
      </c>
      <c r="AX52" s="80">
        <v>90350</v>
      </c>
    </row>
    <row r="53" spans="1:50" x14ac:dyDescent="0.3">
      <c r="A53" s="80" t="s">
        <v>9166</v>
      </c>
      <c r="B53" s="80" t="s">
        <v>9166</v>
      </c>
      <c r="C53" s="80" t="s">
        <v>9167</v>
      </c>
      <c r="D53" s="80">
        <v>37770</v>
      </c>
      <c r="E53" s="80">
        <v>46100</v>
      </c>
      <c r="F53" s="80">
        <v>55470</v>
      </c>
      <c r="G53" s="80">
        <v>47480</v>
      </c>
      <c r="H53" s="80">
        <v>39040</v>
      </c>
      <c r="I53" s="80">
        <v>43060</v>
      </c>
      <c r="J53" s="80">
        <v>33520</v>
      </c>
      <c r="K53" s="80">
        <v>58090</v>
      </c>
      <c r="L53" s="80">
        <v>55530</v>
      </c>
      <c r="M53" s="80">
        <v>31560</v>
      </c>
      <c r="N53" s="80">
        <v>32090</v>
      </c>
      <c r="O53" s="80">
        <v>26500</v>
      </c>
      <c r="P53" s="80">
        <v>57550</v>
      </c>
      <c r="Q53" s="80">
        <v>44260</v>
      </c>
      <c r="R53" s="80">
        <v>64230</v>
      </c>
      <c r="S53" s="80">
        <v>48030</v>
      </c>
      <c r="T53" s="80">
        <v>22010</v>
      </c>
      <c r="U53" s="80">
        <v>30060</v>
      </c>
      <c r="V53" s="80">
        <v>21590</v>
      </c>
      <c r="W53" s="80">
        <v>31020</v>
      </c>
      <c r="X53" s="80">
        <v>50010</v>
      </c>
      <c r="Y53" s="80">
        <v>22880</v>
      </c>
      <c r="Z53" s="80">
        <v>26740</v>
      </c>
      <c r="AA53" s="80">
        <v>38990</v>
      </c>
      <c r="AB53" s="80">
        <v>51450</v>
      </c>
      <c r="AC53" s="80">
        <v>27420</v>
      </c>
      <c r="AD53" s="80">
        <v>30310</v>
      </c>
      <c r="AE53" s="80">
        <v>24140</v>
      </c>
      <c r="AF53" s="80">
        <v>49600</v>
      </c>
      <c r="AG53" s="80">
        <v>34340</v>
      </c>
      <c r="AH53" s="80">
        <v>37780</v>
      </c>
      <c r="AI53" s="80">
        <v>26490</v>
      </c>
      <c r="AJ53" s="80">
        <v>21990</v>
      </c>
      <c r="AK53" s="80">
        <v>19070</v>
      </c>
      <c r="AL53" s="80">
        <v>29860</v>
      </c>
      <c r="AM53" s="80">
        <v>28740</v>
      </c>
      <c r="AN53" s="80">
        <v>23460</v>
      </c>
      <c r="AO53" s="80">
        <v>24540</v>
      </c>
      <c r="AP53" s="80">
        <v>23230</v>
      </c>
      <c r="AQ53" s="80">
        <v>39470</v>
      </c>
      <c r="AR53" s="80">
        <v>35340</v>
      </c>
      <c r="AS53" s="80">
        <v>38350</v>
      </c>
      <c r="AT53" s="80">
        <v>31200</v>
      </c>
      <c r="AU53" s="80">
        <v>25690</v>
      </c>
      <c r="AV53" s="80">
        <v>28300</v>
      </c>
      <c r="AW53" s="80">
        <v>31610</v>
      </c>
      <c r="AX53" s="80">
        <v>24940</v>
      </c>
    </row>
    <row r="54" spans="1:50" x14ac:dyDescent="0.3">
      <c r="A54" s="80" t="s">
        <v>9168</v>
      </c>
      <c r="B54" s="80" t="s">
        <v>9168</v>
      </c>
      <c r="C54" s="80" t="s">
        <v>9169</v>
      </c>
      <c r="D54" s="80">
        <v>88980</v>
      </c>
      <c r="E54" s="80">
        <v>42880</v>
      </c>
      <c r="F54" s="80">
        <v>30190</v>
      </c>
      <c r="G54" s="80">
        <v>46350</v>
      </c>
      <c r="H54" s="80">
        <v>29250</v>
      </c>
      <c r="I54" s="80">
        <v>38020</v>
      </c>
      <c r="J54" s="80">
        <v>55060</v>
      </c>
      <c r="K54" s="80">
        <v>28060</v>
      </c>
      <c r="L54" s="80">
        <v>32270</v>
      </c>
      <c r="M54" s="80">
        <v>102200</v>
      </c>
      <c r="N54" s="80">
        <v>35400</v>
      </c>
      <c r="O54" s="80">
        <v>36260</v>
      </c>
      <c r="P54" s="80">
        <v>0</v>
      </c>
      <c r="Q54" s="80">
        <v>33150</v>
      </c>
      <c r="R54" s="80">
        <v>41400</v>
      </c>
      <c r="S54" s="80">
        <v>55610</v>
      </c>
      <c r="T54" s="80">
        <v>38790</v>
      </c>
      <c r="U54" s="80">
        <v>60160</v>
      </c>
      <c r="V54" s="80">
        <v>79770</v>
      </c>
      <c r="W54" s="80">
        <v>63910</v>
      </c>
      <c r="X54" s="80">
        <v>92750</v>
      </c>
      <c r="Y54" s="80">
        <v>85050</v>
      </c>
      <c r="Z54" s="80">
        <v>66660</v>
      </c>
      <c r="AA54" s="80">
        <v>119100</v>
      </c>
      <c r="AB54" s="80">
        <v>92580</v>
      </c>
      <c r="AC54" s="80">
        <v>58220</v>
      </c>
      <c r="AD54" s="80">
        <v>86800</v>
      </c>
      <c r="AE54" s="80">
        <v>63870</v>
      </c>
      <c r="AF54" s="80">
        <v>40240</v>
      </c>
      <c r="AG54" s="80">
        <v>41450</v>
      </c>
      <c r="AH54" s="80">
        <v>129300</v>
      </c>
      <c r="AI54" s="80">
        <v>78770</v>
      </c>
      <c r="AJ54" s="80">
        <v>28740</v>
      </c>
      <c r="AK54" s="80">
        <v>27140</v>
      </c>
      <c r="AL54" s="80">
        <v>30830</v>
      </c>
      <c r="AM54" s="80">
        <v>51420</v>
      </c>
      <c r="AN54" s="80">
        <v>71600</v>
      </c>
      <c r="AO54" s="80">
        <v>38190</v>
      </c>
      <c r="AP54" s="80">
        <v>34360</v>
      </c>
      <c r="AQ54" s="80">
        <v>35270</v>
      </c>
      <c r="AR54" s="80">
        <v>33160</v>
      </c>
      <c r="AS54" s="80">
        <v>38620</v>
      </c>
      <c r="AT54" s="80">
        <v>38580</v>
      </c>
      <c r="AU54" s="80">
        <v>46940</v>
      </c>
      <c r="AV54" s="80">
        <v>71930</v>
      </c>
      <c r="AW54" s="80">
        <v>35860</v>
      </c>
      <c r="AX54" s="80">
        <v>52120</v>
      </c>
    </row>
    <row r="55" spans="1:50" x14ac:dyDescent="0.3">
      <c r="A55" s="80" t="s">
        <v>9170</v>
      </c>
      <c r="B55" s="80" t="s">
        <v>9170</v>
      </c>
      <c r="C55" s="80" t="s">
        <v>9171</v>
      </c>
      <c r="D55" s="80">
        <v>196600</v>
      </c>
      <c r="E55" s="80">
        <v>306700</v>
      </c>
      <c r="F55" s="80">
        <v>234600</v>
      </c>
      <c r="G55" s="80">
        <v>188000</v>
      </c>
      <c r="H55" s="80">
        <v>185100</v>
      </c>
      <c r="I55" s="80">
        <v>337400</v>
      </c>
      <c r="J55" s="80">
        <v>412900</v>
      </c>
      <c r="K55" s="80">
        <v>423500</v>
      </c>
      <c r="L55" s="80">
        <v>264900</v>
      </c>
      <c r="M55" s="80">
        <v>371700</v>
      </c>
      <c r="N55" s="80">
        <v>287600</v>
      </c>
      <c r="O55" s="80">
        <v>191600</v>
      </c>
      <c r="P55" s="80">
        <v>595700</v>
      </c>
      <c r="Q55" s="80">
        <v>283100</v>
      </c>
      <c r="R55" s="80">
        <v>229000</v>
      </c>
      <c r="S55" s="80">
        <v>231800</v>
      </c>
      <c r="T55" s="80">
        <v>297500</v>
      </c>
      <c r="U55" s="80">
        <v>1004000</v>
      </c>
      <c r="V55" s="80">
        <v>361500</v>
      </c>
      <c r="W55" s="80">
        <v>182600</v>
      </c>
      <c r="X55" s="80">
        <v>140800</v>
      </c>
      <c r="Y55" s="80">
        <v>356500</v>
      </c>
      <c r="Z55" s="80">
        <v>368700</v>
      </c>
      <c r="AA55" s="80">
        <v>161600</v>
      </c>
      <c r="AB55" s="80">
        <v>152600</v>
      </c>
      <c r="AC55" s="80">
        <v>271800</v>
      </c>
      <c r="AD55" s="80">
        <v>268700</v>
      </c>
      <c r="AE55" s="80">
        <v>137100</v>
      </c>
      <c r="AF55" s="80">
        <v>0</v>
      </c>
      <c r="AG55" s="80">
        <v>151600</v>
      </c>
      <c r="AH55" s="80">
        <v>0</v>
      </c>
      <c r="AI55" s="80">
        <v>142400</v>
      </c>
      <c r="AJ55" s="80">
        <v>1411000</v>
      </c>
      <c r="AK55" s="80">
        <v>562200</v>
      </c>
      <c r="AL55" s="80">
        <v>391000</v>
      </c>
      <c r="AM55" s="80">
        <v>434300</v>
      </c>
      <c r="AN55" s="80">
        <v>622900</v>
      </c>
      <c r="AO55" s="80">
        <v>343500</v>
      </c>
      <c r="AP55" s="80">
        <v>367000</v>
      </c>
      <c r="AQ55" s="80">
        <v>358300</v>
      </c>
      <c r="AR55" s="80">
        <v>476400</v>
      </c>
      <c r="AS55" s="80">
        <v>305400</v>
      </c>
      <c r="AT55" s="80">
        <v>287900</v>
      </c>
      <c r="AU55" s="80">
        <v>351700</v>
      </c>
      <c r="AV55" s="80">
        <v>530400</v>
      </c>
      <c r="AW55" s="80">
        <v>348600</v>
      </c>
      <c r="AX55" s="80">
        <v>290300</v>
      </c>
    </row>
    <row r="56" spans="1:50" x14ac:dyDescent="0.3">
      <c r="A56" s="80" t="s">
        <v>9172</v>
      </c>
      <c r="B56" s="80" t="s">
        <v>9172</v>
      </c>
      <c r="C56" s="80" t="s">
        <v>9173</v>
      </c>
      <c r="D56" s="80">
        <v>165000</v>
      </c>
      <c r="E56" s="80">
        <v>205600</v>
      </c>
      <c r="F56" s="80">
        <v>241700</v>
      </c>
      <c r="G56" s="80">
        <v>147500</v>
      </c>
      <c r="H56" s="80">
        <v>0</v>
      </c>
      <c r="I56" s="80">
        <v>675400</v>
      </c>
      <c r="J56" s="80">
        <v>371400</v>
      </c>
      <c r="K56" s="80">
        <v>228900</v>
      </c>
      <c r="L56" s="80">
        <v>261400</v>
      </c>
      <c r="M56" s="80">
        <v>176000</v>
      </c>
      <c r="N56" s="80">
        <v>131100</v>
      </c>
      <c r="O56" s="80">
        <v>266700</v>
      </c>
      <c r="P56" s="80">
        <v>142700</v>
      </c>
      <c r="Q56" s="80">
        <v>241200</v>
      </c>
      <c r="R56" s="80">
        <v>138800</v>
      </c>
      <c r="S56" s="80">
        <v>189900</v>
      </c>
      <c r="T56" s="80">
        <v>157900</v>
      </c>
      <c r="U56" s="80">
        <v>272400</v>
      </c>
      <c r="V56" s="80">
        <v>254800</v>
      </c>
      <c r="W56" s="80">
        <v>202900</v>
      </c>
      <c r="X56" s="80">
        <v>451700</v>
      </c>
      <c r="Y56" s="80">
        <v>738000</v>
      </c>
      <c r="Z56" s="80">
        <v>254400</v>
      </c>
      <c r="AA56" s="80">
        <v>362300</v>
      </c>
      <c r="AB56" s="80">
        <v>311200</v>
      </c>
      <c r="AC56" s="80">
        <v>260400</v>
      </c>
      <c r="AD56" s="80">
        <v>295900</v>
      </c>
      <c r="AE56" s="80">
        <v>251300</v>
      </c>
      <c r="AF56" s="80">
        <v>333300</v>
      </c>
      <c r="AG56" s="80">
        <v>168000</v>
      </c>
      <c r="AH56" s="80">
        <v>214900</v>
      </c>
      <c r="AI56" s="80">
        <v>257400</v>
      </c>
      <c r="AJ56" s="80">
        <v>205800</v>
      </c>
      <c r="AK56" s="80">
        <v>321000</v>
      </c>
      <c r="AL56" s="80">
        <v>390300</v>
      </c>
      <c r="AM56" s="80">
        <v>180700</v>
      </c>
      <c r="AN56" s="80">
        <v>387200</v>
      </c>
      <c r="AO56" s="80">
        <v>258100</v>
      </c>
      <c r="AP56" s="80">
        <v>170500</v>
      </c>
      <c r="AQ56" s="80">
        <v>169400</v>
      </c>
      <c r="AR56" s="80">
        <v>184000</v>
      </c>
      <c r="AS56" s="80">
        <v>208100</v>
      </c>
      <c r="AT56" s="80">
        <v>227600</v>
      </c>
      <c r="AU56" s="80">
        <v>173500</v>
      </c>
      <c r="AV56" s="80">
        <v>425300</v>
      </c>
      <c r="AW56" s="80">
        <v>186200</v>
      </c>
      <c r="AX56" s="80">
        <v>176400</v>
      </c>
    </row>
    <row r="57" spans="1:50" x14ac:dyDescent="0.3">
      <c r="A57" s="80" t="s">
        <v>9174</v>
      </c>
      <c r="B57" s="80" t="s">
        <v>9174</v>
      </c>
      <c r="C57" s="80" t="s">
        <v>9175</v>
      </c>
      <c r="D57" s="80">
        <v>186000</v>
      </c>
      <c r="E57" s="80">
        <v>172300</v>
      </c>
      <c r="F57" s="80">
        <v>179600</v>
      </c>
      <c r="G57" s="80">
        <v>149500</v>
      </c>
      <c r="H57" s="80">
        <v>165000</v>
      </c>
      <c r="I57" s="80">
        <v>194000</v>
      </c>
      <c r="J57" s="80">
        <v>203900</v>
      </c>
      <c r="K57" s="80">
        <v>0</v>
      </c>
      <c r="L57" s="80">
        <v>148300</v>
      </c>
      <c r="M57" s="80">
        <v>187300</v>
      </c>
      <c r="N57" s="80">
        <v>206600</v>
      </c>
      <c r="O57" s="80">
        <v>166700</v>
      </c>
      <c r="P57" s="80">
        <v>176000</v>
      </c>
      <c r="Q57" s="80">
        <v>196300</v>
      </c>
      <c r="R57" s="80">
        <v>174600</v>
      </c>
      <c r="S57" s="80">
        <v>159000</v>
      </c>
      <c r="T57" s="80">
        <v>182000</v>
      </c>
      <c r="U57" s="80">
        <v>200100</v>
      </c>
      <c r="V57" s="80">
        <v>177200</v>
      </c>
      <c r="W57" s="80">
        <v>154400</v>
      </c>
      <c r="X57" s="80">
        <v>0</v>
      </c>
      <c r="Y57" s="80">
        <v>158200</v>
      </c>
      <c r="Z57" s="80">
        <v>157400</v>
      </c>
      <c r="AA57" s="80">
        <v>0</v>
      </c>
      <c r="AB57" s="80">
        <v>132700</v>
      </c>
      <c r="AC57" s="80">
        <v>184500</v>
      </c>
      <c r="AD57" s="80">
        <v>155100</v>
      </c>
      <c r="AE57" s="80">
        <v>0</v>
      </c>
      <c r="AF57" s="80">
        <v>0</v>
      </c>
      <c r="AG57" s="80">
        <v>131200</v>
      </c>
      <c r="AH57" s="80">
        <v>0</v>
      </c>
      <c r="AI57" s="80">
        <v>0</v>
      </c>
      <c r="AJ57" s="80">
        <v>330100</v>
      </c>
      <c r="AK57" s="80">
        <v>257500</v>
      </c>
      <c r="AL57" s="80">
        <v>230600</v>
      </c>
      <c r="AM57" s="80">
        <v>211000</v>
      </c>
      <c r="AN57" s="80">
        <v>228200</v>
      </c>
      <c r="AO57" s="80">
        <v>188500</v>
      </c>
      <c r="AP57" s="80">
        <v>191200</v>
      </c>
      <c r="AQ57" s="80">
        <v>181900</v>
      </c>
      <c r="AR57" s="80">
        <v>279200</v>
      </c>
      <c r="AS57" s="80">
        <v>271600</v>
      </c>
      <c r="AT57" s="80">
        <v>246500</v>
      </c>
      <c r="AU57" s="80">
        <v>265600</v>
      </c>
      <c r="AV57" s="80">
        <v>273700</v>
      </c>
      <c r="AW57" s="80">
        <v>250600</v>
      </c>
      <c r="AX57" s="80">
        <v>225100</v>
      </c>
    </row>
    <row r="58" spans="1:50" x14ac:dyDescent="0.3">
      <c r="A58" s="80" t="s">
        <v>9176</v>
      </c>
      <c r="B58" s="80" t="s">
        <v>9176</v>
      </c>
      <c r="C58" s="80" t="s">
        <v>9177</v>
      </c>
      <c r="D58" s="80">
        <v>227100</v>
      </c>
      <c r="E58" s="80">
        <v>278600</v>
      </c>
      <c r="F58" s="80">
        <v>284300</v>
      </c>
      <c r="G58" s="80">
        <v>233300</v>
      </c>
      <c r="H58" s="80">
        <v>231300</v>
      </c>
      <c r="I58" s="80">
        <v>369500</v>
      </c>
      <c r="J58" s="80">
        <v>221300</v>
      </c>
      <c r="K58" s="80">
        <v>241700</v>
      </c>
      <c r="L58" s="80">
        <v>239800</v>
      </c>
      <c r="M58" s="80">
        <v>191500</v>
      </c>
      <c r="N58" s="80">
        <v>0</v>
      </c>
      <c r="O58" s="80">
        <v>0</v>
      </c>
      <c r="P58" s="80">
        <v>282500</v>
      </c>
      <c r="Q58" s="80">
        <v>277500</v>
      </c>
      <c r="R58" s="80">
        <v>227200</v>
      </c>
      <c r="S58" s="80">
        <v>0</v>
      </c>
      <c r="T58" s="80">
        <v>248000</v>
      </c>
      <c r="U58" s="80">
        <v>362600</v>
      </c>
      <c r="V58" s="80">
        <v>244900</v>
      </c>
      <c r="W58" s="80">
        <v>220000</v>
      </c>
      <c r="X58" s="80">
        <v>277700</v>
      </c>
      <c r="Y58" s="80">
        <v>230000</v>
      </c>
      <c r="Z58" s="80">
        <v>200600</v>
      </c>
      <c r="AA58" s="80">
        <v>214900</v>
      </c>
      <c r="AB58" s="80">
        <v>250700</v>
      </c>
      <c r="AC58" s="80">
        <v>224500</v>
      </c>
      <c r="AD58" s="80">
        <v>214700</v>
      </c>
      <c r="AE58" s="80">
        <v>228900</v>
      </c>
      <c r="AF58" s="80">
        <v>213700</v>
      </c>
      <c r="AG58" s="80">
        <v>0</v>
      </c>
      <c r="AH58" s="80">
        <v>238300</v>
      </c>
      <c r="AI58" s="80">
        <v>0</v>
      </c>
      <c r="AJ58" s="80">
        <v>272700</v>
      </c>
      <c r="AK58" s="80">
        <v>248800</v>
      </c>
      <c r="AL58" s="80">
        <v>285200</v>
      </c>
      <c r="AM58" s="80">
        <v>210000</v>
      </c>
      <c r="AN58" s="80">
        <v>271600</v>
      </c>
      <c r="AO58" s="80">
        <v>292200</v>
      </c>
      <c r="AP58" s="80">
        <v>219900</v>
      </c>
      <c r="AQ58" s="80">
        <v>213500</v>
      </c>
      <c r="AR58" s="80">
        <v>235800</v>
      </c>
      <c r="AS58" s="80">
        <v>191800</v>
      </c>
      <c r="AT58" s="80">
        <v>219200</v>
      </c>
      <c r="AU58" s="80">
        <v>229000</v>
      </c>
      <c r="AV58" s="80">
        <v>256200</v>
      </c>
      <c r="AW58" s="80">
        <v>0</v>
      </c>
      <c r="AX58" s="80">
        <v>0</v>
      </c>
    </row>
    <row r="59" spans="1:50" x14ac:dyDescent="0.3">
      <c r="A59" s="80" t="s">
        <v>9178</v>
      </c>
      <c r="B59" s="80" t="s">
        <v>9179</v>
      </c>
      <c r="C59" s="80" t="s">
        <v>9180</v>
      </c>
      <c r="D59" s="80">
        <v>0</v>
      </c>
      <c r="E59" s="80">
        <v>0</v>
      </c>
      <c r="F59" s="80">
        <v>0</v>
      </c>
      <c r="G59" s="80">
        <v>17950</v>
      </c>
      <c r="H59" s="80">
        <v>15000</v>
      </c>
      <c r="I59" s="80">
        <v>14450</v>
      </c>
      <c r="J59" s="80">
        <v>10250</v>
      </c>
      <c r="K59" s="80">
        <v>16940</v>
      </c>
      <c r="L59" s="80">
        <v>14820</v>
      </c>
      <c r="M59" s="80">
        <v>0</v>
      </c>
      <c r="N59" s="80">
        <v>0</v>
      </c>
      <c r="O59" s="80">
        <v>0</v>
      </c>
      <c r="P59" s="80">
        <v>11800</v>
      </c>
      <c r="Q59" s="80">
        <v>11320</v>
      </c>
      <c r="R59" s="80">
        <v>7416</v>
      </c>
      <c r="S59" s="80">
        <v>21080</v>
      </c>
      <c r="T59" s="80">
        <v>8339</v>
      </c>
      <c r="U59" s="80">
        <v>19650</v>
      </c>
      <c r="V59" s="80">
        <v>13150</v>
      </c>
      <c r="W59" s="80">
        <v>17680</v>
      </c>
      <c r="X59" s="80">
        <v>33620</v>
      </c>
      <c r="Y59" s="80">
        <v>25680</v>
      </c>
      <c r="Z59" s="80">
        <v>14190</v>
      </c>
      <c r="AA59" s="80">
        <v>35120</v>
      </c>
      <c r="AB59" s="80">
        <v>24860</v>
      </c>
      <c r="AC59" s="80">
        <v>10680</v>
      </c>
      <c r="AD59" s="80">
        <v>16240</v>
      </c>
      <c r="AE59" s="80">
        <v>36370</v>
      </c>
      <c r="AF59" s="80">
        <v>16560</v>
      </c>
      <c r="AG59" s="80">
        <v>17620</v>
      </c>
      <c r="AH59" s="80">
        <v>44450</v>
      </c>
      <c r="AI59" s="80">
        <v>15800</v>
      </c>
      <c r="AJ59" s="80">
        <v>9950</v>
      </c>
      <c r="AK59" s="80">
        <v>0</v>
      </c>
      <c r="AL59" s="80">
        <v>6472</v>
      </c>
      <c r="AM59" s="80">
        <v>22950</v>
      </c>
      <c r="AN59" s="80">
        <v>0</v>
      </c>
      <c r="AO59" s="80">
        <v>0</v>
      </c>
      <c r="AP59" s="80">
        <v>0</v>
      </c>
      <c r="AQ59" s="80">
        <v>0</v>
      </c>
      <c r="AR59" s="80">
        <v>0</v>
      </c>
      <c r="AS59" s="80">
        <v>0</v>
      </c>
      <c r="AT59" s="80">
        <v>0</v>
      </c>
      <c r="AU59" s="80">
        <v>6467</v>
      </c>
      <c r="AV59" s="80">
        <v>0</v>
      </c>
      <c r="AW59" s="80">
        <v>0</v>
      </c>
      <c r="AX59" s="80">
        <v>0</v>
      </c>
    </row>
    <row r="60" spans="1:50" x14ac:dyDescent="0.3">
      <c r="A60" s="80" t="s">
        <v>9181</v>
      </c>
      <c r="B60" s="80" t="s">
        <v>9181</v>
      </c>
      <c r="C60" s="80" t="s">
        <v>9182</v>
      </c>
      <c r="D60" s="80">
        <v>0</v>
      </c>
      <c r="E60" s="80">
        <v>3635000</v>
      </c>
      <c r="F60" s="80">
        <v>3773000</v>
      </c>
      <c r="G60" s="80">
        <v>0</v>
      </c>
      <c r="H60" s="80">
        <v>0</v>
      </c>
      <c r="I60" s="80">
        <v>7131000</v>
      </c>
      <c r="J60" s="80">
        <v>3318000</v>
      </c>
      <c r="K60" s="80">
        <v>3482000</v>
      </c>
      <c r="L60" s="80">
        <v>2837000</v>
      </c>
      <c r="M60" s="80">
        <v>3403000</v>
      </c>
      <c r="N60" s="80">
        <v>0</v>
      </c>
      <c r="O60" s="80">
        <v>0</v>
      </c>
      <c r="P60" s="80">
        <v>3641000</v>
      </c>
      <c r="Q60" s="80">
        <v>3234000</v>
      </c>
      <c r="R60" s="80">
        <v>0</v>
      </c>
      <c r="S60" s="80">
        <v>0</v>
      </c>
      <c r="T60" s="80">
        <v>0</v>
      </c>
      <c r="U60" s="80">
        <v>7023000</v>
      </c>
      <c r="V60" s="80">
        <v>4132000</v>
      </c>
      <c r="W60" s="80">
        <v>0</v>
      </c>
      <c r="X60" s="80">
        <v>4055000</v>
      </c>
      <c r="Y60" s="80">
        <v>4105000</v>
      </c>
      <c r="Z60" s="80">
        <v>3052000</v>
      </c>
      <c r="AA60" s="80">
        <v>3187000</v>
      </c>
      <c r="AB60" s="80">
        <v>3314000</v>
      </c>
      <c r="AC60" s="80">
        <v>2915000</v>
      </c>
      <c r="AD60" s="80">
        <v>3574000</v>
      </c>
      <c r="AE60" s="80">
        <v>0</v>
      </c>
      <c r="AF60" s="80">
        <v>2923000</v>
      </c>
      <c r="AG60" s="80">
        <v>0</v>
      </c>
      <c r="AH60" s="80">
        <v>0</v>
      </c>
      <c r="AI60" s="80">
        <v>0</v>
      </c>
      <c r="AJ60" s="80">
        <v>3909000</v>
      </c>
      <c r="AK60" s="80">
        <v>4892000</v>
      </c>
      <c r="AL60" s="80">
        <v>5695000</v>
      </c>
      <c r="AM60" s="80">
        <v>0</v>
      </c>
      <c r="AN60" s="80">
        <v>3806000</v>
      </c>
      <c r="AO60" s="80">
        <v>3643000</v>
      </c>
      <c r="AP60" s="80">
        <v>2695000</v>
      </c>
      <c r="AQ60" s="80">
        <v>0</v>
      </c>
      <c r="AR60" s="80">
        <v>3137000</v>
      </c>
      <c r="AS60" s="80">
        <v>0</v>
      </c>
      <c r="AT60" s="80">
        <v>0</v>
      </c>
      <c r="AU60" s="80">
        <v>0</v>
      </c>
      <c r="AV60" s="80">
        <v>4208000</v>
      </c>
      <c r="AW60" s="80">
        <v>0</v>
      </c>
      <c r="AX60" s="80">
        <v>0</v>
      </c>
    </row>
    <row r="61" spans="1:50" x14ac:dyDescent="0.3">
      <c r="A61" s="80" t="s">
        <v>9183</v>
      </c>
      <c r="B61" s="80" t="s">
        <v>9183</v>
      </c>
      <c r="C61" s="80" t="s">
        <v>9184</v>
      </c>
      <c r="D61" s="80">
        <v>0</v>
      </c>
      <c r="E61" s="80">
        <v>0</v>
      </c>
      <c r="F61" s="80">
        <v>4755</v>
      </c>
      <c r="G61" s="80">
        <v>6950</v>
      </c>
      <c r="H61" s="80">
        <v>0</v>
      </c>
      <c r="I61" s="80">
        <v>0</v>
      </c>
      <c r="J61" s="80">
        <v>5692</v>
      </c>
      <c r="K61" s="80">
        <v>0</v>
      </c>
      <c r="L61" s="80">
        <v>6733</v>
      </c>
      <c r="M61" s="80">
        <v>3506</v>
      </c>
      <c r="N61" s="80">
        <v>0</v>
      </c>
      <c r="O61" s="80">
        <v>0</v>
      </c>
      <c r="P61" s="80">
        <v>0</v>
      </c>
      <c r="Q61" s="80">
        <v>6396</v>
      </c>
      <c r="R61" s="80">
        <v>0</v>
      </c>
      <c r="S61" s="80">
        <v>7833</v>
      </c>
      <c r="T61" s="80">
        <v>6448</v>
      </c>
      <c r="U61" s="80">
        <v>4386</v>
      </c>
      <c r="V61" s="80">
        <v>0</v>
      </c>
      <c r="W61" s="80">
        <v>7378</v>
      </c>
      <c r="X61" s="80">
        <v>10610</v>
      </c>
      <c r="Y61" s="80">
        <v>8141</v>
      </c>
      <c r="Z61" s="80">
        <v>0</v>
      </c>
      <c r="AA61" s="80">
        <v>13370</v>
      </c>
      <c r="AB61" s="80">
        <v>4055</v>
      </c>
      <c r="AC61" s="80">
        <v>5702</v>
      </c>
      <c r="AD61" s="80">
        <v>6319</v>
      </c>
      <c r="AE61" s="80">
        <v>13520</v>
      </c>
      <c r="AF61" s="80">
        <v>5793</v>
      </c>
      <c r="AG61" s="80">
        <v>7848</v>
      </c>
      <c r="AH61" s="80">
        <v>9863</v>
      </c>
      <c r="AI61" s="80">
        <v>6739</v>
      </c>
      <c r="AJ61" s="80">
        <v>0</v>
      </c>
      <c r="AK61" s="80">
        <v>0</v>
      </c>
      <c r="AL61" s="80">
        <v>0</v>
      </c>
      <c r="AM61" s="80">
        <v>0</v>
      </c>
      <c r="AN61" s="80">
        <v>0</v>
      </c>
      <c r="AO61" s="80">
        <v>0</v>
      </c>
      <c r="AP61" s="80">
        <v>0</v>
      </c>
      <c r="AQ61" s="80">
        <v>0</v>
      </c>
      <c r="AR61" s="80">
        <v>0</v>
      </c>
      <c r="AS61" s="80">
        <v>0</v>
      </c>
      <c r="AT61" s="80">
        <v>0</v>
      </c>
      <c r="AU61" s="80">
        <v>0</v>
      </c>
      <c r="AV61" s="80">
        <v>0</v>
      </c>
      <c r="AW61" s="80">
        <v>0</v>
      </c>
      <c r="AX61" s="80">
        <v>0</v>
      </c>
    </row>
    <row r="62" spans="1:50" x14ac:dyDescent="0.3">
      <c r="A62" s="80" t="s">
        <v>9185</v>
      </c>
      <c r="B62" s="80" t="s">
        <v>9185</v>
      </c>
      <c r="C62" s="80" t="s">
        <v>9186</v>
      </c>
      <c r="D62" s="80">
        <v>0</v>
      </c>
      <c r="E62" s="80">
        <v>4115</v>
      </c>
      <c r="F62" s="80">
        <v>0</v>
      </c>
      <c r="G62" s="80">
        <v>0</v>
      </c>
      <c r="H62" s="80">
        <v>0</v>
      </c>
      <c r="I62" s="80">
        <v>0</v>
      </c>
      <c r="J62" s="80">
        <v>0</v>
      </c>
      <c r="K62" s="80">
        <v>5060</v>
      </c>
      <c r="L62" s="80">
        <v>0</v>
      </c>
      <c r="M62" s="80">
        <v>0</v>
      </c>
      <c r="N62" s="80">
        <v>0</v>
      </c>
      <c r="O62" s="80">
        <v>0</v>
      </c>
      <c r="P62" s="80">
        <v>3796</v>
      </c>
      <c r="Q62" s="80">
        <v>0</v>
      </c>
      <c r="R62" s="80">
        <v>0</v>
      </c>
      <c r="S62" s="80">
        <v>0</v>
      </c>
      <c r="T62" s="80">
        <v>6649</v>
      </c>
      <c r="U62" s="80">
        <v>0</v>
      </c>
      <c r="V62" s="80">
        <v>9833</v>
      </c>
      <c r="W62" s="80">
        <v>6340</v>
      </c>
      <c r="X62" s="80">
        <v>5385</v>
      </c>
      <c r="Y62" s="80">
        <v>0</v>
      </c>
      <c r="Z62" s="80">
        <v>0</v>
      </c>
      <c r="AA62" s="80">
        <v>4126</v>
      </c>
      <c r="AB62" s="80">
        <v>0</v>
      </c>
      <c r="AC62" s="80">
        <v>5067</v>
      </c>
      <c r="AD62" s="80">
        <v>6018</v>
      </c>
      <c r="AE62" s="80">
        <v>0</v>
      </c>
      <c r="AF62" s="80">
        <v>0</v>
      </c>
      <c r="AG62" s="80">
        <v>0</v>
      </c>
      <c r="AH62" s="80">
        <v>4997</v>
      </c>
      <c r="AI62" s="80">
        <v>6030</v>
      </c>
      <c r="AJ62" s="80">
        <v>11430</v>
      </c>
      <c r="AK62" s="80">
        <v>5986</v>
      </c>
      <c r="AL62" s="80">
        <v>0</v>
      </c>
      <c r="AM62" s="80">
        <v>3484</v>
      </c>
      <c r="AN62" s="80">
        <v>4746</v>
      </c>
      <c r="AO62" s="80">
        <v>0</v>
      </c>
      <c r="AP62" s="80">
        <v>0</v>
      </c>
      <c r="AQ62" s="80">
        <v>0</v>
      </c>
      <c r="AR62" s="80">
        <v>16480</v>
      </c>
      <c r="AS62" s="80">
        <v>8876</v>
      </c>
      <c r="AT62" s="80">
        <v>6019</v>
      </c>
      <c r="AU62" s="80">
        <v>0</v>
      </c>
      <c r="AV62" s="80">
        <v>6974</v>
      </c>
      <c r="AW62" s="80">
        <v>0</v>
      </c>
      <c r="AX62" s="80">
        <v>0</v>
      </c>
    </row>
    <row r="63" spans="1:50" x14ac:dyDescent="0.3">
      <c r="A63" s="80" t="s">
        <v>9187</v>
      </c>
      <c r="B63" s="80" t="s">
        <v>9187</v>
      </c>
      <c r="C63" s="80" t="s">
        <v>9188</v>
      </c>
      <c r="D63" s="80">
        <v>0</v>
      </c>
      <c r="E63" s="80">
        <v>0</v>
      </c>
      <c r="F63" s="80">
        <v>0</v>
      </c>
      <c r="G63" s="80">
        <v>5424</v>
      </c>
      <c r="H63" s="80">
        <v>0</v>
      </c>
      <c r="I63" s="80">
        <v>11490</v>
      </c>
      <c r="J63" s="80">
        <v>10210</v>
      </c>
      <c r="K63" s="80">
        <v>8872</v>
      </c>
      <c r="L63" s="80">
        <v>0</v>
      </c>
      <c r="M63" s="80">
        <v>7327</v>
      </c>
      <c r="N63" s="80">
        <v>0</v>
      </c>
      <c r="O63" s="80">
        <v>0</v>
      </c>
      <c r="P63" s="80">
        <v>8103</v>
      </c>
      <c r="Q63" s="80">
        <v>0</v>
      </c>
      <c r="R63" s="80">
        <v>0</v>
      </c>
      <c r="S63" s="80">
        <v>0</v>
      </c>
      <c r="T63" s="80">
        <v>0</v>
      </c>
      <c r="U63" s="80">
        <v>11330</v>
      </c>
      <c r="V63" s="80">
        <v>0</v>
      </c>
      <c r="W63" s="80">
        <v>14100</v>
      </c>
      <c r="X63" s="80">
        <v>0</v>
      </c>
      <c r="Y63" s="80">
        <v>0</v>
      </c>
      <c r="Z63" s="80">
        <v>0</v>
      </c>
      <c r="AA63" s="80">
        <v>0</v>
      </c>
      <c r="AB63" s="80">
        <v>12670</v>
      </c>
      <c r="AC63" s="80">
        <v>10070</v>
      </c>
      <c r="AD63" s="80">
        <v>12160</v>
      </c>
      <c r="AE63" s="80">
        <v>0</v>
      </c>
      <c r="AF63" s="80">
        <v>0</v>
      </c>
      <c r="AG63" s="80">
        <v>0</v>
      </c>
      <c r="AH63" s="80">
        <v>10050</v>
      </c>
      <c r="AI63" s="80">
        <v>0</v>
      </c>
      <c r="AJ63" s="80">
        <v>0</v>
      </c>
      <c r="AK63" s="80">
        <v>0</v>
      </c>
      <c r="AL63" s="80">
        <v>0</v>
      </c>
      <c r="AM63" s="80">
        <v>0</v>
      </c>
      <c r="AN63" s="80">
        <v>0</v>
      </c>
      <c r="AO63" s="80">
        <v>8062</v>
      </c>
      <c r="AP63" s="80">
        <v>0</v>
      </c>
      <c r="AQ63" s="80">
        <v>0</v>
      </c>
      <c r="AR63" s="80">
        <v>0</v>
      </c>
      <c r="AS63" s="80">
        <v>10740</v>
      </c>
      <c r="AT63" s="80">
        <v>0</v>
      </c>
      <c r="AU63" s="80">
        <v>0</v>
      </c>
      <c r="AV63" s="80">
        <v>0</v>
      </c>
      <c r="AW63" s="80">
        <v>0</v>
      </c>
      <c r="AX63" s="80">
        <v>0</v>
      </c>
    </row>
    <row r="64" spans="1:50" x14ac:dyDescent="0.3">
      <c r="A64" s="80" t="s">
        <v>9189</v>
      </c>
      <c r="B64" s="80" t="s">
        <v>9190</v>
      </c>
      <c r="C64" s="80" t="s">
        <v>9191</v>
      </c>
      <c r="D64" s="80">
        <v>0</v>
      </c>
      <c r="E64" s="80">
        <v>0</v>
      </c>
      <c r="F64" s="80">
        <v>0</v>
      </c>
      <c r="G64" s="80">
        <v>0</v>
      </c>
      <c r="H64" s="80">
        <v>0</v>
      </c>
      <c r="I64" s="80">
        <v>24010</v>
      </c>
      <c r="J64" s="80">
        <v>10810</v>
      </c>
      <c r="K64" s="80">
        <v>0</v>
      </c>
      <c r="L64" s="80">
        <v>11770</v>
      </c>
      <c r="M64" s="80">
        <v>0</v>
      </c>
      <c r="N64" s="80">
        <v>0</v>
      </c>
      <c r="O64" s="80">
        <v>0</v>
      </c>
      <c r="P64" s="80">
        <v>0</v>
      </c>
      <c r="Q64" s="80">
        <v>0</v>
      </c>
      <c r="R64" s="80">
        <v>0</v>
      </c>
      <c r="S64" s="80">
        <v>0</v>
      </c>
      <c r="T64" s="80">
        <v>0</v>
      </c>
      <c r="U64" s="80">
        <v>10040</v>
      </c>
      <c r="V64" s="80">
        <v>0</v>
      </c>
      <c r="W64" s="80">
        <v>0</v>
      </c>
      <c r="X64" s="80">
        <v>25250</v>
      </c>
      <c r="Y64" s="80">
        <v>15680</v>
      </c>
      <c r="Z64" s="80">
        <v>11000</v>
      </c>
      <c r="AA64" s="80">
        <v>12740</v>
      </c>
      <c r="AB64" s="80">
        <v>13420</v>
      </c>
      <c r="AC64" s="80">
        <v>0</v>
      </c>
      <c r="AD64" s="80">
        <v>9600</v>
      </c>
      <c r="AE64" s="80">
        <v>13600</v>
      </c>
      <c r="AF64" s="80">
        <v>0</v>
      </c>
      <c r="AG64" s="80">
        <v>0</v>
      </c>
      <c r="AH64" s="80">
        <v>11970</v>
      </c>
      <c r="AI64" s="80">
        <v>0</v>
      </c>
      <c r="AJ64" s="80">
        <v>12360</v>
      </c>
      <c r="AK64" s="80">
        <v>0</v>
      </c>
      <c r="AL64" s="80">
        <v>0</v>
      </c>
      <c r="AM64" s="80">
        <v>0</v>
      </c>
      <c r="AN64" s="80">
        <v>0</v>
      </c>
      <c r="AO64" s="80">
        <v>0</v>
      </c>
      <c r="AP64" s="80">
        <v>0</v>
      </c>
      <c r="AQ64" s="80">
        <v>0</v>
      </c>
      <c r="AR64" s="80">
        <v>0</v>
      </c>
      <c r="AS64" s="80">
        <v>0</v>
      </c>
      <c r="AT64" s="80">
        <v>0</v>
      </c>
      <c r="AU64" s="80">
        <v>0</v>
      </c>
      <c r="AV64" s="80">
        <v>0</v>
      </c>
      <c r="AW64" s="80">
        <v>0</v>
      </c>
      <c r="AX64" s="80">
        <v>0</v>
      </c>
    </row>
    <row r="65" spans="1:50" x14ac:dyDescent="0.3">
      <c r="A65" s="80" t="s">
        <v>9192</v>
      </c>
      <c r="B65" s="80" t="s">
        <v>9192</v>
      </c>
      <c r="C65" s="80" t="s">
        <v>9193</v>
      </c>
      <c r="D65" s="80">
        <v>0</v>
      </c>
      <c r="E65" s="80">
        <v>16860</v>
      </c>
      <c r="F65" s="80">
        <v>0</v>
      </c>
      <c r="G65" s="80">
        <v>32820</v>
      </c>
      <c r="H65" s="80">
        <v>0</v>
      </c>
      <c r="I65" s="80">
        <v>28410</v>
      </c>
      <c r="J65" s="80">
        <v>0</v>
      </c>
      <c r="K65" s="80">
        <v>20700</v>
      </c>
      <c r="L65" s="80">
        <v>0</v>
      </c>
      <c r="M65" s="80">
        <v>0</v>
      </c>
      <c r="N65" s="80">
        <v>0</v>
      </c>
      <c r="O65" s="80">
        <v>0</v>
      </c>
      <c r="P65" s="80">
        <v>0</v>
      </c>
      <c r="Q65" s="80">
        <v>0</v>
      </c>
      <c r="R65" s="80">
        <v>0</v>
      </c>
      <c r="S65" s="80">
        <v>0</v>
      </c>
      <c r="T65" s="80">
        <v>0</v>
      </c>
      <c r="U65" s="80">
        <v>0</v>
      </c>
      <c r="V65" s="80">
        <v>0</v>
      </c>
      <c r="W65" s="80">
        <v>19860</v>
      </c>
      <c r="X65" s="80">
        <v>18540</v>
      </c>
      <c r="Y65" s="80">
        <v>0</v>
      </c>
      <c r="Z65" s="80">
        <v>0</v>
      </c>
      <c r="AA65" s="80">
        <v>0</v>
      </c>
      <c r="AB65" s="80">
        <v>0</v>
      </c>
      <c r="AC65" s="80">
        <v>0</v>
      </c>
      <c r="AD65" s="80">
        <v>0</v>
      </c>
      <c r="AE65" s="80">
        <v>14930</v>
      </c>
      <c r="AF65" s="80">
        <v>0</v>
      </c>
      <c r="AG65" s="80">
        <v>0</v>
      </c>
      <c r="AH65" s="80">
        <v>0</v>
      </c>
      <c r="AI65" s="80">
        <v>0</v>
      </c>
      <c r="AJ65" s="80">
        <v>0</v>
      </c>
      <c r="AK65" s="80">
        <v>19300</v>
      </c>
      <c r="AL65" s="80">
        <v>21920</v>
      </c>
      <c r="AM65" s="80">
        <v>0</v>
      </c>
      <c r="AN65" s="80">
        <v>0</v>
      </c>
      <c r="AO65" s="80">
        <v>0</v>
      </c>
      <c r="AP65" s="80">
        <v>0</v>
      </c>
      <c r="AQ65" s="80">
        <v>0</v>
      </c>
      <c r="AR65" s="80">
        <v>0</v>
      </c>
      <c r="AS65" s="80">
        <v>0</v>
      </c>
      <c r="AT65" s="80">
        <v>0</v>
      </c>
      <c r="AU65" s="80">
        <v>0</v>
      </c>
      <c r="AV65" s="80">
        <v>0</v>
      </c>
      <c r="AW65" s="80">
        <v>0</v>
      </c>
      <c r="AX65" s="80">
        <v>0</v>
      </c>
    </row>
    <row r="66" spans="1:50" x14ac:dyDescent="0.3">
      <c r="A66" s="80" t="s">
        <v>9194</v>
      </c>
      <c r="B66" s="80" t="s">
        <v>9194</v>
      </c>
      <c r="C66" s="80" t="s">
        <v>9195</v>
      </c>
      <c r="D66" s="80">
        <v>0</v>
      </c>
      <c r="E66" s="80">
        <v>0</v>
      </c>
      <c r="F66" s="80">
        <v>0</v>
      </c>
      <c r="G66" s="80">
        <v>0</v>
      </c>
      <c r="H66" s="80">
        <v>0</v>
      </c>
      <c r="I66" s="80">
        <v>0</v>
      </c>
      <c r="J66" s="80">
        <v>0</v>
      </c>
      <c r="K66" s="80">
        <v>0</v>
      </c>
      <c r="L66" s="80">
        <v>0</v>
      </c>
      <c r="M66" s="80">
        <v>0</v>
      </c>
      <c r="N66" s="80">
        <v>0</v>
      </c>
      <c r="O66" s="80">
        <v>0</v>
      </c>
      <c r="P66" s="80">
        <v>0</v>
      </c>
      <c r="Q66" s="80">
        <v>0</v>
      </c>
      <c r="R66" s="80">
        <v>0</v>
      </c>
      <c r="S66" s="80">
        <v>0</v>
      </c>
      <c r="T66" s="80">
        <v>0</v>
      </c>
      <c r="U66" s="80">
        <v>0</v>
      </c>
      <c r="V66" s="80">
        <v>0</v>
      </c>
      <c r="W66" s="80">
        <v>0</v>
      </c>
      <c r="X66" s="80">
        <v>73730</v>
      </c>
      <c r="Y66" s="80">
        <v>61920</v>
      </c>
      <c r="Z66" s="80">
        <v>0</v>
      </c>
      <c r="AA66" s="80">
        <v>77970</v>
      </c>
      <c r="AB66" s="80">
        <v>0</v>
      </c>
      <c r="AC66" s="80">
        <v>0</v>
      </c>
      <c r="AD66" s="80">
        <v>0</v>
      </c>
      <c r="AE66" s="80">
        <v>88080</v>
      </c>
      <c r="AF66" s="80">
        <v>0</v>
      </c>
      <c r="AG66" s="80">
        <v>0</v>
      </c>
      <c r="AH66" s="80">
        <v>89720</v>
      </c>
      <c r="AI66" s="80">
        <v>72760</v>
      </c>
      <c r="AJ66" s="80">
        <v>0</v>
      </c>
      <c r="AK66" s="80">
        <v>0</v>
      </c>
      <c r="AL66" s="80">
        <v>0</v>
      </c>
      <c r="AM66" s="80">
        <v>0</v>
      </c>
      <c r="AN66" s="80">
        <v>0</v>
      </c>
      <c r="AO66" s="80">
        <v>0</v>
      </c>
      <c r="AP66" s="80">
        <v>0</v>
      </c>
      <c r="AQ66" s="80">
        <v>0</v>
      </c>
      <c r="AR66" s="80">
        <v>0</v>
      </c>
      <c r="AS66" s="80">
        <v>0</v>
      </c>
      <c r="AT66" s="80">
        <v>0</v>
      </c>
      <c r="AU66" s="80">
        <v>0</v>
      </c>
      <c r="AV66" s="80">
        <v>0</v>
      </c>
      <c r="AW66" s="80">
        <v>0</v>
      </c>
      <c r="AX66" s="80">
        <v>0</v>
      </c>
    </row>
    <row r="67" spans="1:50" x14ac:dyDescent="0.3">
      <c r="A67" s="80" t="s">
        <v>9196</v>
      </c>
      <c r="B67" s="80" t="s">
        <v>9197</v>
      </c>
      <c r="C67" s="80" t="s">
        <v>9198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0">
        <v>0</v>
      </c>
      <c r="M67" s="80">
        <v>0</v>
      </c>
      <c r="N67" s="80">
        <v>0</v>
      </c>
      <c r="O67" s="80">
        <v>0</v>
      </c>
      <c r="P67" s="80">
        <v>210200</v>
      </c>
      <c r="Q67" s="80">
        <v>0</v>
      </c>
      <c r="R67" s="80">
        <v>0</v>
      </c>
      <c r="S67" s="80">
        <v>0</v>
      </c>
      <c r="T67" s="80">
        <v>0</v>
      </c>
      <c r="U67" s="80">
        <v>0</v>
      </c>
      <c r="V67" s="80">
        <v>0</v>
      </c>
      <c r="W67" s="80">
        <v>0</v>
      </c>
      <c r="X67" s="80">
        <v>0</v>
      </c>
      <c r="Y67" s="80">
        <v>0</v>
      </c>
      <c r="Z67" s="80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80">
        <v>0</v>
      </c>
      <c r="AH67" s="80">
        <v>0</v>
      </c>
      <c r="AI67" s="80">
        <v>0</v>
      </c>
      <c r="AJ67" s="80">
        <v>125500</v>
      </c>
      <c r="AK67" s="80">
        <v>0</v>
      </c>
      <c r="AL67" s="80">
        <v>0</v>
      </c>
      <c r="AM67" s="80">
        <v>0</v>
      </c>
      <c r="AN67" s="80">
        <v>0</v>
      </c>
      <c r="AO67" s="80">
        <v>0</v>
      </c>
      <c r="AP67" s="80">
        <v>0</v>
      </c>
      <c r="AQ67" s="80">
        <v>0</v>
      </c>
      <c r="AR67" s="80">
        <v>0</v>
      </c>
      <c r="AS67" s="80">
        <v>0</v>
      </c>
      <c r="AT67" s="80">
        <v>0</v>
      </c>
      <c r="AU67" s="80">
        <v>0</v>
      </c>
      <c r="AV67" s="80">
        <v>0</v>
      </c>
      <c r="AW67" s="80">
        <v>0</v>
      </c>
      <c r="AX67" s="80">
        <v>0</v>
      </c>
    </row>
    <row r="68" spans="1:50" x14ac:dyDescent="0.3">
      <c r="A68" s="80" t="s">
        <v>9199</v>
      </c>
      <c r="B68" s="80" t="s">
        <v>9199</v>
      </c>
      <c r="C68" s="80" t="s">
        <v>9200</v>
      </c>
      <c r="D68" s="80">
        <v>0</v>
      </c>
      <c r="E68" s="80">
        <v>0</v>
      </c>
      <c r="F68" s="80">
        <v>0</v>
      </c>
      <c r="G68" s="80">
        <v>0</v>
      </c>
      <c r="H68" s="80">
        <v>0</v>
      </c>
      <c r="I68" s="80">
        <v>0</v>
      </c>
      <c r="J68" s="80">
        <v>0</v>
      </c>
      <c r="K68" s="80">
        <v>0</v>
      </c>
      <c r="L68" s="80">
        <v>0</v>
      </c>
      <c r="M68" s="80">
        <v>0</v>
      </c>
      <c r="N68" s="80">
        <v>0</v>
      </c>
      <c r="O68" s="80">
        <v>0</v>
      </c>
      <c r="P68" s="80">
        <v>0</v>
      </c>
      <c r="Q68" s="80">
        <v>0</v>
      </c>
      <c r="R68" s="80">
        <v>0</v>
      </c>
      <c r="S68" s="80">
        <v>0</v>
      </c>
      <c r="T68" s="80">
        <v>0</v>
      </c>
      <c r="U68" s="80">
        <v>0</v>
      </c>
      <c r="V68" s="80">
        <v>0</v>
      </c>
      <c r="W68" s="80">
        <v>0</v>
      </c>
      <c r="X68" s="80">
        <v>0</v>
      </c>
      <c r="Y68" s="80">
        <v>0</v>
      </c>
      <c r="Z68" s="80">
        <v>0</v>
      </c>
      <c r="AA68" s="80">
        <v>0</v>
      </c>
      <c r="AB68" s="80">
        <v>0</v>
      </c>
      <c r="AC68" s="80">
        <v>0</v>
      </c>
      <c r="AD68" s="80">
        <v>0</v>
      </c>
      <c r="AE68" s="80">
        <v>0</v>
      </c>
      <c r="AF68" s="80">
        <v>0</v>
      </c>
      <c r="AG68" s="80">
        <v>0</v>
      </c>
      <c r="AH68" s="80">
        <v>0</v>
      </c>
      <c r="AI68" s="80">
        <v>0</v>
      </c>
      <c r="AJ68" s="80">
        <v>0</v>
      </c>
      <c r="AK68" s="80">
        <v>0</v>
      </c>
      <c r="AL68" s="80">
        <v>0</v>
      </c>
      <c r="AM68" s="80">
        <v>0</v>
      </c>
      <c r="AN68" s="80">
        <v>0</v>
      </c>
      <c r="AO68" s="80">
        <v>0</v>
      </c>
      <c r="AP68" s="80">
        <v>0</v>
      </c>
      <c r="AQ68" s="80">
        <v>0</v>
      </c>
      <c r="AR68" s="80">
        <v>0</v>
      </c>
      <c r="AS68" s="80">
        <v>0</v>
      </c>
      <c r="AT68" s="80">
        <v>0</v>
      </c>
      <c r="AU68" s="80">
        <v>0</v>
      </c>
      <c r="AV68" s="80">
        <v>0</v>
      </c>
      <c r="AW68" s="80">
        <v>0</v>
      </c>
      <c r="AX68" s="80">
        <v>0</v>
      </c>
    </row>
    <row r="69" spans="1:50" x14ac:dyDescent="0.3">
      <c r="A69" s="80" t="s">
        <v>9201</v>
      </c>
      <c r="B69" s="80" t="s">
        <v>9201</v>
      </c>
      <c r="C69" s="80" t="s">
        <v>9202</v>
      </c>
      <c r="D69" s="80">
        <v>0</v>
      </c>
      <c r="E69" s="80">
        <v>0</v>
      </c>
      <c r="F69" s="80">
        <v>0</v>
      </c>
      <c r="G69" s="80">
        <v>0</v>
      </c>
      <c r="H69" s="80">
        <v>0</v>
      </c>
      <c r="I69" s="80">
        <v>0</v>
      </c>
      <c r="J69" s="80">
        <v>0</v>
      </c>
      <c r="K69" s="80">
        <v>0</v>
      </c>
      <c r="L69" s="80">
        <v>0</v>
      </c>
      <c r="M69" s="80">
        <v>0</v>
      </c>
      <c r="N69" s="80">
        <v>0</v>
      </c>
      <c r="O69" s="80">
        <v>0</v>
      </c>
      <c r="P69" s="80">
        <v>0</v>
      </c>
      <c r="Q69" s="80">
        <v>0</v>
      </c>
      <c r="R69" s="80">
        <v>0</v>
      </c>
      <c r="S69" s="80">
        <v>0</v>
      </c>
      <c r="T69" s="80">
        <v>0</v>
      </c>
      <c r="U69" s="80">
        <v>0</v>
      </c>
      <c r="V69" s="80">
        <v>0</v>
      </c>
      <c r="W69" s="80">
        <v>0</v>
      </c>
      <c r="X69" s="80">
        <v>0</v>
      </c>
      <c r="Y69" s="80">
        <v>0</v>
      </c>
      <c r="Z69" s="80">
        <v>0</v>
      </c>
      <c r="AA69" s="80">
        <v>0</v>
      </c>
      <c r="AB69" s="80">
        <v>0</v>
      </c>
      <c r="AC69" s="80">
        <v>0</v>
      </c>
      <c r="AD69" s="80">
        <v>0</v>
      </c>
      <c r="AE69" s="80">
        <v>0</v>
      </c>
      <c r="AF69" s="80">
        <v>0</v>
      </c>
      <c r="AG69" s="80">
        <v>0</v>
      </c>
      <c r="AH69" s="80">
        <v>0</v>
      </c>
      <c r="AI69" s="80">
        <v>0</v>
      </c>
      <c r="AJ69" s="80">
        <v>0</v>
      </c>
      <c r="AK69" s="80">
        <v>0</v>
      </c>
      <c r="AL69" s="80">
        <v>0</v>
      </c>
      <c r="AM69" s="80">
        <v>0</v>
      </c>
      <c r="AN69" s="80">
        <v>0</v>
      </c>
      <c r="AO69" s="80">
        <v>0</v>
      </c>
      <c r="AP69" s="80">
        <v>0</v>
      </c>
      <c r="AQ69" s="80">
        <v>0</v>
      </c>
      <c r="AR69" s="80">
        <v>0</v>
      </c>
      <c r="AS69" s="80">
        <v>0</v>
      </c>
      <c r="AT69" s="80">
        <v>0</v>
      </c>
      <c r="AU69" s="80">
        <v>0</v>
      </c>
      <c r="AV69" s="80">
        <v>0</v>
      </c>
      <c r="AW69" s="80">
        <v>0</v>
      </c>
      <c r="AX69" s="80">
        <v>0</v>
      </c>
    </row>
    <row r="70" spans="1:50" x14ac:dyDescent="0.3">
      <c r="A70" s="80" t="s">
        <v>9203</v>
      </c>
      <c r="B70" s="80" t="s">
        <v>9203</v>
      </c>
      <c r="C70" s="80" t="s">
        <v>9204</v>
      </c>
      <c r="D70" s="80">
        <v>0</v>
      </c>
      <c r="E70" s="80">
        <v>0</v>
      </c>
      <c r="F70" s="80">
        <v>0</v>
      </c>
      <c r="G70" s="80">
        <v>0</v>
      </c>
      <c r="H70" s="80">
        <v>0</v>
      </c>
      <c r="I70" s="80">
        <v>0</v>
      </c>
      <c r="J70" s="80">
        <v>0</v>
      </c>
      <c r="K70" s="80">
        <v>0</v>
      </c>
      <c r="L70" s="80">
        <v>0</v>
      </c>
      <c r="M70" s="80">
        <v>0</v>
      </c>
      <c r="N70" s="80">
        <v>0</v>
      </c>
      <c r="O70" s="80">
        <v>0</v>
      </c>
      <c r="P70" s="80">
        <v>0</v>
      </c>
      <c r="Q70" s="80">
        <v>0</v>
      </c>
      <c r="R70" s="80">
        <v>0</v>
      </c>
      <c r="S70" s="80">
        <v>0</v>
      </c>
      <c r="T70" s="80">
        <v>0</v>
      </c>
      <c r="U70" s="80">
        <v>0</v>
      </c>
      <c r="V70" s="80">
        <v>0</v>
      </c>
      <c r="W70" s="80">
        <v>0</v>
      </c>
      <c r="X70" s="80">
        <v>0</v>
      </c>
      <c r="Y70" s="80">
        <v>0</v>
      </c>
      <c r="Z70" s="80">
        <v>0</v>
      </c>
      <c r="AA70" s="80">
        <v>0</v>
      </c>
      <c r="AB70" s="80">
        <v>0</v>
      </c>
      <c r="AC70" s="80">
        <v>0</v>
      </c>
      <c r="AD70" s="80">
        <v>0</v>
      </c>
      <c r="AE70" s="80">
        <v>0</v>
      </c>
      <c r="AF70" s="80">
        <v>0</v>
      </c>
      <c r="AG70" s="80">
        <v>0</v>
      </c>
      <c r="AH70" s="80">
        <v>0</v>
      </c>
      <c r="AI70" s="80">
        <v>0</v>
      </c>
      <c r="AJ70" s="80">
        <v>0</v>
      </c>
      <c r="AK70" s="80">
        <v>0</v>
      </c>
      <c r="AL70" s="80">
        <v>0</v>
      </c>
      <c r="AM70" s="80">
        <v>0</v>
      </c>
      <c r="AN70" s="80">
        <v>0</v>
      </c>
      <c r="AO70" s="80">
        <v>0</v>
      </c>
      <c r="AP70" s="80">
        <v>0</v>
      </c>
      <c r="AQ70" s="80">
        <v>0</v>
      </c>
      <c r="AR70" s="80">
        <v>0</v>
      </c>
      <c r="AS70" s="80">
        <v>0</v>
      </c>
      <c r="AT70" s="80">
        <v>0</v>
      </c>
      <c r="AU70" s="80">
        <v>0</v>
      </c>
      <c r="AV70" s="80">
        <v>0</v>
      </c>
      <c r="AW70" s="80">
        <v>0</v>
      </c>
      <c r="AX70" s="80">
        <v>0</v>
      </c>
    </row>
    <row r="71" spans="1:50" x14ac:dyDescent="0.3">
      <c r="A71" s="80" t="s">
        <v>9205</v>
      </c>
      <c r="B71" s="80" t="s">
        <v>9205</v>
      </c>
      <c r="C71" s="80" t="s">
        <v>9206</v>
      </c>
      <c r="D71" s="80">
        <v>0</v>
      </c>
      <c r="E71" s="80">
        <v>0</v>
      </c>
      <c r="F71" s="80">
        <v>0</v>
      </c>
      <c r="G71" s="80">
        <v>0</v>
      </c>
      <c r="H71" s="80">
        <v>0</v>
      </c>
      <c r="I71" s="80">
        <v>0</v>
      </c>
      <c r="J71" s="80">
        <v>0</v>
      </c>
      <c r="K71" s="80">
        <v>0</v>
      </c>
      <c r="L71" s="80">
        <v>0</v>
      </c>
      <c r="M71" s="80">
        <v>0</v>
      </c>
      <c r="N71" s="80">
        <v>0</v>
      </c>
      <c r="O71" s="80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0">
        <v>0</v>
      </c>
      <c r="Y71" s="80">
        <v>0</v>
      </c>
      <c r="Z71" s="80">
        <v>0</v>
      </c>
      <c r="AA71" s="80">
        <v>0</v>
      </c>
      <c r="AB71" s="80">
        <v>0</v>
      </c>
      <c r="AC71" s="80">
        <v>0</v>
      </c>
      <c r="AD71" s="80">
        <v>0</v>
      </c>
      <c r="AE71" s="80">
        <v>0</v>
      </c>
      <c r="AF71" s="80">
        <v>0</v>
      </c>
      <c r="AG71" s="80">
        <v>0</v>
      </c>
      <c r="AH71" s="80">
        <v>0</v>
      </c>
      <c r="AI71" s="80">
        <v>0</v>
      </c>
      <c r="AJ71" s="80">
        <v>0</v>
      </c>
      <c r="AK71" s="80">
        <v>0</v>
      </c>
      <c r="AL71" s="80">
        <v>0</v>
      </c>
      <c r="AM71" s="80">
        <v>0</v>
      </c>
      <c r="AN71" s="80">
        <v>0</v>
      </c>
      <c r="AO71" s="80">
        <v>0</v>
      </c>
      <c r="AP71" s="80">
        <v>0</v>
      </c>
      <c r="AQ71" s="80">
        <v>0</v>
      </c>
      <c r="AR71" s="80">
        <v>0</v>
      </c>
      <c r="AS71" s="80">
        <v>0</v>
      </c>
      <c r="AT71" s="80">
        <v>0</v>
      </c>
      <c r="AU71" s="80">
        <v>0</v>
      </c>
      <c r="AV71" s="80">
        <v>0</v>
      </c>
      <c r="AW71" s="80">
        <v>0</v>
      </c>
      <c r="AX71" s="80">
        <v>0</v>
      </c>
    </row>
    <row r="72" spans="1:50" x14ac:dyDescent="0.3">
      <c r="A72" s="80" t="s">
        <v>9207</v>
      </c>
      <c r="B72" s="80" t="s">
        <v>9207</v>
      </c>
      <c r="C72" s="80" t="s">
        <v>9208</v>
      </c>
      <c r="D72" s="80">
        <v>0</v>
      </c>
      <c r="E72" s="80">
        <v>0</v>
      </c>
      <c r="F72" s="80">
        <v>0</v>
      </c>
      <c r="G72" s="80">
        <v>0</v>
      </c>
      <c r="H72" s="80">
        <v>0</v>
      </c>
      <c r="I72" s="80">
        <v>0</v>
      </c>
      <c r="J72" s="80">
        <v>0</v>
      </c>
      <c r="K72" s="80">
        <v>0</v>
      </c>
      <c r="L72" s="80">
        <v>0</v>
      </c>
      <c r="M72" s="80">
        <v>0</v>
      </c>
      <c r="N72" s="80">
        <v>0</v>
      </c>
      <c r="O72" s="80">
        <v>0</v>
      </c>
      <c r="P72" s="80">
        <v>0</v>
      </c>
      <c r="Q72" s="80">
        <v>0</v>
      </c>
      <c r="R72" s="80">
        <v>0</v>
      </c>
      <c r="S72" s="80">
        <v>0</v>
      </c>
      <c r="T72" s="80">
        <v>0</v>
      </c>
      <c r="U72" s="80">
        <v>0</v>
      </c>
      <c r="V72" s="80">
        <v>0</v>
      </c>
      <c r="W72" s="80">
        <v>0</v>
      </c>
      <c r="X72" s="80">
        <v>0</v>
      </c>
      <c r="Y72" s="80">
        <v>0</v>
      </c>
      <c r="Z72" s="80">
        <v>0</v>
      </c>
      <c r="AA72" s="80">
        <v>0</v>
      </c>
      <c r="AB72" s="80">
        <v>0</v>
      </c>
      <c r="AC72" s="80">
        <v>0</v>
      </c>
      <c r="AD72" s="80">
        <v>0</v>
      </c>
      <c r="AE72" s="80">
        <v>0</v>
      </c>
      <c r="AF72" s="80">
        <v>0</v>
      </c>
      <c r="AG72" s="80">
        <v>0</v>
      </c>
      <c r="AH72" s="80">
        <v>0</v>
      </c>
      <c r="AI72" s="80">
        <v>0</v>
      </c>
      <c r="AJ72" s="80">
        <v>0</v>
      </c>
      <c r="AK72" s="80">
        <v>0</v>
      </c>
      <c r="AL72" s="80">
        <v>0</v>
      </c>
      <c r="AM72" s="80">
        <v>0</v>
      </c>
      <c r="AN72" s="80">
        <v>0</v>
      </c>
      <c r="AO72" s="80">
        <v>0</v>
      </c>
      <c r="AP72" s="80">
        <v>0</v>
      </c>
      <c r="AQ72" s="80">
        <v>0</v>
      </c>
      <c r="AR72" s="80">
        <v>0</v>
      </c>
      <c r="AS72" s="80">
        <v>0</v>
      </c>
      <c r="AT72" s="80">
        <v>0</v>
      </c>
      <c r="AU72" s="80">
        <v>0</v>
      </c>
      <c r="AV72" s="80">
        <v>0</v>
      </c>
      <c r="AW72" s="80">
        <v>0</v>
      </c>
      <c r="AX72" s="80">
        <v>0</v>
      </c>
    </row>
    <row r="73" spans="1:50" x14ac:dyDescent="0.3">
      <c r="A73" s="80" t="s">
        <v>9209</v>
      </c>
      <c r="B73" s="80" t="s">
        <v>9209</v>
      </c>
      <c r="C73" s="80" t="s">
        <v>9210</v>
      </c>
      <c r="D73" s="80">
        <v>0</v>
      </c>
      <c r="E73" s="80">
        <v>0</v>
      </c>
      <c r="F73" s="80">
        <v>0</v>
      </c>
      <c r="G73" s="80">
        <v>0</v>
      </c>
      <c r="H73" s="80">
        <v>0</v>
      </c>
      <c r="I73" s="80">
        <v>0</v>
      </c>
      <c r="J73" s="80">
        <v>0</v>
      </c>
      <c r="K73" s="80">
        <v>0</v>
      </c>
      <c r="L73" s="80">
        <v>0</v>
      </c>
      <c r="M73" s="80">
        <v>0</v>
      </c>
      <c r="N73" s="80">
        <v>0</v>
      </c>
      <c r="O73" s="80">
        <v>0</v>
      </c>
      <c r="P73" s="80">
        <v>0</v>
      </c>
      <c r="Q73" s="80">
        <v>0</v>
      </c>
      <c r="R73" s="80">
        <v>0</v>
      </c>
      <c r="S73" s="80">
        <v>0</v>
      </c>
      <c r="T73" s="80">
        <v>0</v>
      </c>
      <c r="U73" s="80">
        <v>0</v>
      </c>
      <c r="V73" s="80">
        <v>0</v>
      </c>
      <c r="W73" s="80">
        <v>0</v>
      </c>
      <c r="X73" s="80">
        <v>0</v>
      </c>
      <c r="Y73" s="80">
        <v>0</v>
      </c>
      <c r="Z73" s="80">
        <v>0</v>
      </c>
      <c r="AA73" s="80">
        <v>0</v>
      </c>
      <c r="AB73" s="80">
        <v>0</v>
      </c>
      <c r="AC73" s="80">
        <v>0</v>
      </c>
      <c r="AD73" s="80">
        <v>0</v>
      </c>
      <c r="AE73" s="80">
        <v>0</v>
      </c>
      <c r="AF73" s="80">
        <v>0</v>
      </c>
      <c r="AG73" s="80">
        <v>0</v>
      </c>
      <c r="AH73" s="80">
        <v>0</v>
      </c>
      <c r="AI73" s="80">
        <v>0</v>
      </c>
      <c r="AJ73" s="80">
        <v>0</v>
      </c>
      <c r="AK73" s="80">
        <v>0</v>
      </c>
      <c r="AL73" s="80">
        <v>0</v>
      </c>
      <c r="AM73" s="80">
        <v>0</v>
      </c>
      <c r="AN73" s="80">
        <v>0</v>
      </c>
      <c r="AO73" s="80">
        <v>0</v>
      </c>
      <c r="AP73" s="80">
        <v>0</v>
      </c>
      <c r="AQ73" s="80">
        <v>0</v>
      </c>
      <c r="AR73" s="80">
        <v>0</v>
      </c>
      <c r="AS73" s="80">
        <v>0</v>
      </c>
      <c r="AT73" s="80">
        <v>0</v>
      </c>
      <c r="AU73" s="80">
        <v>0</v>
      </c>
      <c r="AV73" s="80">
        <v>0</v>
      </c>
      <c r="AW73" s="80">
        <v>0</v>
      </c>
      <c r="AX73" s="80">
        <v>0</v>
      </c>
    </row>
    <row r="74" spans="1:50" x14ac:dyDescent="0.3">
      <c r="A74" s="80" t="s">
        <v>9211</v>
      </c>
      <c r="B74" s="80" t="s">
        <v>9211</v>
      </c>
      <c r="C74" s="80" t="s">
        <v>9212</v>
      </c>
      <c r="D74" s="80">
        <v>0</v>
      </c>
      <c r="E74" s="80">
        <v>0</v>
      </c>
      <c r="F74" s="80">
        <v>0</v>
      </c>
      <c r="G74" s="80">
        <v>0</v>
      </c>
      <c r="H74" s="80">
        <v>0</v>
      </c>
      <c r="I74" s="80">
        <v>0</v>
      </c>
      <c r="J74" s="80">
        <v>0</v>
      </c>
      <c r="K74" s="80">
        <v>0</v>
      </c>
      <c r="L74" s="80">
        <v>0</v>
      </c>
      <c r="M74" s="80">
        <v>0</v>
      </c>
      <c r="N74" s="80">
        <v>0</v>
      </c>
      <c r="O74" s="80">
        <v>0</v>
      </c>
      <c r="P74" s="80">
        <v>0</v>
      </c>
      <c r="Q74" s="80">
        <v>0</v>
      </c>
      <c r="R74" s="80">
        <v>0</v>
      </c>
      <c r="S74" s="80">
        <v>0</v>
      </c>
      <c r="T74" s="80">
        <v>0</v>
      </c>
      <c r="U74" s="80">
        <v>0</v>
      </c>
      <c r="V74" s="80">
        <v>0</v>
      </c>
      <c r="W74" s="80">
        <v>0</v>
      </c>
      <c r="X74" s="80">
        <v>0</v>
      </c>
      <c r="Y74" s="80">
        <v>0</v>
      </c>
      <c r="Z74" s="80">
        <v>0</v>
      </c>
      <c r="AA74" s="80">
        <v>0</v>
      </c>
      <c r="AB74" s="80">
        <v>0</v>
      </c>
      <c r="AC74" s="80">
        <v>0</v>
      </c>
      <c r="AD74" s="80">
        <v>0</v>
      </c>
      <c r="AE74" s="80">
        <v>0</v>
      </c>
      <c r="AF74" s="80">
        <v>0</v>
      </c>
      <c r="AG74" s="80">
        <v>0</v>
      </c>
      <c r="AH74" s="80">
        <v>0</v>
      </c>
      <c r="AI74" s="80">
        <v>0</v>
      </c>
      <c r="AJ74" s="80">
        <v>0</v>
      </c>
      <c r="AK74" s="80">
        <v>0</v>
      </c>
      <c r="AL74" s="80">
        <v>0</v>
      </c>
      <c r="AM74" s="80">
        <v>0</v>
      </c>
      <c r="AN74" s="80">
        <v>0</v>
      </c>
      <c r="AO74" s="80">
        <v>0</v>
      </c>
      <c r="AP74" s="80">
        <v>0</v>
      </c>
      <c r="AQ74" s="80">
        <v>0</v>
      </c>
      <c r="AR74" s="80">
        <v>0</v>
      </c>
      <c r="AS74" s="80">
        <v>0</v>
      </c>
      <c r="AT74" s="80">
        <v>0</v>
      </c>
      <c r="AU74" s="80">
        <v>0</v>
      </c>
      <c r="AV74" s="80">
        <v>0</v>
      </c>
      <c r="AW74" s="80">
        <v>0</v>
      </c>
      <c r="AX74" s="80">
        <v>0</v>
      </c>
    </row>
    <row r="75" spans="1:50" x14ac:dyDescent="0.3">
      <c r="A75" s="80" t="s">
        <v>9213</v>
      </c>
      <c r="B75" s="80" t="s">
        <v>9213</v>
      </c>
      <c r="C75" s="80" t="s">
        <v>9214</v>
      </c>
      <c r="D75" s="80">
        <v>0</v>
      </c>
      <c r="E75" s="80">
        <v>0</v>
      </c>
      <c r="F75" s="80">
        <v>0</v>
      </c>
      <c r="G75" s="80">
        <v>0</v>
      </c>
      <c r="H75" s="80">
        <v>0</v>
      </c>
      <c r="I75" s="80">
        <v>0</v>
      </c>
      <c r="J75" s="80">
        <v>0</v>
      </c>
      <c r="K75" s="80">
        <v>0</v>
      </c>
      <c r="L75" s="80">
        <v>0</v>
      </c>
      <c r="M75" s="80">
        <v>0</v>
      </c>
      <c r="N75" s="80">
        <v>0</v>
      </c>
      <c r="O75" s="80">
        <v>0</v>
      </c>
      <c r="P75" s="80">
        <v>0</v>
      </c>
      <c r="Q75" s="80">
        <v>0</v>
      </c>
      <c r="R75" s="80">
        <v>0</v>
      </c>
      <c r="S75" s="80">
        <v>0</v>
      </c>
      <c r="T75" s="80">
        <v>0</v>
      </c>
      <c r="U75" s="80">
        <v>0</v>
      </c>
      <c r="V75" s="80">
        <v>0</v>
      </c>
      <c r="W75" s="80">
        <v>0</v>
      </c>
      <c r="X75" s="80">
        <v>0</v>
      </c>
      <c r="Y75" s="80">
        <v>0</v>
      </c>
      <c r="Z75" s="80">
        <v>0</v>
      </c>
      <c r="AA75" s="80">
        <v>0</v>
      </c>
      <c r="AB75" s="80">
        <v>0</v>
      </c>
      <c r="AC75" s="80">
        <v>0</v>
      </c>
      <c r="AD75" s="80">
        <v>0</v>
      </c>
      <c r="AE75" s="80">
        <v>0</v>
      </c>
      <c r="AF75" s="80">
        <v>0</v>
      </c>
      <c r="AG75" s="80">
        <v>0</v>
      </c>
      <c r="AH75" s="80">
        <v>0</v>
      </c>
      <c r="AI75" s="80">
        <v>0</v>
      </c>
      <c r="AJ75" s="80">
        <v>0</v>
      </c>
      <c r="AK75" s="80">
        <v>0</v>
      </c>
      <c r="AL75" s="80">
        <v>0</v>
      </c>
      <c r="AM75" s="80">
        <v>0</v>
      </c>
      <c r="AN75" s="80">
        <v>0</v>
      </c>
      <c r="AO75" s="80">
        <v>0</v>
      </c>
      <c r="AP75" s="80">
        <v>0</v>
      </c>
      <c r="AQ75" s="80">
        <v>0</v>
      </c>
      <c r="AR75" s="80">
        <v>0</v>
      </c>
      <c r="AS75" s="80">
        <v>0</v>
      </c>
      <c r="AT75" s="80">
        <v>0</v>
      </c>
      <c r="AU75" s="80">
        <v>0</v>
      </c>
      <c r="AV75" s="80">
        <v>0</v>
      </c>
      <c r="AW75" s="80">
        <v>0</v>
      </c>
      <c r="AX75" s="80">
        <v>0</v>
      </c>
    </row>
    <row r="76" spans="1:50" x14ac:dyDescent="0.3">
      <c r="A76" s="80" t="s">
        <v>9215</v>
      </c>
      <c r="B76" s="80" t="s">
        <v>9215</v>
      </c>
      <c r="C76" s="80" t="s">
        <v>9216</v>
      </c>
      <c r="D76" s="80">
        <v>0</v>
      </c>
      <c r="E76" s="80">
        <v>0</v>
      </c>
      <c r="F76" s="80">
        <v>0</v>
      </c>
      <c r="G76" s="80">
        <v>0</v>
      </c>
      <c r="H76" s="80">
        <v>0</v>
      </c>
      <c r="I76" s="80">
        <v>0</v>
      </c>
      <c r="J76" s="80">
        <v>0</v>
      </c>
      <c r="K76" s="80">
        <v>0</v>
      </c>
      <c r="L76" s="80">
        <v>0</v>
      </c>
      <c r="M76" s="80">
        <v>0</v>
      </c>
      <c r="N76" s="80">
        <v>0</v>
      </c>
      <c r="O76" s="80">
        <v>0</v>
      </c>
      <c r="P76" s="80">
        <v>0</v>
      </c>
      <c r="Q76" s="80">
        <v>0</v>
      </c>
      <c r="R76" s="80">
        <v>0</v>
      </c>
      <c r="S76" s="80">
        <v>0</v>
      </c>
      <c r="T76" s="80">
        <v>0</v>
      </c>
      <c r="U76" s="80">
        <v>0</v>
      </c>
      <c r="V76" s="80">
        <v>0</v>
      </c>
      <c r="W76" s="80">
        <v>0</v>
      </c>
      <c r="X76" s="80">
        <v>0</v>
      </c>
      <c r="Y76" s="80">
        <v>0</v>
      </c>
      <c r="Z76" s="80">
        <v>0</v>
      </c>
      <c r="AA76" s="80">
        <v>0</v>
      </c>
      <c r="AB76" s="80">
        <v>0</v>
      </c>
      <c r="AC76" s="80">
        <v>0</v>
      </c>
      <c r="AD76" s="80">
        <v>0</v>
      </c>
      <c r="AE76" s="80">
        <v>0</v>
      </c>
      <c r="AF76" s="80">
        <v>0</v>
      </c>
      <c r="AG76" s="80">
        <v>0</v>
      </c>
      <c r="AH76" s="80">
        <v>0</v>
      </c>
      <c r="AI76" s="80">
        <v>0</v>
      </c>
      <c r="AJ76" s="80">
        <v>0</v>
      </c>
      <c r="AK76" s="80">
        <v>0</v>
      </c>
      <c r="AL76" s="80">
        <v>0</v>
      </c>
      <c r="AM76" s="80">
        <v>0</v>
      </c>
      <c r="AN76" s="80">
        <v>0</v>
      </c>
      <c r="AO76" s="80">
        <v>0</v>
      </c>
      <c r="AP76" s="80">
        <v>0</v>
      </c>
      <c r="AQ76" s="80">
        <v>0</v>
      </c>
      <c r="AR76" s="80">
        <v>0</v>
      </c>
      <c r="AS76" s="80">
        <v>0</v>
      </c>
      <c r="AT76" s="80">
        <v>0</v>
      </c>
      <c r="AU76" s="80">
        <v>0</v>
      </c>
      <c r="AV76" s="80">
        <v>0</v>
      </c>
      <c r="AW76" s="80">
        <v>0</v>
      </c>
      <c r="AX76" s="80">
        <v>0</v>
      </c>
    </row>
    <row r="77" spans="1:50" x14ac:dyDescent="0.3">
      <c r="A77" s="80" t="s">
        <v>9217</v>
      </c>
      <c r="B77" s="80" t="s">
        <v>9217</v>
      </c>
      <c r="C77" s="80" t="s">
        <v>9218</v>
      </c>
      <c r="D77" s="80">
        <v>0</v>
      </c>
      <c r="E77" s="80">
        <v>0</v>
      </c>
      <c r="F77" s="80">
        <v>0</v>
      </c>
      <c r="G77" s="80">
        <v>0</v>
      </c>
      <c r="H77" s="80">
        <v>0</v>
      </c>
      <c r="I77" s="80">
        <v>0</v>
      </c>
      <c r="J77" s="80">
        <v>0</v>
      </c>
      <c r="K77" s="80">
        <v>0</v>
      </c>
      <c r="L77" s="80">
        <v>0</v>
      </c>
      <c r="M77" s="80">
        <v>0</v>
      </c>
      <c r="N77" s="80">
        <v>0</v>
      </c>
      <c r="O77" s="80">
        <v>0</v>
      </c>
      <c r="P77" s="80">
        <v>0</v>
      </c>
      <c r="Q77" s="80">
        <v>0</v>
      </c>
      <c r="R77" s="80">
        <v>0</v>
      </c>
      <c r="S77" s="80">
        <v>0</v>
      </c>
      <c r="T77" s="80">
        <v>0</v>
      </c>
      <c r="U77" s="80">
        <v>0</v>
      </c>
      <c r="V77" s="80">
        <v>0</v>
      </c>
      <c r="W77" s="80">
        <v>0</v>
      </c>
      <c r="X77" s="80">
        <v>0</v>
      </c>
      <c r="Y77" s="80">
        <v>0</v>
      </c>
      <c r="Z77" s="80">
        <v>0</v>
      </c>
      <c r="AA77" s="80">
        <v>0</v>
      </c>
      <c r="AB77" s="80">
        <v>0</v>
      </c>
      <c r="AC77" s="80">
        <v>0</v>
      </c>
      <c r="AD77" s="80">
        <v>0</v>
      </c>
      <c r="AE77" s="80">
        <v>0</v>
      </c>
      <c r="AF77" s="80">
        <v>0</v>
      </c>
      <c r="AG77" s="80">
        <v>0</v>
      </c>
      <c r="AH77" s="80">
        <v>0</v>
      </c>
      <c r="AI77" s="80">
        <v>0</v>
      </c>
      <c r="AJ77" s="80">
        <v>0</v>
      </c>
      <c r="AK77" s="80">
        <v>0</v>
      </c>
      <c r="AL77" s="80">
        <v>0</v>
      </c>
      <c r="AM77" s="80">
        <v>0</v>
      </c>
      <c r="AN77" s="80">
        <v>0</v>
      </c>
      <c r="AO77" s="80">
        <v>0</v>
      </c>
      <c r="AP77" s="80">
        <v>0</v>
      </c>
      <c r="AQ77" s="80">
        <v>0</v>
      </c>
      <c r="AR77" s="80">
        <v>0</v>
      </c>
      <c r="AS77" s="80">
        <v>0</v>
      </c>
      <c r="AT77" s="80">
        <v>0</v>
      </c>
      <c r="AU77" s="80">
        <v>0</v>
      </c>
      <c r="AV77" s="80">
        <v>0</v>
      </c>
      <c r="AW77" s="80">
        <v>0</v>
      </c>
      <c r="AX77" s="80">
        <v>0</v>
      </c>
    </row>
    <row r="78" spans="1:50" x14ac:dyDescent="0.3">
      <c r="A78" s="80" t="s">
        <v>9219</v>
      </c>
      <c r="B78" s="80" t="s">
        <v>9219</v>
      </c>
      <c r="C78" s="80" t="s">
        <v>9220</v>
      </c>
      <c r="D78" s="80">
        <v>0</v>
      </c>
      <c r="E78" s="80">
        <v>0</v>
      </c>
      <c r="F78" s="80">
        <v>0</v>
      </c>
      <c r="G78" s="80">
        <v>0</v>
      </c>
      <c r="H78" s="80">
        <v>0</v>
      </c>
      <c r="I78" s="80">
        <v>0</v>
      </c>
      <c r="J78" s="80">
        <v>0</v>
      </c>
      <c r="K78" s="80">
        <v>0</v>
      </c>
      <c r="L78" s="80">
        <v>0</v>
      </c>
      <c r="M78" s="80">
        <v>0</v>
      </c>
      <c r="N78" s="80">
        <v>0</v>
      </c>
      <c r="O78" s="80">
        <v>0</v>
      </c>
      <c r="P78" s="80">
        <v>0</v>
      </c>
      <c r="Q78" s="80">
        <v>0</v>
      </c>
      <c r="R78" s="80">
        <v>0</v>
      </c>
      <c r="S78" s="80">
        <v>0</v>
      </c>
      <c r="T78" s="80">
        <v>0</v>
      </c>
      <c r="U78" s="80">
        <v>0</v>
      </c>
      <c r="V78" s="80">
        <v>0</v>
      </c>
      <c r="W78" s="80">
        <v>0</v>
      </c>
      <c r="X78" s="80">
        <v>0</v>
      </c>
      <c r="Y78" s="80">
        <v>0</v>
      </c>
      <c r="Z78" s="80">
        <v>0</v>
      </c>
      <c r="AA78" s="80">
        <v>0</v>
      </c>
      <c r="AB78" s="80">
        <v>0</v>
      </c>
      <c r="AC78" s="80">
        <v>0</v>
      </c>
      <c r="AD78" s="80">
        <v>0</v>
      </c>
      <c r="AE78" s="80">
        <v>0</v>
      </c>
      <c r="AF78" s="80">
        <v>0</v>
      </c>
      <c r="AG78" s="80">
        <v>0</v>
      </c>
      <c r="AH78" s="80">
        <v>0</v>
      </c>
      <c r="AI78" s="80">
        <v>0</v>
      </c>
      <c r="AJ78" s="80">
        <v>0</v>
      </c>
      <c r="AK78" s="80">
        <v>0</v>
      </c>
      <c r="AL78" s="80">
        <v>0</v>
      </c>
      <c r="AM78" s="80">
        <v>0</v>
      </c>
      <c r="AN78" s="80">
        <v>0</v>
      </c>
      <c r="AO78" s="80">
        <v>0</v>
      </c>
      <c r="AP78" s="80">
        <v>0</v>
      </c>
      <c r="AQ78" s="80">
        <v>0</v>
      </c>
      <c r="AR78" s="80">
        <v>0</v>
      </c>
      <c r="AS78" s="80">
        <v>0</v>
      </c>
      <c r="AT78" s="80">
        <v>0</v>
      </c>
      <c r="AU78" s="80">
        <v>0</v>
      </c>
      <c r="AV78" s="80">
        <v>0</v>
      </c>
      <c r="AW78" s="80">
        <v>0</v>
      </c>
      <c r="AX78" s="80">
        <v>0</v>
      </c>
    </row>
    <row r="79" spans="1:50" x14ac:dyDescent="0.3">
      <c r="A79" s="80" t="s">
        <v>9221</v>
      </c>
      <c r="B79" s="80" t="s">
        <v>9221</v>
      </c>
      <c r="C79" s="80" t="s">
        <v>9222</v>
      </c>
      <c r="D79" s="80">
        <v>0</v>
      </c>
      <c r="E79" s="80">
        <v>0</v>
      </c>
      <c r="F79" s="80">
        <v>0</v>
      </c>
      <c r="G79" s="80">
        <v>0</v>
      </c>
      <c r="H79" s="80">
        <v>0</v>
      </c>
      <c r="I79" s="80">
        <v>0</v>
      </c>
      <c r="J79" s="80">
        <v>0</v>
      </c>
      <c r="K79" s="80">
        <v>0</v>
      </c>
      <c r="L79" s="80">
        <v>0</v>
      </c>
      <c r="M79" s="80">
        <v>0</v>
      </c>
      <c r="N79" s="80">
        <v>0</v>
      </c>
      <c r="O79" s="80">
        <v>0</v>
      </c>
      <c r="P79" s="80">
        <v>0</v>
      </c>
      <c r="Q79" s="80">
        <v>0</v>
      </c>
      <c r="R79" s="80">
        <v>0</v>
      </c>
      <c r="S79" s="80">
        <v>0</v>
      </c>
      <c r="T79" s="80">
        <v>0</v>
      </c>
      <c r="U79" s="80">
        <v>0</v>
      </c>
      <c r="V79" s="80">
        <v>0</v>
      </c>
      <c r="W79" s="80">
        <v>0</v>
      </c>
      <c r="X79" s="80">
        <v>0</v>
      </c>
      <c r="Y79" s="80">
        <v>0</v>
      </c>
      <c r="Z79" s="80">
        <v>0</v>
      </c>
      <c r="AA79" s="80">
        <v>0</v>
      </c>
      <c r="AB79" s="80">
        <v>0</v>
      </c>
      <c r="AC79" s="80">
        <v>0</v>
      </c>
      <c r="AD79" s="80">
        <v>0</v>
      </c>
      <c r="AE79" s="80">
        <v>0</v>
      </c>
      <c r="AF79" s="80">
        <v>0</v>
      </c>
      <c r="AG79" s="80">
        <v>0</v>
      </c>
      <c r="AH79" s="80">
        <v>0</v>
      </c>
      <c r="AI79" s="80">
        <v>0</v>
      </c>
      <c r="AJ79" s="80">
        <v>0</v>
      </c>
      <c r="AK79" s="80">
        <v>0</v>
      </c>
      <c r="AL79" s="80">
        <v>0</v>
      </c>
      <c r="AM79" s="80">
        <v>0</v>
      </c>
      <c r="AN79" s="80">
        <v>0</v>
      </c>
      <c r="AO79" s="80">
        <v>0</v>
      </c>
      <c r="AP79" s="80">
        <v>0</v>
      </c>
      <c r="AQ79" s="80">
        <v>0</v>
      </c>
      <c r="AR79" s="80">
        <v>0</v>
      </c>
      <c r="AS79" s="80">
        <v>0</v>
      </c>
      <c r="AT79" s="80">
        <v>0</v>
      </c>
      <c r="AU79" s="80">
        <v>0</v>
      </c>
      <c r="AV79" s="80">
        <v>0</v>
      </c>
      <c r="AW79" s="80">
        <v>0</v>
      </c>
      <c r="AX79" s="80">
        <v>0</v>
      </c>
    </row>
    <row r="80" spans="1:50" x14ac:dyDescent="0.3">
      <c r="A80" s="80" t="s">
        <v>9223</v>
      </c>
      <c r="B80" s="80" t="s">
        <v>9223</v>
      </c>
      <c r="C80" s="80" t="s">
        <v>9224</v>
      </c>
      <c r="D80" s="80">
        <v>0</v>
      </c>
      <c r="E80" s="80">
        <v>0</v>
      </c>
      <c r="F80" s="80">
        <v>0</v>
      </c>
      <c r="G80" s="80">
        <v>0</v>
      </c>
      <c r="H80" s="80">
        <v>0</v>
      </c>
      <c r="I80" s="80">
        <v>0</v>
      </c>
      <c r="J80" s="80">
        <v>0</v>
      </c>
      <c r="K80" s="80">
        <v>0</v>
      </c>
      <c r="L80" s="80">
        <v>0</v>
      </c>
      <c r="M80" s="80">
        <v>0</v>
      </c>
      <c r="N80" s="80">
        <v>0</v>
      </c>
      <c r="O80" s="80">
        <v>0</v>
      </c>
      <c r="P80" s="80">
        <v>0</v>
      </c>
      <c r="Q80" s="80">
        <v>0</v>
      </c>
      <c r="R80" s="80">
        <v>0</v>
      </c>
      <c r="S80" s="80">
        <v>0</v>
      </c>
      <c r="T80" s="80">
        <v>0</v>
      </c>
      <c r="U80" s="80">
        <v>0</v>
      </c>
      <c r="V80" s="80">
        <v>0</v>
      </c>
      <c r="W80" s="80">
        <v>0</v>
      </c>
      <c r="X80" s="80">
        <v>0</v>
      </c>
      <c r="Y80" s="80">
        <v>0</v>
      </c>
      <c r="Z80" s="80">
        <v>0</v>
      </c>
      <c r="AA80" s="80">
        <v>0</v>
      </c>
      <c r="AB80" s="80">
        <v>0</v>
      </c>
      <c r="AC80" s="80">
        <v>0</v>
      </c>
      <c r="AD80" s="80">
        <v>0</v>
      </c>
      <c r="AE80" s="80">
        <v>0</v>
      </c>
      <c r="AF80" s="80">
        <v>0</v>
      </c>
      <c r="AG80" s="80">
        <v>0</v>
      </c>
      <c r="AH80" s="80">
        <v>0</v>
      </c>
      <c r="AI80" s="80">
        <v>0</v>
      </c>
      <c r="AJ80" s="80">
        <v>0</v>
      </c>
      <c r="AK80" s="80">
        <v>0</v>
      </c>
      <c r="AL80" s="80">
        <v>0</v>
      </c>
      <c r="AM80" s="80">
        <v>0</v>
      </c>
      <c r="AN80" s="80">
        <v>0</v>
      </c>
      <c r="AO80" s="80">
        <v>0</v>
      </c>
      <c r="AP80" s="80">
        <v>0</v>
      </c>
      <c r="AQ80" s="80">
        <v>0</v>
      </c>
      <c r="AR80" s="80">
        <v>0</v>
      </c>
      <c r="AS80" s="80">
        <v>0</v>
      </c>
      <c r="AT80" s="80">
        <v>0</v>
      </c>
      <c r="AU80" s="80">
        <v>0</v>
      </c>
      <c r="AV80" s="80">
        <v>0</v>
      </c>
      <c r="AW80" s="80">
        <v>0</v>
      </c>
      <c r="AX80" s="80">
        <v>0</v>
      </c>
    </row>
    <row r="81" spans="1:50" x14ac:dyDescent="0.3">
      <c r="A81" s="80" t="s">
        <v>8852</v>
      </c>
      <c r="B81" s="80" t="s">
        <v>8852</v>
      </c>
      <c r="C81" s="80" t="s">
        <v>9225</v>
      </c>
      <c r="D81" s="80">
        <v>0</v>
      </c>
      <c r="E81" s="80">
        <v>0</v>
      </c>
      <c r="F81" s="80">
        <v>0</v>
      </c>
      <c r="G81" s="80">
        <v>0</v>
      </c>
      <c r="H81" s="80">
        <v>0</v>
      </c>
      <c r="I81" s="80">
        <v>0</v>
      </c>
      <c r="J81" s="80">
        <v>0</v>
      </c>
      <c r="K81" s="80">
        <v>0</v>
      </c>
      <c r="L81" s="80">
        <v>0</v>
      </c>
      <c r="M81" s="80">
        <v>0</v>
      </c>
      <c r="N81" s="80">
        <v>0</v>
      </c>
      <c r="O81" s="80">
        <v>0</v>
      </c>
      <c r="P81" s="80">
        <v>0</v>
      </c>
      <c r="Q81" s="80">
        <v>0</v>
      </c>
      <c r="R81" s="80">
        <v>0</v>
      </c>
      <c r="S81" s="80">
        <v>0</v>
      </c>
      <c r="T81" s="80">
        <v>0</v>
      </c>
      <c r="U81" s="80">
        <v>0</v>
      </c>
      <c r="V81" s="80">
        <v>0</v>
      </c>
      <c r="W81" s="80">
        <v>0</v>
      </c>
      <c r="X81" s="80">
        <v>0</v>
      </c>
      <c r="Y81" s="80">
        <v>0</v>
      </c>
      <c r="Z81" s="80">
        <v>0</v>
      </c>
      <c r="AA81" s="80">
        <v>0</v>
      </c>
      <c r="AB81" s="80">
        <v>0</v>
      </c>
      <c r="AC81" s="80">
        <v>0</v>
      </c>
      <c r="AD81" s="80">
        <v>0</v>
      </c>
      <c r="AE81" s="80">
        <v>0</v>
      </c>
      <c r="AF81" s="80">
        <v>0</v>
      </c>
      <c r="AG81" s="80">
        <v>0</v>
      </c>
      <c r="AH81" s="80">
        <v>0</v>
      </c>
      <c r="AI81" s="80">
        <v>0</v>
      </c>
      <c r="AJ81" s="80">
        <v>0</v>
      </c>
      <c r="AK81" s="80">
        <v>0</v>
      </c>
      <c r="AL81" s="80">
        <v>0</v>
      </c>
      <c r="AM81" s="80">
        <v>0</v>
      </c>
      <c r="AN81" s="80">
        <v>0</v>
      </c>
      <c r="AO81" s="80">
        <v>0</v>
      </c>
      <c r="AP81" s="80">
        <v>0</v>
      </c>
      <c r="AQ81" s="80">
        <v>0</v>
      </c>
      <c r="AR81" s="80">
        <v>0</v>
      </c>
      <c r="AS81" s="80">
        <v>0</v>
      </c>
      <c r="AT81" s="80">
        <v>0</v>
      </c>
      <c r="AU81" s="80">
        <v>0</v>
      </c>
      <c r="AV81" s="80">
        <v>0</v>
      </c>
      <c r="AW81" s="80">
        <v>0</v>
      </c>
      <c r="AX81" s="80">
        <v>0</v>
      </c>
    </row>
    <row r="82" spans="1:50" x14ac:dyDescent="0.3">
      <c r="A82" s="80" t="s">
        <v>9226</v>
      </c>
      <c r="B82" s="80" t="s">
        <v>9226</v>
      </c>
      <c r="C82" s="80" t="s">
        <v>9227</v>
      </c>
      <c r="D82" s="80">
        <v>0</v>
      </c>
      <c r="E82" s="80">
        <v>0</v>
      </c>
      <c r="F82" s="80">
        <v>0</v>
      </c>
      <c r="G82" s="80">
        <v>0</v>
      </c>
      <c r="H82" s="80">
        <v>0</v>
      </c>
      <c r="I82" s="80">
        <v>0</v>
      </c>
      <c r="J82" s="80">
        <v>0</v>
      </c>
      <c r="K82" s="80">
        <v>0</v>
      </c>
      <c r="L82" s="80">
        <v>0</v>
      </c>
      <c r="M82" s="80">
        <v>0</v>
      </c>
      <c r="N82" s="80">
        <v>0</v>
      </c>
      <c r="O82" s="80">
        <v>0</v>
      </c>
      <c r="P82" s="80">
        <v>0</v>
      </c>
      <c r="Q82" s="80">
        <v>0</v>
      </c>
      <c r="R82" s="80">
        <v>0</v>
      </c>
      <c r="S82" s="80">
        <v>0</v>
      </c>
      <c r="T82" s="80">
        <v>0</v>
      </c>
      <c r="U82" s="80">
        <v>0</v>
      </c>
      <c r="V82" s="80">
        <v>0</v>
      </c>
      <c r="W82" s="80">
        <v>0</v>
      </c>
      <c r="X82" s="80">
        <v>0</v>
      </c>
      <c r="Y82" s="80">
        <v>0</v>
      </c>
      <c r="Z82" s="80">
        <v>0</v>
      </c>
      <c r="AA82" s="80">
        <v>0</v>
      </c>
      <c r="AB82" s="80">
        <v>0</v>
      </c>
      <c r="AC82" s="80">
        <v>0</v>
      </c>
      <c r="AD82" s="80">
        <v>0</v>
      </c>
      <c r="AE82" s="80">
        <v>0</v>
      </c>
      <c r="AF82" s="80">
        <v>0</v>
      </c>
      <c r="AG82" s="80">
        <v>0</v>
      </c>
      <c r="AH82" s="80">
        <v>0</v>
      </c>
      <c r="AI82" s="80">
        <v>0</v>
      </c>
      <c r="AJ82" s="80">
        <v>0</v>
      </c>
      <c r="AK82" s="80">
        <v>0</v>
      </c>
      <c r="AL82" s="80">
        <v>0</v>
      </c>
      <c r="AM82" s="80">
        <v>0</v>
      </c>
      <c r="AN82" s="80">
        <v>0</v>
      </c>
      <c r="AO82" s="80">
        <v>0</v>
      </c>
      <c r="AP82" s="80">
        <v>0</v>
      </c>
      <c r="AQ82" s="80">
        <v>0</v>
      </c>
      <c r="AR82" s="80">
        <v>0</v>
      </c>
      <c r="AS82" s="80">
        <v>0</v>
      </c>
      <c r="AT82" s="80">
        <v>0</v>
      </c>
      <c r="AU82" s="80">
        <v>0</v>
      </c>
      <c r="AV82" s="80">
        <v>0</v>
      </c>
      <c r="AW82" s="80">
        <v>0</v>
      </c>
      <c r="AX82" s="80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A2FB0-BD67-421A-A84A-972F7BF73FDF}">
  <dimension ref="A1:H4615"/>
  <sheetViews>
    <sheetView workbookViewId="0"/>
  </sheetViews>
  <sheetFormatPr defaultColWidth="36.25" defaultRowHeight="20.25" x14ac:dyDescent="0.3"/>
  <cols>
    <col min="1" max="1" width="63.125" style="32" customWidth="1"/>
    <col min="2" max="7" width="36.25" style="32"/>
    <col min="8" max="16384" width="36.25" style="2"/>
  </cols>
  <sheetData>
    <row r="1" spans="1:7" x14ac:dyDescent="0.3">
      <c r="A1" s="2" t="s">
        <v>9228</v>
      </c>
      <c r="B1" s="2"/>
      <c r="C1" s="2"/>
      <c r="D1" s="2"/>
      <c r="E1" s="2"/>
      <c r="F1" s="2"/>
      <c r="G1" s="2"/>
    </row>
    <row r="2" spans="1:7" s="1" customFormat="1" x14ac:dyDescent="0.3">
      <c r="A2" s="34" t="s">
        <v>9229</v>
      </c>
      <c r="B2" s="35"/>
      <c r="C2" s="35"/>
      <c r="D2" s="35"/>
      <c r="E2" s="35"/>
      <c r="F2" s="36"/>
    </row>
    <row r="3" spans="1:7" s="1" customFormat="1" x14ac:dyDescent="0.3">
      <c r="A3" s="34" t="s">
        <v>9230</v>
      </c>
      <c r="B3" s="35"/>
      <c r="C3" s="35"/>
      <c r="D3" s="35"/>
      <c r="E3" s="35"/>
      <c r="F3" s="36"/>
    </row>
    <row r="4" spans="1:7" x14ac:dyDescent="0.3">
      <c r="A4" s="32" t="s">
        <v>9231</v>
      </c>
    </row>
    <row r="5" spans="1:7" x14ac:dyDescent="0.3">
      <c r="A5" s="32" t="s">
        <v>9232</v>
      </c>
    </row>
    <row r="6" spans="1:7" x14ac:dyDescent="0.3">
      <c r="A6" s="32" t="s">
        <v>9233</v>
      </c>
    </row>
    <row r="7" spans="1:7" x14ac:dyDescent="0.3">
      <c r="A7" s="32" t="s">
        <v>9234</v>
      </c>
    </row>
    <row r="8" spans="1:7" x14ac:dyDescent="0.3">
      <c r="A8" s="81" t="s">
        <v>8904</v>
      </c>
      <c r="B8" s="81" t="s">
        <v>8905</v>
      </c>
      <c r="C8" s="81" t="s">
        <v>8906</v>
      </c>
      <c r="D8" s="81" t="s">
        <v>8907</v>
      </c>
      <c r="E8" s="81" t="s">
        <v>8908</v>
      </c>
    </row>
    <row r="9" spans="1:7" x14ac:dyDescent="0.3">
      <c r="A9" s="32">
        <v>-0.54542999999999997</v>
      </c>
      <c r="B9" s="32">
        <v>-0.24751999999999999</v>
      </c>
      <c r="C9" s="32">
        <v>-9.7800000000000005E-3</v>
      </c>
      <c r="D9" s="32">
        <v>0.18645</v>
      </c>
      <c r="E9" s="32">
        <v>0.60775999999999997</v>
      </c>
    </row>
    <row r="10" spans="1:7" x14ac:dyDescent="0.3">
      <c r="A10" s="32" t="s">
        <v>8909</v>
      </c>
    </row>
    <row r="11" spans="1:7" x14ac:dyDescent="0.3">
      <c r="B11" s="32" t="s">
        <v>8910</v>
      </c>
      <c r="C11" s="32" t="s">
        <v>8911</v>
      </c>
      <c r="D11" s="32" t="s">
        <v>8912</v>
      </c>
      <c r="E11" s="32" t="s">
        <v>8913</v>
      </c>
      <c r="F11" s="32" t="s">
        <v>8914</v>
      </c>
    </row>
    <row r="12" spans="1:7" x14ac:dyDescent="0.3">
      <c r="A12" s="32" t="s">
        <v>8915</v>
      </c>
      <c r="B12" s="32">
        <v>222.21199999999999</v>
      </c>
      <c r="C12" s="32">
        <v>42.026000000000003</v>
      </c>
      <c r="D12" s="32">
        <v>5.2869999999999999</v>
      </c>
      <c r="E12" s="32">
        <v>6.72E-6</v>
      </c>
      <c r="F12" s="32" t="s">
        <v>8917</v>
      </c>
    </row>
    <row r="13" spans="1:7" x14ac:dyDescent="0.3">
      <c r="A13" s="32" t="s">
        <v>8918</v>
      </c>
      <c r="B13" s="32">
        <v>16.881</v>
      </c>
      <c r="C13" s="32">
        <v>57.444000000000003</v>
      </c>
      <c r="D13" s="32">
        <v>0.29399999999999998</v>
      </c>
      <c r="E13" s="32">
        <v>0.77059999999999995</v>
      </c>
    </row>
    <row r="14" spans="1:7" x14ac:dyDescent="0.3">
      <c r="A14" s="32" t="s">
        <v>8919</v>
      </c>
      <c r="B14" s="32">
        <v>51.198</v>
      </c>
      <c r="C14" s="32">
        <v>61.412999999999997</v>
      </c>
      <c r="D14" s="32">
        <v>0.83399999999999996</v>
      </c>
      <c r="E14" s="32">
        <v>0.41010000000000002</v>
      </c>
    </row>
    <row r="15" spans="1:7" x14ac:dyDescent="0.3">
      <c r="A15" s="32" t="s">
        <v>9235</v>
      </c>
      <c r="B15" s="32">
        <v>56.375</v>
      </c>
      <c r="C15" s="32">
        <v>62.033999999999999</v>
      </c>
      <c r="D15" s="32">
        <v>0.90900000000000003</v>
      </c>
      <c r="E15" s="32">
        <v>0.36969999999999997</v>
      </c>
    </row>
    <row r="16" spans="1:7" x14ac:dyDescent="0.3">
      <c r="A16" s="32" t="s">
        <v>9236</v>
      </c>
      <c r="B16" s="32">
        <v>175.77199999999999</v>
      </c>
      <c r="C16" s="32">
        <v>77.558000000000007</v>
      </c>
      <c r="D16" s="32">
        <v>2.266</v>
      </c>
      <c r="E16" s="32">
        <v>2.9700000000000001E-2</v>
      </c>
      <c r="F16" s="32" t="s">
        <v>8922</v>
      </c>
    </row>
    <row r="17" spans="1:6" x14ac:dyDescent="0.3">
      <c r="A17" s="32" t="s">
        <v>9237</v>
      </c>
      <c r="B17" s="32">
        <v>-17.289000000000001</v>
      </c>
      <c r="C17" s="32">
        <v>86.358000000000004</v>
      </c>
      <c r="D17" s="32">
        <v>-0.2</v>
      </c>
      <c r="E17" s="32">
        <v>0.84250000000000003</v>
      </c>
    </row>
    <row r="18" spans="1:6" x14ac:dyDescent="0.3">
      <c r="A18" s="32" t="s">
        <v>9238</v>
      </c>
      <c r="B18" s="32">
        <v>-84.602999999999994</v>
      </c>
      <c r="C18" s="32">
        <v>86.408000000000001</v>
      </c>
      <c r="D18" s="32">
        <v>-0.97899999999999998</v>
      </c>
      <c r="E18" s="32">
        <v>0.3342</v>
      </c>
    </row>
    <row r="19" spans="1:6" x14ac:dyDescent="0.3">
      <c r="A19" s="32" t="s">
        <v>9239</v>
      </c>
      <c r="B19" s="32">
        <v>7.7859999999999996</v>
      </c>
      <c r="C19" s="32">
        <v>111.09</v>
      </c>
      <c r="D19" s="32">
        <v>7.0000000000000007E-2</v>
      </c>
      <c r="E19" s="32">
        <v>0.94450000000000001</v>
      </c>
    </row>
    <row r="20" spans="1:6" x14ac:dyDescent="0.3">
      <c r="A20" s="32" t="s">
        <v>9240</v>
      </c>
      <c r="B20" s="32">
        <v>-51.316000000000003</v>
      </c>
      <c r="C20" s="32">
        <v>110.758</v>
      </c>
      <c r="D20" s="32">
        <v>-0.46300000000000002</v>
      </c>
      <c r="E20" s="32">
        <v>0.64600000000000002</v>
      </c>
    </row>
    <row r="21" spans="1:6" x14ac:dyDescent="0.3">
      <c r="A21" s="32" t="s">
        <v>9241</v>
      </c>
      <c r="B21" s="32">
        <v>-193.29900000000001</v>
      </c>
      <c r="C21" s="32">
        <v>99.626999999999995</v>
      </c>
      <c r="D21" s="32">
        <v>-1.94</v>
      </c>
      <c r="E21" s="32">
        <v>6.0400000000000002E-2</v>
      </c>
      <c r="F21" s="32" t="s">
        <v>8927</v>
      </c>
    </row>
    <row r="22" spans="1:6" x14ac:dyDescent="0.3">
      <c r="A22" s="32" t="s">
        <v>9242</v>
      </c>
      <c r="B22" s="32">
        <v>183.203</v>
      </c>
      <c r="C22" s="32">
        <v>154.27000000000001</v>
      </c>
      <c r="D22" s="32">
        <v>1.1879999999999999</v>
      </c>
      <c r="E22" s="32">
        <v>0.24299999999999999</v>
      </c>
    </row>
    <row r="23" spans="1:6" x14ac:dyDescent="0.3">
      <c r="A23" s="32" t="s">
        <v>9243</v>
      </c>
      <c r="B23" s="32">
        <v>103.54900000000001</v>
      </c>
      <c r="C23" s="32">
        <v>141.03800000000001</v>
      </c>
      <c r="D23" s="32">
        <v>0.73399999999999999</v>
      </c>
      <c r="E23" s="32">
        <v>0.4677</v>
      </c>
    </row>
    <row r="24" spans="1:6" x14ac:dyDescent="0.3">
      <c r="A24" s="32" t="s">
        <v>8951</v>
      </c>
    </row>
    <row r="25" spans="1:6" x14ac:dyDescent="0.3">
      <c r="A25" s="32" t="s">
        <v>9244</v>
      </c>
    </row>
    <row r="26" spans="1:6" x14ac:dyDescent="0.3">
      <c r="A26" s="32" t="s">
        <v>9245</v>
      </c>
    </row>
    <row r="27" spans="1:6" x14ac:dyDescent="0.3">
      <c r="A27" s="32" t="s">
        <v>9246</v>
      </c>
    </row>
    <row r="28" spans="1:6" x14ac:dyDescent="0.3">
      <c r="A28" s="32" t="s">
        <v>9247</v>
      </c>
    </row>
    <row r="30" spans="1:6" x14ac:dyDescent="0.3">
      <c r="A30" s="32" t="s">
        <v>9248</v>
      </c>
    </row>
    <row r="31" spans="1:6" x14ac:dyDescent="0.3">
      <c r="A31" s="32" t="s">
        <v>9232</v>
      </c>
    </row>
    <row r="32" spans="1:6" x14ac:dyDescent="0.3">
      <c r="A32" s="32" t="s">
        <v>9249</v>
      </c>
    </row>
    <row r="33" spans="1:6" x14ac:dyDescent="0.3">
      <c r="A33" s="32" t="s">
        <v>9250</v>
      </c>
    </row>
    <row r="34" spans="1:6" x14ac:dyDescent="0.3">
      <c r="A34" s="81" t="s">
        <v>8904</v>
      </c>
      <c r="B34" s="81" t="s">
        <v>8905</v>
      </c>
      <c r="C34" s="81" t="s">
        <v>8906</v>
      </c>
      <c r="D34" s="81" t="s">
        <v>8907</v>
      </c>
      <c r="E34" s="81" t="s">
        <v>8908</v>
      </c>
    </row>
    <row r="35" spans="1:6" x14ac:dyDescent="0.3">
      <c r="A35" s="32">
        <v>-656.76</v>
      </c>
      <c r="B35" s="32">
        <v>-218.15</v>
      </c>
      <c r="C35" s="32">
        <v>14.84</v>
      </c>
      <c r="D35" s="32">
        <v>224.46</v>
      </c>
      <c r="E35" s="32">
        <v>548.54999999999995</v>
      </c>
    </row>
    <row r="36" spans="1:6" x14ac:dyDescent="0.3">
      <c r="A36" s="32" t="s">
        <v>8909</v>
      </c>
    </row>
    <row r="37" spans="1:6" x14ac:dyDescent="0.3">
      <c r="B37" s="32" t="s">
        <v>8910</v>
      </c>
      <c r="C37" s="32" t="s">
        <v>8911</v>
      </c>
      <c r="D37" s="32" t="s">
        <v>8912</v>
      </c>
      <c r="E37" s="32" t="s">
        <v>8913</v>
      </c>
      <c r="F37" s="32" t="s">
        <v>8914</v>
      </c>
    </row>
    <row r="38" spans="1:6" x14ac:dyDescent="0.3">
      <c r="A38" s="32" t="s">
        <v>8915</v>
      </c>
      <c r="B38" s="32">
        <v>1356.6</v>
      </c>
      <c r="C38" s="32">
        <v>201.3</v>
      </c>
      <c r="D38" s="32">
        <v>6.74</v>
      </c>
      <c r="E38" s="32">
        <v>8.3000000000000002E-8</v>
      </c>
      <c r="F38" s="32" t="s">
        <v>8917</v>
      </c>
    </row>
    <row r="39" spans="1:6" x14ac:dyDescent="0.3">
      <c r="A39" s="32" t="s">
        <v>8918</v>
      </c>
      <c r="B39" s="32">
        <v>364.6</v>
      </c>
      <c r="C39" s="32">
        <v>266.3</v>
      </c>
      <c r="D39" s="32">
        <v>1.369</v>
      </c>
      <c r="E39" s="32">
        <v>0.1797</v>
      </c>
    </row>
    <row r="40" spans="1:6" x14ac:dyDescent="0.3">
      <c r="A40" s="32" t="s">
        <v>8919</v>
      </c>
      <c r="B40" s="32">
        <v>114.5</v>
      </c>
      <c r="C40" s="32">
        <v>266.3</v>
      </c>
      <c r="D40" s="32">
        <v>0.43</v>
      </c>
      <c r="E40" s="32">
        <v>0.66969999999999996</v>
      </c>
    </row>
    <row r="41" spans="1:6" x14ac:dyDescent="0.3">
      <c r="A41" s="32" t="s">
        <v>9235</v>
      </c>
      <c r="B41" s="32">
        <v>152.6</v>
      </c>
      <c r="C41" s="32">
        <v>266.3</v>
      </c>
      <c r="D41" s="32">
        <v>0.57299999999999995</v>
      </c>
      <c r="E41" s="32">
        <v>0.57010000000000005</v>
      </c>
    </row>
    <row r="42" spans="1:6" x14ac:dyDescent="0.3">
      <c r="A42" s="32" t="s">
        <v>9236</v>
      </c>
      <c r="B42" s="32">
        <v>875.5</v>
      </c>
      <c r="C42" s="32">
        <v>266.3</v>
      </c>
      <c r="D42" s="32">
        <v>3.2879999999999998</v>
      </c>
      <c r="E42" s="32">
        <v>2.3E-3</v>
      </c>
      <c r="F42" s="32" t="s">
        <v>9251</v>
      </c>
    </row>
    <row r="43" spans="1:6" x14ac:dyDescent="0.3">
      <c r="A43" s="32" t="s">
        <v>9237</v>
      </c>
      <c r="B43" s="32">
        <v>-125.2</v>
      </c>
      <c r="C43" s="32">
        <v>362.9</v>
      </c>
      <c r="D43" s="32">
        <v>-0.34499999999999997</v>
      </c>
      <c r="E43" s="32">
        <v>0.73199999999999998</v>
      </c>
    </row>
    <row r="44" spans="1:6" x14ac:dyDescent="0.3">
      <c r="A44" s="32" t="s">
        <v>9238</v>
      </c>
      <c r="B44" s="32">
        <v>-334.2</v>
      </c>
      <c r="C44" s="32">
        <v>362.9</v>
      </c>
      <c r="D44" s="32">
        <v>-0.92100000000000004</v>
      </c>
      <c r="E44" s="32">
        <v>0.3634</v>
      </c>
    </row>
    <row r="45" spans="1:6" x14ac:dyDescent="0.3">
      <c r="A45" s="32" t="s">
        <v>9239</v>
      </c>
      <c r="B45" s="32">
        <v>-782</v>
      </c>
      <c r="C45" s="32">
        <v>362.9</v>
      </c>
      <c r="D45" s="32">
        <v>-2.1549999999999998</v>
      </c>
      <c r="E45" s="32">
        <v>3.8100000000000002E-2</v>
      </c>
      <c r="F45" s="32" t="s">
        <v>8922</v>
      </c>
    </row>
    <row r="46" spans="1:6" x14ac:dyDescent="0.3">
      <c r="A46" s="32" t="s">
        <v>9240</v>
      </c>
      <c r="B46" s="32">
        <v>-609.4</v>
      </c>
      <c r="C46" s="32">
        <v>362.9</v>
      </c>
      <c r="D46" s="32">
        <v>-1.68</v>
      </c>
      <c r="E46" s="32">
        <v>0.1019</v>
      </c>
    </row>
    <row r="47" spans="1:6" x14ac:dyDescent="0.3">
      <c r="A47" s="32" t="s">
        <v>9241</v>
      </c>
      <c r="B47" s="32">
        <v>-673.2</v>
      </c>
      <c r="C47" s="32">
        <v>362.9</v>
      </c>
      <c r="D47" s="32">
        <v>-1.855</v>
      </c>
      <c r="E47" s="32">
        <v>7.1999999999999995E-2</v>
      </c>
      <c r="F47" s="32" t="s">
        <v>8927</v>
      </c>
    </row>
    <row r="48" spans="1:6" x14ac:dyDescent="0.3">
      <c r="A48" s="32" t="s">
        <v>9242</v>
      </c>
      <c r="B48" s="32">
        <v>822</v>
      </c>
      <c r="C48" s="32">
        <v>503.2</v>
      </c>
      <c r="D48" s="32">
        <v>1.6339999999999999</v>
      </c>
      <c r="E48" s="32">
        <v>0.1113</v>
      </c>
    </row>
    <row r="49" spans="1:6" x14ac:dyDescent="0.3">
      <c r="A49" s="32" t="s">
        <v>9243</v>
      </c>
      <c r="B49" s="32">
        <v>785.5</v>
      </c>
      <c r="C49" s="32">
        <v>503.2</v>
      </c>
      <c r="D49" s="32">
        <v>1.5609999999999999</v>
      </c>
      <c r="E49" s="32">
        <v>0.1275</v>
      </c>
    </row>
    <row r="50" spans="1:6" x14ac:dyDescent="0.3">
      <c r="A50" s="32" t="s">
        <v>9252</v>
      </c>
    </row>
    <row r="51" spans="1:6" x14ac:dyDescent="0.3">
      <c r="A51" s="32" t="s">
        <v>9253</v>
      </c>
    </row>
    <row r="52" spans="1:6" x14ac:dyDescent="0.3">
      <c r="A52" s="32" t="s">
        <v>9254</v>
      </c>
    </row>
    <row r="53" spans="1:6" x14ac:dyDescent="0.3">
      <c r="A53" s="32" t="s">
        <v>9255</v>
      </c>
    </row>
    <row r="54" spans="1:6" x14ac:dyDescent="0.3">
      <c r="A54" s="32" t="s">
        <v>9256</v>
      </c>
    </row>
    <row r="56" spans="1:6" x14ac:dyDescent="0.3">
      <c r="A56" s="32" t="s">
        <v>9257</v>
      </c>
    </row>
    <row r="57" spans="1:6" x14ac:dyDescent="0.3">
      <c r="A57" s="32" t="s">
        <v>9232</v>
      </c>
    </row>
    <row r="58" spans="1:6" x14ac:dyDescent="0.3">
      <c r="A58" s="32" t="s">
        <v>9249</v>
      </c>
    </row>
    <row r="59" spans="1:6" x14ac:dyDescent="0.3">
      <c r="A59" s="32" t="s">
        <v>9250</v>
      </c>
    </row>
    <row r="60" spans="1:6" x14ac:dyDescent="0.3">
      <c r="A60" s="81" t="s">
        <v>8904</v>
      </c>
      <c r="B60" s="81" t="s">
        <v>8905</v>
      </c>
      <c r="C60" s="81" t="s">
        <v>8906</v>
      </c>
      <c r="D60" s="81" t="s">
        <v>8907</v>
      </c>
      <c r="E60" s="81" t="s">
        <v>8908</v>
      </c>
    </row>
    <row r="61" spans="1:6" x14ac:dyDescent="0.3">
      <c r="A61" s="32">
        <v>-189.511</v>
      </c>
      <c r="B61" s="32">
        <v>-79.06</v>
      </c>
      <c r="C61" s="32">
        <v>1.079</v>
      </c>
      <c r="D61" s="32">
        <v>68.603999999999999</v>
      </c>
      <c r="E61" s="32">
        <v>187.23599999999999</v>
      </c>
    </row>
    <row r="62" spans="1:6" x14ac:dyDescent="0.3">
      <c r="A62" s="32" t="s">
        <v>8909</v>
      </c>
    </row>
    <row r="63" spans="1:6" x14ac:dyDescent="0.3">
      <c r="B63" s="32" t="s">
        <v>8910</v>
      </c>
      <c r="C63" s="32" t="s">
        <v>8911</v>
      </c>
      <c r="D63" s="32" t="s">
        <v>8912</v>
      </c>
      <c r="E63" s="32" t="s">
        <v>8913</v>
      </c>
      <c r="F63" s="32" t="s">
        <v>8914</v>
      </c>
    </row>
    <row r="64" spans="1:6" x14ac:dyDescent="0.3">
      <c r="A64" s="32" t="s">
        <v>8915</v>
      </c>
      <c r="B64" s="32">
        <v>540.31500000000005</v>
      </c>
      <c r="C64" s="32">
        <v>62.554000000000002</v>
      </c>
      <c r="D64" s="32">
        <v>8.6379999999999999</v>
      </c>
      <c r="E64" s="32">
        <v>3.3800000000000002E-10</v>
      </c>
      <c r="F64" s="32" t="s">
        <v>8917</v>
      </c>
    </row>
    <row r="65" spans="1:5" x14ac:dyDescent="0.3">
      <c r="A65" s="32" t="s">
        <v>8918</v>
      </c>
      <c r="B65" s="32">
        <v>92.599000000000004</v>
      </c>
      <c r="C65" s="32">
        <v>82.751999999999995</v>
      </c>
      <c r="D65" s="32">
        <v>1.119</v>
      </c>
      <c r="E65" s="32">
        <v>0.27100000000000002</v>
      </c>
    </row>
    <row r="66" spans="1:5" x14ac:dyDescent="0.3">
      <c r="A66" s="32" t="s">
        <v>8919</v>
      </c>
      <c r="B66" s="32">
        <v>-123.07899999999999</v>
      </c>
      <c r="C66" s="32">
        <v>82.751999999999995</v>
      </c>
      <c r="D66" s="32">
        <v>-1.4870000000000001</v>
      </c>
      <c r="E66" s="32">
        <v>0.14599999999999999</v>
      </c>
    </row>
    <row r="67" spans="1:5" x14ac:dyDescent="0.3">
      <c r="A67" s="32" t="s">
        <v>9235</v>
      </c>
      <c r="B67" s="32">
        <v>112.76300000000001</v>
      </c>
      <c r="C67" s="32">
        <v>82.751999999999995</v>
      </c>
      <c r="D67" s="32">
        <v>1.363</v>
      </c>
      <c r="E67" s="32">
        <v>0.182</v>
      </c>
    </row>
    <row r="68" spans="1:5" x14ac:dyDescent="0.3">
      <c r="A68" s="32" t="s">
        <v>9236</v>
      </c>
      <c r="B68" s="32">
        <v>-1.909</v>
      </c>
      <c r="C68" s="32">
        <v>82.751999999999995</v>
      </c>
      <c r="D68" s="32">
        <v>-2.3E-2</v>
      </c>
      <c r="E68" s="32">
        <v>0.98199999999999998</v>
      </c>
    </row>
    <row r="69" spans="1:5" x14ac:dyDescent="0.3">
      <c r="A69" s="32" t="s">
        <v>9237</v>
      </c>
      <c r="B69" s="32">
        <v>-178.08500000000001</v>
      </c>
      <c r="C69" s="32">
        <v>112.77200000000001</v>
      </c>
      <c r="D69" s="32">
        <v>-1.579</v>
      </c>
      <c r="E69" s="32">
        <v>0.123</v>
      </c>
    </row>
    <row r="70" spans="1:5" x14ac:dyDescent="0.3">
      <c r="A70" s="32" t="s">
        <v>9238</v>
      </c>
      <c r="B70" s="32">
        <v>-129.46299999999999</v>
      </c>
      <c r="C70" s="32">
        <v>112.77200000000001</v>
      </c>
      <c r="D70" s="32">
        <v>-1.1479999999999999</v>
      </c>
      <c r="E70" s="32">
        <v>0.25900000000000001</v>
      </c>
    </row>
    <row r="71" spans="1:5" x14ac:dyDescent="0.3">
      <c r="A71" s="32" t="s">
        <v>9239</v>
      </c>
      <c r="B71" s="32">
        <v>-56.21</v>
      </c>
      <c r="C71" s="32">
        <v>112.77200000000001</v>
      </c>
      <c r="D71" s="32">
        <v>-0.498</v>
      </c>
      <c r="E71" s="32">
        <v>0.621</v>
      </c>
    </row>
    <row r="72" spans="1:5" x14ac:dyDescent="0.3">
      <c r="A72" s="32" t="s">
        <v>9240</v>
      </c>
      <c r="B72" s="32">
        <v>64.024000000000001</v>
      </c>
      <c r="C72" s="32">
        <v>112.77200000000001</v>
      </c>
      <c r="D72" s="32">
        <v>0.56799999999999995</v>
      </c>
      <c r="E72" s="32">
        <v>0.57399999999999995</v>
      </c>
    </row>
    <row r="73" spans="1:5" x14ac:dyDescent="0.3">
      <c r="A73" s="32" t="s">
        <v>9241</v>
      </c>
      <c r="B73" s="32">
        <v>-125.626</v>
      </c>
      <c r="C73" s="32">
        <v>112.77200000000001</v>
      </c>
      <c r="D73" s="32">
        <v>-1.1140000000000001</v>
      </c>
      <c r="E73" s="32">
        <v>0.27300000000000002</v>
      </c>
    </row>
    <row r="74" spans="1:5" x14ac:dyDescent="0.3">
      <c r="A74" s="32" t="s">
        <v>9242</v>
      </c>
      <c r="B74" s="32">
        <v>145.542</v>
      </c>
      <c r="C74" s="32">
        <v>156.386</v>
      </c>
      <c r="D74" s="32">
        <v>0.93100000000000005</v>
      </c>
      <c r="E74" s="32">
        <v>0.35799999999999998</v>
      </c>
    </row>
    <row r="75" spans="1:5" x14ac:dyDescent="0.3">
      <c r="A75" s="32" t="s">
        <v>9243</v>
      </c>
      <c r="B75" s="32">
        <v>194.54900000000001</v>
      </c>
      <c r="C75" s="32">
        <v>156.386</v>
      </c>
      <c r="D75" s="32">
        <v>1.244</v>
      </c>
      <c r="E75" s="32">
        <v>0.222</v>
      </c>
    </row>
    <row r="76" spans="1:5" x14ac:dyDescent="0.3">
      <c r="A76" s="32" t="s">
        <v>9252</v>
      </c>
    </row>
    <row r="77" spans="1:5" x14ac:dyDescent="0.3">
      <c r="A77" s="32" t="s">
        <v>9258</v>
      </c>
    </row>
    <row r="78" spans="1:5" x14ac:dyDescent="0.3">
      <c r="A78" s="32" t="s">
        <v>9259</v>
      </c>
    </row>
    <row r="79" spans="1:5" x14ac:dyDescent="0.3">
      <c r="A79" s="32" t="s">
        <v>9260</v>
      </c>
    </row>
    <row r="80" spans="1:5" x14ac:dyDescent="0.3">
      <c r="A80" s="32" t="s">
        <v>9261</v>
      </c>
    </row>
    <row r="82" spans="1:6" x14ac:dyDescent="0.3">
      <c r="A82" s="32" t="s">
        <v>9262</v>
      </c>
    </row>
    <row r="83" spans="1:6" x14ac:dyDescent="0.3">
      <c r="A83" s="32" t="s">
        <v>9232</v>
      </c>
    </row>
    <row r="84" spans="1:6" x14ac:dyDescent="0.3">
      <c r="A84" s="32" t="s">
        <v>9233</v>
      </c>
    </row>
    <row r="85" spans="1:6" x14ac:dyDescent="0.3">
      <c r="A85" s="32" t="s">
        <v>9250</v>
      </c>
    </row>
    <row r="86" spans="1:6" x14ac:dyDescent="0.3">
      <c r="A86" s="32" t="s">
        <v>8904</v>
      </c>
      <c r="B86" s="32" t="s">
        <v>8905</v>
      </c>
      <c r="C86" s="32" t="s">
        <v>8906</v>
      </c>
      <c r="D86" s="32" t="s">
        <v>8907</v>
      </c>
      <c r="E86" s="32" t="s">
        <v>8908</v>
      </c>
    </row>
    <row r="87" spans="1:6" x14ac:dyDescent="0.3">
      <c r="A87" s="32">
        <v>-0.56252000000000002</v>
      </c>
      <c r="B87" s="32">
        <v>-0.18897</v>
      </c>
      <c r="C87" s="32">
        <v>-1.6230000000000001E-2</v>
      </c>
      <c r="D87" s="32">
        <v>0.16839000000000001</v>
      </c>
      <c r="E87" s="32">
        <v>0.56122000000000005</v>
      </c>
    </row>
    <row r="88" spans="1:6" x14ac:dyDescent="0.3">
      <c r="A88" s="32" t="s">
        <v>8909</v>
      </c>
    </row>
    <row r="89" spans="1:6" x14ac:dyDescent="0.3">
      <c r="B89" s="32" t="s">
        <v>8910</v>
      </c>
      <c r="C89" s="32" t="s">
        <v>8911</v>
      </c>
      <c r="D89" s="32" t="s">
        <v>8912</v>
      </c>
      <c r="E89" s="32" t="s">
        <v>8913</v>
      </c>
      <c r="F89" s="32" t="s">
        <v>8914</v>
      </c>
    </row>
    <row r="90" spans="1:6" x14ac:dyDescent="0.3">
      <c r="A90" s="32" t="s">
        <v>8915</v>
      </c>
      <c r="B90" s="32">
        <v>2807.46</v>
      </c>
      <c r="C90" s="32">
        <v>457.87</v>
      </c>
      <c r="D90" s="32">
        <v>6.1319999999999997</v>
      </c>
      <c r="E90" s="32">
        <v>5.1799999999999995E-7</v>
      </c>
      <c r="F90" s="32" t="s">
        <v>8917</v>
      </c>
    </row>
    <row r="91" spans="1:6" x14ac:dyDescent="0.3">
      <c r="A91" s="32" t="s">
        <v>8918</v>
      </c>
      <c r="B91" s="32">
        <v>-173.5</v>
      </c>
      <c r="C91" s="32">
        <v>589.95000000000005</v>
      </c>
      <c r="D91" s="32">
        <v>-0.29399999999999998</v>
      </c>
      <c r="E91" s="32">
        <v>0.77</v>
      </c>
    </row>
    <row r="92" spans="1:6" x14ac:dyDescent="0.3">
      <c r="A92" s="32" t="s">
        <v>8919</v>
      </c>
      <c r="B92" s="32">
        <v>70.239999999999995</v>
      </c>
      <c r="C92" s="32">
        <v>612.24</v>
      </c>
      <c r="D92" s="32">
        <v>0.115</v>
      </c>
      <c r="E92" s="32">
        <v>0.90900000000000003</v>
      </c>
    </row>
    <row r="93" spans="1:6" x14ac:dyDescent="0.3">
      <c r="A93" s="32" t="s">
        <v>9235</v>
      </c>
      <c r="B93" s="32">
        <v>77.27</v>
      </c>
      <c r="C93" s="32">
        <v>612.9</v>
      </c>
      <c r="D93" s="32">
        <v>0.126</v>
      </c>
      <c r="E93" s="32">
        <v>0.9</v>
      </c>
    </row>
    <row r="94" spans="1:6" x14ac:dyDescent="0.3">
      <c r="A94" s="32" t="s">
        <v>9236</v>
      </c>
      <c r="B94" s="32">
        <v>1169.8900000000001</v>
      </c>
      <c r="C94" s="32">
        <v>724.71</v>
      </c>
      <c r="D94" s="32">
        <v>1.6140000000000001</v>
      </c>
      <c r="E94" s="32">
        <v>0.115</v>
      </c>
    </row>
    <row r="95" spans="1:6" x14ac:dyDescent="0.3">
      <c r="A95" s="32" t="s">
        <v>9237</v>
      </c>
      <c r="B95" s="32">
        <v>246.05</v>
      </c>
      <c r="C95" s="32">
        <v>829.76</v>
      </c>
      <c r="D95" s="32">
        <v>0.29699999999999999</v>
      </c>
      <c r="E95" s="32">
        <v>0.76900000000000002</v>
      </c>
    </row>
    <row r="96" spans="1:6" x14ac:dyDescent="0.3">
      <c r="A96" s="32" t="s">
        <v>9238</v>
      </c>
      <c r="B96" s="32">
        <v>-418.6</v>
      </c>
      <c r="C96" s="32">
        <v>818.03</v>
      </c>
      <c r="D96" s="32">
        <v>-0.51200000000000001</v>
      </c>
      <c r="E96" s="32">
        <v>0.61199999999999999</v>
      </c>
    </row>
    <row r="97" spans="1:5" x14ac:dyDescent="0.3">
      <c r="A97" s="32" t="s">
        <v>9239</v>
      </c>
      <c r="B97" s="32">
        <v>-293.35000000000002</v>
      </c>
      <c r="C97" s="32">
        <v>953.65</v>
      </c>
      <c r="D97" s="32">
        <v>-0.308</v>
      </c>
      <c r="E97" s="32">
        <v>0.76</v>
      </c>
    </row>
    <row r="98" spans="1:5" x14ac:dyDescent="0.3">
      <c r="A98" s="32" t="s">
        <v>9240</v>
      </c>
      <c r="B98" s="32">
        <v>119.24</v>
      </c>
      <c r="C98" s="32">
        <v>1018.21</v>
      </c>
      <c r="D98" s="32">
        <v>0.11700000000000001</v>
      </c>
      <c r="E98" s="32">
        <v>0.90700000000000003</v>
      </c>
    </row>
    <row r="99" spans="1:5" x14ac:dyDescent="0.3">
      <c r="A99" s="32" t="s">
        <v>9241</v>
      </c>
      <c r="B99" s="32">
        <v>-1244.54</v>
      </c>
      <c r="C99" s="32">
        <v>921.27</v>
      </c>
      <c r="D99" s="32">
        <v>-1.351</v>
      </c>
      <c r="E99" s="32">
        <v>0.185</v>
      </c>
    </row>
    <row r="100" spans="1:5" x14ac:dyDescent="0.3">
      <c r="A100" s="32" t="s">
        <v>9242</v>
      </c>
      <c r="B100" s="32">
        <v>1474.77</v>
      </c>
      <c r="C100" s="32">
        <v>1317.92</v>
      </c>
      <c r="D100" s="32">
        <v>1.119</v>
      </c>
      <c r="E100" s="32">
        <v>0.27100000000000002</v>
      </c>
    </row>
    <row r="101" spans="1:5" x14ac:dyDescent="0.3">
      <c r="A101" s="32" t="s">
        <v>9243</v>
      </c>
      <c r="B101" s="32">
        <v>962.21</v>
      </c>
      <c r="C101" s="32">
        <v>1318.73</v>
      </c>
      <c r="D101" s="32">
        <v>0.73</v>
      </c>
      <c r="E101" s="32">
        <v>0.47</v>
      </c>
    </row>
    <row r="102" spans="1:5" x14ac:dyDescent="0.3">
      <c r="A102" s="32" t="s">
        <v>9252</v>
      </c>
    </row>
    <row r="103" spans="1:5" x14ac:dyDescent="0.3">
      <c r="A103" s="32" t="s">
        <v>9263</v>
      </c>
    </row>
    <row r="104" spans="1:5" x14ac:dyDescent="0.3">
      <c r="A104" s="32" t="s">
        <v>9264</v>
      </c>
    </row>
    <row r="105" spans="1:5" x14ac:dyDescent="0.3">
      <c r="A105" s="32" t="s">
        <v>9265</v>
      </c>
    </row>
    <row r="106" spans="1:5" x14ac:dyDescent="0.3">
      <c r="A106" s="32" t="s">
        <v>9266</v>
      </c>
    </row>
    <row r="108" spans="1:5" x14ac:dyDescent="0.3">
      <c r="A108" s="32" t="s">
        <v>9267</v>
      </c>
    </row>
    <row r="109" spans="1:5" x14ac:dyDescent="0.3">
      <c r="A109" s="32" t="s">
        <v>9232</v>
      </c>
    </row>
    <row r="110" spans="1:5" x14ac:dyDescent="0.3">
      <c r="A110" s="32" t="s">
        <v>9249</v>
      </c>
    </row>
    <row r="111" spans="1:5" x14ac:dyDescent="0.3">
      <c r="A111" s="32" t="s">
        <v>9250</v>
      </c>
    </row>
    <row r="112" spans="1:5" x14ac:dyDescent="0.3">
      <c r="A112" s="32" t="s">
        <v>8904</v>
      </c>
      <c r="B112" s="32" t="s">
        <v>8905</v>
      </c>
      <c r="C112" s="32" t="s">
        <v>8906</v>
      </c>
      <c r="D112" s="32" t="s">
        <v>8907</v>
      </c>
      <c r="E112" s="32" t="s">
        <v>8908</v>
      </c>
    </row>
    <row r="113" spans="1:6" x14ac:dyDescent="0.3">
      <c r="A113" s="32">
        <v>-17.085999999999999</v>
      </c>
      <c r="B113" s="32">
        <v>-6.4459999999999997</v>
      </c>
      <c r="C113" s="32">
        <v>0.623</v>
      </c>
      <c r="D113" s="32">
        <v>4.5129999999999999</v>
      </c>
      <c r="E113" s="32">
        <v>16.302</v>
      </c>
    </row>
    <row r="114" spans="1:6" x14ac:dyDescent="0.3">
      <c r="A114" s="32" t="s">
        <v>8909</v>
      </c>
    </row>
    <row r="115" spans="1:6" x14ac:dyDescent="0.3">
      <c r="B115" s="32" t="s">
        <v>8910</v>
      </c>
      <c r="C115" s="32" t="s">
        <v>8911</v>
      </c>
      <c r="D115" s="32" t="s">
        <v>8912</v>
      </c>
      <c r="E115" s="32" t="s">
        <v>8913</v>
      </c>
      <c r="F115" s="32" t="s">
        <v>8914</v>
      </c>
    </row>
    <row r="116" spans="1:6" x14ac:dyDescent="0.3">
      <c r="A116" s="32" t="s">
        <v>8915</v>
      </c>
      <c r="B116" s="32">
        <v>61.959000000000003</v>
      </c>
      <c r="C116" s="32">
        <v>5.1710000000000003</v>
      </c>
      <c r="D116" s="32">
        <v>11.981</v>
      </c>
      <c r="E116" s="32">
        <v>6.1199999999999994E-14</v>
      </c>
      <c r="F116" s="32" t="s">
        <v>8917</v>
      </c>
    </row>
    <row r="117" spans="1:6" x14ac:dyDescent="0.3">
      <c r="A117" s="32" t="s">
        <v>8918</v>
      </c>
      <c r="B117" s="32">
        <v>12.71</v>
      </c>
      <c r="C117" s="32">
        <v>6.8410000000000002</v>
      </c>
      <c r="D117" s="32">
        <v>1.8580000000000001</v>
      </c>
      <c r="E117" s="32">
        <v>7.1618000000000001E-2</v>
      </c>
      <c r="F117" s="32" t="s">
        <v>8927</v>
      </c>
    </row>
    <row r="118" spans="1:6" x14ac:dyDescent="0.3">
      <c r="A118" s="32" t="s">
        <v>8919</v>
      </c>
      <c r="B118" s="32">
        <v>-8.8330000000000002</v>
      </c>
      <c r="C118" s="32">
        <v>6.8410000000000002</v>
      </c>
      <c r="D118" s="32">
        <v>-1.2909999999999999</v>
      </c>
      <c r="E118" s="32">
        <v>0.205099</v>
      </c>
    </row>
    <row r="119" spans="1:6" x14ac:dyDescent="0.3">
      <c r="A119" s="32" t="s">
        <v>9235</v>
      </c>
      <c r="B119" s="32">
        <v>13.797000000000001</v>
      </c>
      <c r="C119" s="32">
        <v>6.8410000000000002</v>
      </c>
      <c r="D119" s="32">
        <v>2.0169999999999999</v>
      </c>
      <c r="E119" s="32">
        <v>5.1435000000000002E-2</v>
      </c>
      <c r="F119" s="32" t="s">
        <v>8927</v>
      </c>
    </row>
    <row r="120" spans="1:6" x14ac:dyDescent="0.3">
      <c r="A120" s="32" t="s">
        <v>9236</v>
      </c>
      <c r="B120" s="32">
        <v>25.79</v>
      </c>
      <c r="C120" s="32">
        <v>6.8410000000000002</v>
      </c>
      <c r="D120" s="32">
        <v>3.77</v>
      </c>
      <c r="E120" s="32">
        <v>6.0400000000000004E-4</v>
      </c>
      <c r="F120" s="32" t="s">
        <v>8917</v>
      </c>
    </row>
    <row r="121" spans="1:6" x14ac:dyDescent="0.3">
      <c r="A121" s="32" t="s">
        <v>9237</v>
      </c>
      <c r="B121" s="32">
        <v>-24.902000000000001</v>
      </c>
      <c r="C121" s="32">
        <v>9.3230000000000004</v>
      </c>
      <c r="D121" s="32">
        <v>-2.6709999999999998</v>
      </c>
      <c r="E121" s="32">
        <v>1.1395000000000001E-2</v>
      </c>
      <c r="F121" s="32" t="s">
        <v>8922</v>
      </c>
    </row>
    <row r="122" spans="1:6" x14ac:dyDescent="0.3">
      <c r="A122" s="32" t="s">
        <v>9238</v>
      </c>
      <c r="B122" s="32">
        <v>-18.544</v>
      </c>
      <c r="C122" s="32">
        <v>9.3230000000000004</v>
      </c>
      <c r="D122" s="32">
        <v>-1.9890000000000001</v>
      </c>
      <c r="E122" s="32">
        <v>5.4550000000000001E-2</v>
      </c>
      <c r="F122" s="32" t="s">
        <v>8927</v>
      </c>
    </row>
    <row r="123" spans="1:6" x14ac:dyDescent="0.3">
      <c r="A123" s="32" t="s">
        <v>9239</v>
      </c>
      <c r="B123" s="32">
        <v>-23.693999999999999</v>
      </c>
      <c r="C123" s="32">
        <v>9.3230000000000004</v>
      </c>
      <c r="D123" s="32">
        <v>-2.5419999999999998</v>
      </c>
      <c r="E123" s="32">
        <v>1.5622E-2</v>
      </c>
      <c r="F123" s="32" t="s">
        <v>8922</v>
      </c>
    </row>
    <row r="124" spans="1:6" x14ac:dyDescent="0.3">
      <c r="A124" s="32" t="s">
        <v>9240</v>
      </c>
      <c r="B124" s="32">
        <v>-10.089</v>
      </c>
      <c r="C124" s="32">
        <v>9.3230000000000004</v>
      </c>
      <c r="D124" s="32">
        <v>-1.0820000000000001</v>
      </c>
      <c r="E124" s="32">
        <v>0.28655999999999998</v>
      </c>
    </row>
    <row r="125" spans="1:6" x14ac:dyDescent="0.3">
      <c r="A125" s="32" t="s">
        <v>9241</v>
      </c>
      <c r="B125" s="32">
        <v>-22.741</v>
      </c>
      <c r="C125" s="32">
        <v>9.3230000000000004</v>
      </c>
      <c r="D125" s="32">
        <v>-2.4390000000000001</v>
      </c>
      <c r="E125" s="32">
        <v>1.9925999999999999E-2</v>
      </c>
      <c r="F125" s="32" t="s">
        <v>8922</v>
      </c>
    </row>
    <row r="126" spans="1:6" x14ac:dyDescent="0.3">
      <c r="A126" s="32" t="s">
        <v>9242</v>
      </c>
      <c r="B126" s="32">
        <v>38.610999999999997</v>
      </c>
      <c r="C126" s="32">
        <v>12.928000000000001</v>
      </c>
      <c r="D126" s="32">
        <v>2.9870000000000001</v>
      </c>
      <c r="E126" s="32">
        <v>5.1250000000000002E-3</v>
      </c>
      <c r="F126" s="32" t="s">
        <v>9251</v>
      </c>
    </row>
    <row r="127" spans="1:6" x14ac:dyDescent="0.3">
      <c r="A127" s="32" t="s">
        <v>9243</v>
      </c>
      <c r="B127" s="32">
        <v>29.832999999999998</v>
      </c>
      <c r="C127" s="32">
        <v>12.928000000000001</v>
      </c>
      <c r="D127" s="32">
        <v>2.3079999999999998</v>
      </c>
      <c r="E127" s="32">
        <v>2.7054000000000002E-2</v>
      </c>
      <c r="F127" s="32" t="s">
        <v>8922</v>
      </c>
    </row>
    <row r="128" spans="1:6" x14ac:dyDescent="0.3">
      <c r="A128" s="32" t="s">
        <v>9252</v>
      </c>
    </row>
    <row r="129" spans="1:6" x14ac:dyDescent="0.3">
      <c r="A129" s="32" t="s">
        <v>9268</v>
      </c>
    </row>
    <row r="130" spans="1:6" x14ac:dyDescent="0.3">
      <c r="A130" s="32" t="s">
        <v>9269</v>
      </c>
    </row>
    <row r="131" spans="1:6" x14ac:dyDescent="0.3">
      <c r="A131" s="32" t="s">
        <v>9270</v>
      </c>
    </row>
    <row r="132" spans="1:6" x14ac:dyDescent="0.3">
      <c r="A132" s="32" t="s">
        <v>9271</v>
      </c>
    </row>
    <row r="134" spans="1:6" x14ac:dyDescent="0.3">
      <c r="A134" s="32" t="s">
        <v>9272</v>
      </c>
    </row>
    <row r="135" spans="1:6" x14ac:dyDescent="0.3">
      <c r="A135" s="32" t="s">
        <v>9232</v>
      </c>
    </row>
    <row r="136" spans="1:6" x14ac:dyDescent="0.3">
      <c r="A136" s="32" t="s">
        <v>9233</v>
      </c>
    </row>
    <row r="137" spans="1:6" x14ac:dyDescent="0.3">
      <c r="A137" s="32" t="s">
        <v>9234</v>
      </c>
    </row>
    <row r="138" spans="1:6" x14ac:dyDescent="0.3">
      <c r="A138" s="32" t="s">
        <v>8904</v>
      </c>
      <c r="B138" s="32" t="s">
        <v>8905</v>
      </c>
      <c r="C138" s="32" t="s">
        <v>8906</v>
      </c>
      <c r="D138" s="32" t="s">
        <v>8907</v>
      </c>
      <c r="E138" s="32" t="s">
        <v>8908</v>
      </c>
    </row>
    <row r="139" spans="1:6" x14ac:dyDescent="0.3">
      <c r="A139" s="32">
        <v>-0.32767000000000002</v>
      </c>
      <c r="B139" s="32">
        <v>-0.15296999999999999</v>
      </c>
      <c r="C139" s="32">
        <v>5.3299999999999997E-3</v>
      </c>
      <c r="D139" s="32">
        <v>0.10382</v>
      </c>
      <c r="E139" s="32">
        <v>0.31241999999999998</v>
      </c>
    </row>
    <row r="140" spans="1:6" x14ac:dyDescent="0.3">
      <c r="A140" s="32" t="s">
        <v>8909</v>
      </c>
    </row>
    <row r="141" spans="1:6" x14ac:dyDescent="0.3">
      <c r="B141" s="32" t="s">
        <v>8910</v>
      </c>
      <c r="C141" s="32" t="s">
        <v>8911</v>
      </c>
      <c r="D141" s="32" t="s">
        <v>8912</v>
      </c>
      <c r="E141" s="32" t="s">
        <v>8913</v>
      </c>
      <c r="F141" s="32" t="s">
        <v>8914</v>
      </c>
    </row>
    <row r="142" spans="1:6" x14ac:dyDescent="0.3">
      <c r="A142" s="32" t="s">
        <v>8915</v>
      </c>
      <c r="B142" s="32">
        <v>50.316000000000003</v>
      </c>
      <c r="C142" s="32">
        <v>5.3890000000000002</v>
      </c>
      <c r="D142" s="32">
        <v>9.3379999999999992</v>
      </c>
      <c r="E142" s="32">
        <v>4.9399999999999999E-11</v>
      </c>
      <c r="F142" s="32" t="s">
        <v>8917</v>
      </c>
    </row>
    <row r="143" spans="1:6" x14ac:dyDescent="0.3">
      <c r="A143" s="32" t="s">
        <v>8918</v>
      </c>
      <c r="B143" s="32">
        <v>5.1219999999999999</v>
      </c>
      <c r="C143" s="32">
        <v>7.4480000000000004</v>
      </c>
      <c r="D143" s="32">
        <v>0.68799999999999994</v>
      </c>
      <c r="E143" s="32">
        <v>0.496</v>
      </c>
    </row>
    <row r="144" spans="1:6" x14ac:dyDescent="0.3">
      <c r="A144" s="32" t="s">
        <v>8919</v>
      </c>
      <c r="B144" s="32">
        <v>-14.603999999999999</v>
      </c>
      <c r="C144" s="32">
        <v>6.3250000000000002</v>
      </c>
      <c r="D144" s="32">
        <v>-2.3090000000000002</v>
      </c>
      <c r="E144" s="32">
        <v>2.7E-2</v>
      </c>
      <c r="F144" s="32" t="s">
        <v>8922</v>
      </c>
    </row>
    <row r="145" spans="1:5" x14ac:dyDescent="0.3">
      <c r="A145" s="32" t="s">
        <v>9235</v>
      </c>
      <c r="B145" s="32">
        <v>11.36</v>
      </c>
      <c r="C145" s="32">
        <v>7.859</v>
      </c>
      <c r="D145" s="32">
        <v>1.446</v>
      </c>
      <c r="E145" s="32">
        <v>0.157</v>
      </c>
    </row>
    <row r="146" spans="1:5" x14ac:dyDescent="0.3">
      <c r="A146" s="32" t="s">
        <v>9236</v>
      </c>
      <c r="B146" s="32">
        <v>1.1120000000000001</v>
      </c>
      <c r="C146" s="32">
        <v>7.1959999999999997</v>
      </c>
      <c r="D146" s="32">
        <v>0.154</v>
      </c>
      <c r="E146" s="32">
        <v>0.878</v>
      </c>
    </row>
    <row r="147" spans="1:5" x14ac:dyDescent="0.3">
      <c r="A147" s="32" t="s">
        <v>9237</v>
      </c>
      <c r="B147" s="32">
        <v>-16.056000000000001</v>
      </c>
      <c r="C147" s="32">
        <v>10.504</v>
      </c>
      <c r="D147" s="32">
        <v>-1.5289999999999999</v>
      </c>
      <c r="E147" s="32">
        <v>0.13500000000000001</v>
      </c>
    </row>
    <row r="148" spans="1:5" x14ac:dyDescent="0.3">
      <c r="A148" s="32" t="s">
        <v>9238</v>
      </c>
      <c r="B148" s="32">
        <v>-11.641</v>
      </c>
      <c r="C148" s="32">
        <v>9.1389999999999993</v>
      </c>
      <c r="D148" s="32">
        <v>-1.274</v>
      </c>
      <c r="E148" s="32">
        <v>0.21099999999999999</v>
      </c>
    </row>
    <row r="149" spans="1:5" x14ac:dyDescent="0.3">
      <c r="A149" s="32" t="s">
        <v>9239</v>
      </c>
      <c r="B149" s="32">
        <v>-6.1660000000000004</v>
      </c>
      <c r="C149" s="32">
        <v>10.003</v>
      </c>
      <c r="D149" s="32">
        <v>-0.61599999999999999</v>
      </c>
      <c r="E149" s="32">
        <v>0.54200000000000004</v>
      </c>
    </row>
    <row r="150" spans="1:5" x14ac:dyDescent="0.3">
      <c r="A150" s="32" t="s">
        <v>9240</v>
      </c>
      <c r="B150" s="32">
        <v>4.6829999999999998</v>
      </c>
      <c r="C150" s="32">
        <v>8.8079999999999998</v>
      </c>
      <c r="D150" s="32">
        <v>0.53200000000000003</v>
      </c>
      <c r="E150" s="32">
        <v>0.59799999999999998</v>
      </c>
    </row>
    <row r="151" spans="1:5" x14ac:dyDescent="0.3">
      <c r="A151" s="32" t="s">
        <v>9241</v>
      </c>
      <c r="B151" s="32">
        <v>-11.11</v>
      </c>
      <c r="C151" s="32">
        <v>10.367000000000001</v>
      </c>
      <c r="D151" s="32">
        <v>-1.0720000000000001</v>
      </c>
      <c r="E151" s="32">
        <v>0.29099999999999998</v>
      </c>
    </row>
    <row r="152" spans="1:5" x14ac:dyDescent="0.3">
      <c r="A152" s="32" t="s">
        <v>9242</v>
      </c>
      <c r="B152" s="32">
        <v>16.952000000000002</v>
      </c>
      <c r="C152" s="32">
        <v>14.167999999999999</v>
      </c>
      <c r="D152" s="32">
        <v>1.196</v>
      </c>
      <c r="E152" s="32">
        <v>0.24</v>
      </c>
    </row>
    <row r="153" spans="1:5" x14ac:dyDescent="0.3">
      <c r="A153" s="32" t="s">
        <v>9243</v>
      </c>
      <c r="B153" s="32">
        <v>12.451000000000001</v>
      </c>
      <c r="C153" s="32">
        <v>12.635</v>
      </c>
      <c r="D153" s="32">
        <v>0.98499999999999999</v>
      </c>
      <c r="E153" s="32">
        <v>0.33100000000000002</v>
      </c>
    </row>
    <row r="154" spans="1:5" x14ac:dyDescent="0.3">
      <c r="A154" s="32" t="s">
        <v>9252</v>
      </c>
    </row>
    <row r="155" spans="1:5" x14ac:dyDescent="0.3">
      <c r="A155" s="32" t="s">
        <v>9273</v>
      </c>
    </row>
    <row r="156" spans="1:5" x14ac:dyDescent="0.3">
      <c r="A156" s="32" t="s">
        <v>9274</v>
      </c>
    </row>
    <row r="157" spans="1:5" x14ac:dyDescent="0.3">
      <c r="A157" s="32" t="s">
        <v>9275</v>
      </c>
    </row>
    <row r="158" spans="1:5" x14ac:dyDescent="0.3">
      <c r="A158" s="32" t="s">
        <v>9276</v>
      </c>
    </row>
    <row r="160" spans="1:5" x14ac:dyDescent="0.3">
      <c r="A160" s="32" t="s">
        <v>9277</v>
      </c>
    </row>
    <row r="161" spans="1:6" x14ac:dyDescent="0.3">
      <c r="A161" s="32" t="s">
        <v>9232</v>
      </c>
    </row>
    <row r="162" spans="1:6" x14ac:dyDescent="0.3">
      <c r="A162" s="32" t="s">
        <v>9233</v>
      </c>
    </row>
    <row r="163" spans="1:6" x14ac:dyDescent="0.3">
      <c r="A163" s="32" t="s">
        <v>9250</v>
      </c>
    </row>
    <row r="164" spans="1:6" x14ac:dyDescent="0.3">
      <c r="A164" s="32" t="s">
        <v>8904</v>
      </c>
      <c r="B164" s="32" t="s">
        <v>8905</v>
      </c>
      <c r="C164" s="32" t="s">
        <v>8906</v>
      </c>
      <c r="D164" s="32" t="s">
        <v>8907</v>
      </c>
      <c r="E164" s="32" t="s">
        <v>8908</v>
      </c>
    </row>
    <row r="165" spans="1:6" x14ac:dyDescent="0.3">
      <c r="A165" s="32">
        <v>-0.78437999999999997</v>
      </c>
      <c r="B165" s="32">
        <v>-0.20283999999999999</v>
      </c>
      <c r="C165" s="32">
        <v>4.3699999999999998E-3</v>
      </c>
      <c r="D165" s="32">
        <v>0.19131999999999999</v>
      </c>
      <c r="E165" s="32">
        <v>0.44113999999999998</v>
      </c>
    </row>
    <row r="166" spans="1:6" x14ac:dyDescent="0.3">
      <c r="A166" s="32" t="s">
        <v>8909</v>
      </c>
    </row>
    <row r="167" spans="1:6" x14ac:dyDescent="0.3">
      <c r="B167" s="32" t="s">
        <v>8910</v>
      </c>
      <c r="C167" s="32" t="s">
        <v>8911</v>
      </c>
      <c r="D167" s="32" t="s">
        <v>8912</v>
      </c>
      <c r="E167" s="32" t="s">
        <v>8913</v>
      </c>
      <c r="F167" s="32" t="s">
        <v>8914</v>
      </c>
    </row>
    <row r="168" spans="1:6" x14ac:dyDescent="0.3">
      <c r="A168" s="32" t="s">
        <v>8915</v>
      </c>
      <c r="B168" s="32">
        <v>67.308000000000007</v>
      </c>
      <c r="C168" s="32">
        <v>12.811</v>
      </c>
      <c r="D168" s="32">
        <v>5.2539999999999996</v>
      </c>
      <c r="E168" s="32">
        <v>7.4399999999999999E-6</v>
      </c>
      <c r="F168" s="32" t="s">
        <v>8917</v>
      </c>
    </row>
    <row r="169" spans="1:6" x14ac:dyDescent="0.3">
      <c r="A169" s="32" t="s">
        <v>8918</v>
      </c>
      <c r="B169" s="32">
        <v>44.618000000000002</v>
      </c>
      <c r="C169" s="32">
        <v>22.462</v>
      </c>
      <c r="D169" s="32">
        <v>1.986</v>
      </c>
      <c r="E169" s="32">
        <v>5.4899999999999997E-2</v>
      </c>
      <c r="F169" s="32" t="s">
        <v>8927</v>
      </c>
    </row>
    <row r="170" spans="1:6" x14ac:dyDescent="0.3">
      <c r="A170" s="32" t="s">
        <v>8919</v>
      </c>
      <c r="B170" s="32">
        <v>18.433</v>
      </c>
      <c r="C170" s="32">
        <v>19.076000000000001</v>
      </c>
      <c r="D170" s="32">
        <v>0.96599999999999997</v>
      </c>
      <c r="E170" s="32">
        <v>0.34050000000000002</v>
      </c>
    </row>
    <row r="171" spans="1:6" x14ac:dyDescent="0.3">
      <c r="A171" s="32" t="s">
        <v>9235</v>
      </c>
      <c r="B171" s="32">
        <v>12.851000000000001</v>
      </c>
      <c r="C171" s="32">
        <v>18.404</v>
      </c>
      <c r="D171" s="32">
        <v>0.69799999999999995</v>
      </c>
      <c r="E171" s="32">
        <v>0.48959999999999998</v>
      </c>
    </row>
    <row r="172" spans="1:6" x14ac:dyDescent="0.3">
      <c r="A172" s="32" t="s">
        <v>9236</v>
      </c>
      <c r="B172" s="32">
        <v>-14.772</v>
      </c>
      <c r="C172" s="32">
        <v>15.464</v>
      </c>
      <c r="D172" s="32">
        <v>-0.95499999999999996</v>
      </c>
      <c r="E172" s="32">
        <v>0.34599999999999997</v>
      </c>
    </row>
    <row r="173" spans="1:6" x14ac:dyDescent="0.3">
      <c r="A173" s="32" t="s">
        <v>9237</v>
      </c>
      <c r="B173" s="32">
        <v>-21.86</v>
      </c>
      <c r="C173" s="32">
        <v>31.094999999999999</v>
      </c>
      <c r="D173" s="32">
        <v>-0.70299999999999996</v>
      </c>
      <c r="E173" s="32">
        <v>0.48670000000000002</v>
      </c>
    </row>
    <row r="174" spans="1:6" x14ac:dyDescent="0.3">
      <c r="A174" s="32" t="s">
        <v>9238</v>
      </c>
      <c r="B174" s="32">
        <v>-23.593</v>
      </c>
      <c r="C174" s="32">
        <v>26.292999999999999</v>
      </c>
      <c r="D174" s="32">
        <v>-0.89700000000000002</v>
      </c>
      <c r="E174" s="32">
        <v>0.37569999999999998</v>
      </c>
    </row>
    <row r="175" spans="1:6" x14ac:dyDescent="0.3">
      <c r="A175" s="32" t="s">
        <v>9239</v>
      </c>
      <c r="B175" s="32">
        <v>-9.8390000000000004</v>
      </c>
      <c r="C175" s="32">
        <v>28.047999999999998</v>
      </c>
      <c r="D175" s="32">
        <v>-0.35099999999999998</v>
      </c>
      <c r="E175" s="32">
        <v>0.7278</v>
      </c>
    </row>
    <row r="176" spans="1:6" x14ac:dyDescent="0.3">
      <c r="A176" s="32" t="s">
        <v>9240</v>
      </c>
      <c r="B176" s="32">
        <v>-16.747</v>
      </c>
      <c r="C176" s="32">
        <v>22.777000000000001</v>
      </c>
      <c r="D176" s="32">
        <v>-0.73499999999999999</v>
      </c>
      <c r="E176" s="32">
        <v>0.46710000000000002</v>
      </c>
    </row>
    <row r="177" spans="1:6" x14ac:dyDescent="0.3">
      <c r="A177" s="32" t="s">
        <v>9241</v>
      </c>
      <c r="B177" s="32">
        <v>-28.864000000000001</v>
      </c>
      <c r="C177" s="32">
        <v>21.212</v>
      </c>
      <c r="D177" s="32">
        <v>-1.361</v>
      </c>
      <c r="E177" s="32">
        <v>0.18229999999999999</v>
      </c>
    </row>
    <row r="178" spans="1:6" x14ac:dyDescent="0.3">
      <c r="A178" s="32" t="s">
        <v>9242</v>
      </c>
      <c r="B178" s="32">
        <v>21.667000000000002</v>
      </c>
      <c r="C178" s="32">
        <v>37.719000000000001</v>
      </c>
      <c r="D178" s="32">
        <v>0.57399999999999995</v>
      </c>
      <c r="E178" s="32">
        <v>0.56940000000000002</v>
      </c>
    </row>
    <row r="179" spans="1:6" x14ac:dyDescent="0.3">
      <c r="A179" s="32" t="s">
        <v>9243</v>
      </c>
      <c r="B179" s="32">
        <v>58.48</v>
      </c>
      <c r="C179" s="32">
        <v>32.057000000000002</v>
      </c>
      <c r="D179" s="32">
        <v>1.8240000000000001</v>
      </c>
      <c r="E179" s="32">
        <v>7.6700000000000004E-2</v>
      </c>
      <c r="F179" s="32" t="s">
        <v>8927</v>
      </c>
    </row>
    <row r="180" spans="1:6" x14ac:dyDescent="0.3">
      <c r="A180" s="32" t="s">
        <v>9252</v>
      </c>
    </row>
    <row r="181" spans="1:6" x14ac:dyDescent="0.3">
      <c r="A181" s="32" t="s">
        <v>9278</v>
      </c>
    </row>
    <row r="182" spans="1:6" x14ac:dyDescent="0.3">
      <c r="A182" s="32" t="s">
        <v>9279</v>
      </c>
    </row>
    <row r="183" spans="1:6" x14ac:dyDescent="0.3">
      <c r="A183" s="32" t="s">
        <v>9280</v>
      </c>
    </row>
    <row r="184" spans="1:6" x14ac:dyDescent="0.3">
      <c r="A184" s="32" t="s">
        <v>9281</v>
      </c>
    </row>
    <row r="186" spans="1:6" x14ac:dyDescent="0.3">
      <c r="A186" s="32" t="s">
        <v>9282</v>
      </c>
    </row>
    <row r="187" spans="1:6" x14ac:dyDescent="0.3">
      <c r="A187" s="32" t="s">
        <v>9232</v>
      </c>
    </row>
    <row r="188" spans="1:6" x14ac:dyDescent="0.3">
      <c r="A188" s="32" t="s">
        <v>9233</v>
      </c>
    </row>
    <row r="189" spans="1:6" x14ac:dyDescent="0.3">
      <c r="A189" s="32" t="s">
        <v>9250</v>
      </c>
    </row>
    <row r="190" spans="1:6" x14ac:dyDescent="0.3">
      <c r="A190" s="32" t="s">
        <v>8904</v>
      </c>
      <c r="B190" s="32" t="s">
        <v>8905</v>
      </c>
      <c r="C190" s="32" t="s">
        <v>8906</v>
      </c>
      <c r="D190" s="32" t="s">
        <v>8907</v>
      </c>
      <c r="E190" s="32" t="s">
        <v>8908</v>
      </c>
    </row>
    <row r="191" spans="1:6" x14ac:dyDescent="0.3">
      <c r="A191" s="32">
        <v>-0.30525999999999998</v>
      </c>
      <c r="B191" s="32">
        <v>-0.17319000000000001</v>
      </c>
      <c r="C191" s="32">
        <v>-2.4570000000000002E-2</v>
      </c>
      <c r="D191" s="32">
        <v>0.12007</v>
      </c>
      <c r="E191" s="32">
        <v>0.4163</v>
      </c>
    </row>
    <row r="192" spans="1:6" x14ac:dyDescent="0.3">
      <c r="A192" s="32" t="s">
        <v>8909</v>
      </c>
    </row>
    <row r="193" spans="1:6" x14ac:dyDescent="0.3">
      <c r="B193" s="32" t="s">
        <v>8910</v>
      </c>
      <c r="C193" s="32" t="s">
        <v>8911</v>
      </c>
      <c r="D193" s="32" t="s">
        <v>8912</v>
      </c>
      <c r="E193" s="32" t="s">
        <v>8913</v>
      </c>
      <c r="F193" s="32" t="s">
        <v>8914</v>
      </c>
    </row>
    <row r="194" spans="1:6" x14ac:dyDescent="0.3">
      <c r="A194" s="32" t="s">
        <v>8915</v>
      </c>
      <c r="B194" s="32">
        <v>1278.92</v>
      </c>
      <c r="C194" s="32">
        <v>162.16999999999999</v>
      </c>
      <c r="D194" s="32">
        <v>7.8860000000000001</v>
      </c>
      <c r="E194" s="32">
        <v>2.8499999999999999E-9</v>
      </c>
      <c r="F194" s="32" t="s">
        <v>8917</v>
      </c>
    </row>
    <row r="195" spans="1:6" x14ac:dyDescent="0.3">
      <c r="A195" s="32" t="s">
        <v>8918</v>
      </c>
      <c r="B195" s="32">
        <v>357.31</v>
      </c>
      <c r="C195" s="32">
        <v>242.04</v>
      </c>
      <c r="D195" s="32">
        <v>1.476</v>
      </c>
      <c r="E195" s="32">
        <v>0.14882000000000001</v>
      </c>
    </row>
    <row r="196" spans="1:6" x14ac:dyDescent="0.3">
      <c r="A196" s="32" t="s">
        <v>8919</v>
      </c>
      <c r="B196" s="32">
        <v>821.51</v>
      </c>
      <c r="C196" s="32">
        <v>281.95999999999998</v>
      </c>
      <c r="D196" s="32">
        <v>2.9140000000000001</v>
      </c>
      <c r="E196" s="32">
        <v>6.1900000000000002E-3</v>
      </c>
      <c r="F196" s="32" t="s">
        <v>9251</v>
      </c>
    </row>
    <row r="197" spans="1:6" x14ac:dyDescent="0.3">
      <c r="A197" s="32" t="s">
        <v>9235</v>
      </c>
      <c r="B197" s="32">
        <v>-32.4</v>
      </c>
      <c r="C197" s="32">
        <v>212.22</v>
      </c>
      <c r="D197" s="32">
        <v>-0.153</v>
      </c>
      <c r="E197" s="32">
        <v>0.87955000000000005</v>
      </c>
    </row>
    <row r="198" spans="1:6" x14ac:dyDescent="0.3">
      <c r="A198" s="32" t="s">
        <v>9236</v>
      </c>
      <c r="B198" s="32">
        <v>-90.13</v>
      </c>
      <c r="C198" s="32">
        <v>208.18</v>
      </c>
      <c r="D198" s="32">
        <v>-0.433</v>
      </c>
      <c r="E198" s="32">
        <v>0.66771999999999998</v>
      </c>
    </row>
    <row r="199" spans="1:6" x14ac:dyDescent="0.3">
      <c r="A199" s="32" t="s">
        <v>9237</v>
      </c>
      <c r="B199" s="32">
        <v>773.76</v>
      </c>
      <c r="C199" s="32">
        <v>381.43</v>
      </c>
      <c r="D199" s="32">
        <v>2.0289999999999999</v>
      </c>
      <c r="E199" s="32">
        <v>5.0160000000000003E-2</v>
      </c>
      <c r="F199" s="32" t="s">
        <v>8927</v>
      </c>
    </row>
    <row r="200" spans="1:6" x14ac:dyDescent="0.3">
      <c r="A200" s="32" t="s">
        <v>9238</v>
      </c>
      <c r="B200" s="32">
        <v>848.55</v>
      </c>
      <c r="C200" s="32">
        <v>448.13</v>
      </c>
      <c r="D200" s="32">
        <v>1.8939999999999999</v>
      </c>
      <c r="E200" s="32">
        <v>6.6570000000000004E-2</v>
      </c>
      <c r="F200" s="32" t="s">
        <v>8927</v>
      </c>
    </row>
    <row r="201" spans="1:6" x14ac:dyDescent="0.3">
      <c r="A201" s="32" t="s">
        <v>9239</v>
      </c>
      <c r="B201" s="32">
        <v>-123.28</v>
      </c>
      <c r="C201" s="32">
        <v>316.29000000000002</v>
      </c>
      <c r="D201" s="32">
        <v>-0.39</v>
      </c>
      <c r="E201" s="32">
        <v>0.69908000000000003</v>
      </c>
    </row>
    <row r="202" spans="1:6" x14ac:dyDescent="0.3">
      <c r="A202" s="32" t="s">
        <v>9240</v>
      </c>
      <c r="B202" s="32">
        <v>-1000.39</v>
      </c>
      <c r="C202" s="32">
        <v>329.91</v>
      </c>
      <c r="D202" s="32">
        <v>-3.032</v>
      </c>
      <c r="E202" s="32">
        <v>4.5500000000000002E-3</v>
      </c>
      <c r="F202" s="32" t="s">
        <v>9251</v>
      </c>
    </row>
    <row r="203" spans="1:6" x14ac:dyDescent="0.3">
      <c r="A203" s="32" t="s">
        <v>9241</v>
      </c>
      <c r="B203" s="32">
        <v>337.39</v>
      </c>
      <c r="C203" s="32">
        <v>298.31</v>
      </c>
      <c r="D203" s="32">
        <v>1.131</v>
      </c>
      <c r="E203" s="32">
        <v>0.26573999999999998</v>
      </c>
    </row>
    <row r="204" spans="1:6" x14ac:dyDescent="0.3">
      <c r="A204" s="32" t="s">
        <v>9242</v>
      </c>
      <c r="B204" s="32">
        <v>-821.83</v>
      </c>
      <c r="C204" s="32">
        <v>497.87</v>
      </c>
      <c r="D204" s="32">
        <v>-1.651</v>
      </c>
      <c r="E204" s="32">
        <v>0.10775</v>
      </c>
    </row>
    <row r="205" spans="1:6" x14ac:dyDescent="0.3">
      <c r="A205" s="32" t="s">
        <v>9243</v>
      </c>
      <c r="B205" s="32">
        <v>-246.95</v>
      </c>
      <c r="C205" s="32">
        <v>548.96</v>
      </c>
      <c r="D205" s="32">
        <v>-0.45</v>
      </c>
      <c r="E205" s="32">
        <v>0.65559999999999996</v>
      </c>
    </row>
    <row r="206" spans="1:6" x14ac:dyDescent="0.3">
      <c r="A206" s="32" t="s">
        <v>9252</v>
      </c>
    </row>
    <row r="207" spans="1:6" x14ac:dyDescent="0.3">
      <c r="A207" s="32" t="s">
        <v>9283</v>
      </c>
    </row>
    <row r="208" spans="1:6" x14ac:dyDescent="0.3">
      <c r="A208" s="32" t="s">
        <v>9284</v>
      </c>
    </row>
    <row r="209" spans="1:6" x14ac:dyDescent="0.3">
      <c r="A209" s="32" t="s">
        <v>9285</v>
      </c>
    </row>
    <row r="210" spans="1:6" x14ac:dyDescent="0.3">
      <c r="A210" s="32" t="s">
        <v>9286</v>
      </c>
    </row>
    <row r="212" spans="1:6" x14ac:dyDescent="0.3">
      <c r="A212" s="32" t="s">
        <v>9287</v>
      </c>
    </row>
    <row r="213" spans="1:6" x14ac:dyDescent="0.3">
      <c r="A213" s="32" t="s">
        <v>9232</v>
      </c>
    </row>
    <row r="214" spans="1:6" x14ac:dyDescent="0.3">
      <c r="A214" s="32" t="s">
        <v>9233</v>
      </c>
    </row>
    <row r="215" spans="1:6" x14ac:dyDescent="0.3">
      <c r="A215" s="32" t="s">
        <v>9250</v>
      </c>
    </row>
    <row r="216" spans="1:6" x14ac:dyDescent="0.3">
      <c r="A216" s="32" t="s">
        <v>8904</v>
      </c>
      <c r="B216" s="32" t="s">
        <v>8905</v>
      </c>
      <c r="C216" s="32" t="s">
        <v>8906</v>
      </c>
      <c r="D216" s="32" t="s">
        <v>8907</v>
      </c>
      <c r="E216" s="32" t="s">
        <v>8908</v>
      </c>
    </row>
    <row r="217" spans="1:6" x14ac:dyDescent="0.3">
      <c r="A217" s="32">
        <v>-0.53337999999999997</v>
      </c>
      <c r="B217" s="32">
        <v>-0.19342999999999999</v>
      </c>
      <c r="C217" s="32">
        <v>-3.014E-2</v>
      </c>
      <c r="D217" s="32">
        <v>0.17091000000000001</v>
      </c>
      <c r="E217" s="32">
        <v>0.49531999999999998</v>
      </c>
    </row>
    <row r="218" spans="1:6" x14ac:dyDescent="0.3">
      <c r="A218" s="32" t="s">
        <v>8909</v>
      </c>
    </row>
    <row r="219" spans="1:6" x14ac:dyDescent="0.3">
      <c r="B219" s="32" t="s">
        <v>8910</v>
      </c>
      <c r="C219" s="32" t="s">
        <v>8911</v>
      </c>
      <c r="D219" s="32" t="s">
        <v>8912</v>
      </c>
      <c r="E219" s="32" t="s">
        <v>8913</v>
      </c>
      <c r="F219" s="32" t="s">
        <v>8914</v>
      </c>
    </row>
    <row r="220" spans="1:6" x14ac:dyDescent="0.3">
      <c r="A220" s="32" t="s">
        <v>8915</v>
      </c>
      <c r="B220" s="32">
        <v>3081.36</v>
      </c>
      <c r="C220" s="32">
        <v>494.75</v>
      </c>
      <c r="D220" s="32">
        <v>6.2279999999999998</v>
      </c>
      <c r="E220" s="32">
        <v>3.8700000000000001E-7</v>
      </c>
      <c r="F220" s="32" t="s">
        <v>8917</v>
      </c>
    </row>
    <row r="221" spans="1:6" x14ac:dyDescent="0.3">
      <c r="A221" s="32" t="s">
        <v>8918</v>
      </c>
      <c r="B221" s="32">
        <v>-121.78</v>
      </c>
      <c r="C221" s="32">
        <v>643.53</v>
      </c>
      <c r="D221" s="32">
        <v>-0.189</v>
      </c>
      <c r="E221" s="32">
        <v>0.85099999999999998</v>
      </c>
    </row>
    <row r="222" spans="1:6" x14ac:dyDescent="0.3">
      <c r="A222" s="32" t="s">
        <v>8919</v>
      </c>
      <c r="B222" s="32">
        <v>-112.17</v>
      </c>
      <c r="C222" s="32">
        <v>644.39</v>
      </c>
      <c r="D222" s="32">
        <v>-0.17399999999999999</v>
      </c>
      <c r="E222" s="32">
        <v>0.86299999999999999</v>
      </c>
    </row>
    <row r="223" spans="1:6" x14ac:dyDescent="0.3">
      <c r="A223" s="32" t="s">
        <v>9235</v>
      </c>
      <c r="B223" s="32">
        <v>-13.04</v>
      </c>
      <c r="C223" s="32">
        <v>653.30999999999995</v>
      </c>
      <c r="D223" s="32">
        <v>-0.02</v>
      </c>
      <c r="E223" s="32">
        <v>0.98399999999999999</v>
      </c>
    </row>
    <row r="224" spans="1:6" x14ac:dyDescent="0.3">
      <c r="A224" s="32" t="s">
        <v>9236</v>
      </c>
      <c r="B224" s="32">
        <v>1113.76</v>
      </c>
      <c r="C224" s="32">
        <v>764.89</v>
      </c>
      <c r="D224" s="32">
        <v>1.456</v>
      </c>
      <c r="E224" s="32">
        <v>0.154</v>
      </c>
    </row>
    <row r="225" spans="1:5" x14ac:dyDescent="0.3">
      <c r="A225" s="32" t="s">
        <v>9237</v>
      </c>
      <c r="B225" s="32">
        <v>77.28</v>
      </c>
      <c r="C225" s="32">
        <v>879.18</v>
      </c>
      <c r="D225" s="32">
        <v>8.7999999999999995E-2</v>
      </c>
      <c r="E225" s="32">
        <v>0.93</v>
      </c>
    </row>
    <row r="226" spans="1:5" x14ac:dyDescent="0.3">
      <c r="A226" s="32" t="s">
        <v>9238</v>
      </c>
      <c r="B226" s="32">
        <v>-205.7</v>
      </c>
      <c r="C226" s="32">
        <v>862.29</v>
      </c>
      <c r="D226" s="32">
        <v>-0.23899999999999999</v>
      </c>
      <c r="E226" s="32">
        <v>0.81299999999999994</v>
      </c>
    </row>
    <row r="227" spans="1:5" x14ac:dyDescent="0.3">
      <c r="A227" s="32" t="s">
        <v>9239</v>
      </c>
      <c r="B227" s="32">
        <v>-444.43</v>
      </c>
      <c r="C227" s="32">
        <v>1004.51</v>
      </c>
      <c r="D227" s="32">
        <v>-0.442</v>
      </c>
      <c r="E227" s="32">
        <v>0.66100000000000003</v>
      </c>
    </row>
    <row r="228" spans="1:5" x14ac:dyDescent="0.3">
      <c r="A228" s="32" t="s">
        <v>9240</v>
      </c>
      <c r="B228" s="32">
        <v>13.29</v>
      </c>
      <c r="C228" s="32">
        <v>1039.2</v>
      </c>
      <c r="D228" s="32">
        <v>1.2999999999999999E-2</v>
      </c>
      <c r="E228" s="32">
        <v>0.99</v>
      </c>
    </row>
    <row r="229" spans="1:5" x14ac:dyDescent="0.3">
      <c r="A229" s="32" t="s">
        <v>9241</v>
      </c>
      <c r="B229" s="32">
        <v>-1195.7</v>
      </c>
      <c r="C229" s="32">
        <v>969.29</v>
      </c>
      <c r="D229" s="32">
        <v>-1.234</v>
      </c>
      <c r="E229" s="32">
        <v>0.22600000000000001</v>
      </c>
    </row>
    <row r="230" spans="1:5" x14ac:dyDescent="0.3">
      <c r="A230" s="32" t="s">
        <v>9242</v>
      </c>
      <c r="B230" s="32">
        <v>1685.06</v>
      </c>
      <c r="C230" s="32">
        <v>1370.6</v>
      </c>
      <c r="D230" s="32">
        <v>1.2290000000000001</v>
      </c>
      <c r="E230" s="32">
        <v>0.22700000000000001</v>
      </c>
    </row>
    <row r="231" spans="1:5" x14ac:dyDescent="0.3">
      <c r="A231" s="32" t="s">
        <v>9243</v>
      </c>
      <c r="B231" s="32">
        <v>1096.48</v>
      </c>
      <c r="C231" s="32">
        <v>1362.61</v>
      </c>
      <c r="D231" s="32">
        <v>0.80500000000000005</v>
      </c>
      <c r="E231" s="32">
        <v>0.42599999999999999</v>
      </c>
    </row>
    <row r="232" spans="1:5" x14ac:dyDescent="0.3">
      <c r="A232" s="32" t="s">
        <v>9252</v>
      </c>
    </row>
    <row r="233" spans="1:5" x14ac:dyDescent="0.3">
      <c r="A233" s="32" t="s">
        <v>9288</v>
      </c>
    </row>
    <row r="234" spans="1:5" x14ac:dyDescent="0.3">
      <c r="A234" s="32" t="s">
        <v>9289</v>
      </c>
    </row>
    <row r="235" spans="1:5" x14ac:dyDescent="0.3">
      <c r="A235" s="32" t="s">
        <v>9290</v>
      </c>
    </row>
    <row r="236" spans="1:5" x14ac:dyDescent="0.3">
      <c r="A236" s="32" t="s">
        <v>9291</v>
      </c>
    </row>
    <row r="238" spans="1:5" x14ac:dyDescent="0.3">
      <c r="A238" s="32" t="s">
        <v>9292</v>
      </c>
    </row>
    <row r="239" spans="1:5" x14ac:dyDescent="0.3">
      <c r="A239" s="32" t="s">
        <v>9232</v>
      </c>
    </row>
    <row r="240" spans="1:5" x14ac:dyDescent="0.3">
      <c r="A240" s="32" t="s">
        <v>9233</v>
      </c>
    </row>
    <row r="241" spans="1:6" x14ac:dyDescent="0.3">
      <c r="A241" s="32" t="s">
        <v>9250</v>
      </c>
    </row>
    <row r="242" spans="1:6" x14ac:dyDescent="0.3">
      <c r="A242" s="32" t="s">
        <v>8904</v>
      </c>
      <c r="B242" s="32" t="s">
        <v>8905</v>
      </c>
      <c r="C242" s="32" t="s">
        <v>8906</v>
      </c>
      <c r="D242" s="32" t="s">
        <v>8907</v>
      </c>
      <c r="E242" s="32" t="s">
        <v>8908</v>
      </c>
    </row>
    <row r="243" spans="1:6" x14ac:dyDescent="0.3">
      <c r="A243" s="32">
        <v>-0.34827000000000002</v>
      </c>
      <c r="B243" s="32">
        <v>-0.10174</v>
      </c>
      <c r="C243" s="32">
        <v>-2.6589999999999999E-2</v>
      </c>
      <c r="D243" s="32">
        <v>0.10863</v>
      </c>
      <c r="E243" s="32">
        <v>0.33326</v>
      </c>
    </row>
    <row r="244" spans="1:6" x14ac:dyDescent="0.3">
      <c r="A244" s="32" t="s">
        <v>8909</v>
      </c>
    </row>
    <row r="245" spans="1:6" x14ac:dyDescent="0.3">
      <c r="B245" s="32" t="s">
        <v>8910</v>
      </c>
      <c r="C245" s="32" t="s">
        <v>8911</v>
      </c>
      <c r="D245" s="32" t="s">
        <v>8912</v>
      </c>
      <c r="E245" s="32" t="s">
        <v>8913</v>
      </c>
      <c r="F245" s="32" t="s">
        <v>8914</v>
      </c>
    </row>
    <row r="246" spans="1:6" x14ac:dyDescent="0.3">
      <c r="A246" s="32" t="s">
        <v>8915</v>
      </c>
      <c r="B246" s="32">
        <v>304.22000000000003</v>
      </c>
      <c r="C246" s="32">
        <v>34.049999999999997</v>
      </c>
      <c r="D246" s="32">
        <v>8.9339999999999993</v>
      </c>
      <c r="E246" s="32">
        <v>1.4800000000000001E-10</v>
      </c>
      <c r="F246" s="32" t="s">
        <v>8917</v>
      </c>
    </row>
    <row r="247" spans="1:6" x14ac:dyDescent="0.3">
      <c r="A247" s="32" t="s">
        <v>8918</v>
      </c>
      <c r="B247" s="32">
        <v>61.02</v>
      </c>
      <c r="C247" s="32">
        <v>49.12</v>
      </c>
      <c r="D247" s="32">
        <v>1.242</v>
      </c>
      <c r="E247" s="32">
        <v>0.22239999999999999</v>
      </c>
    </row>
    <row r="248" spans="1:6" x14ac:dyDescent="0.3">
      <c r="A248" s="32" t="s">
        <v>8919</v>
      </c>
      <c r="B248" s="32">
        <v>-77.099999999999994</v>
      </c>
      <c r="C248" s="32">
        <v>40.549999999999997</v>
      </c>
      <c r="D248" s="32">
        <v>-1.9019999999999999</v>
      </c>
      <c r="E248" s="32">
        <v>6.5500000000000003E-2</v>
      </c>
      <c r="F248" s="32" t="s">
        <v>8927</v>
      </c>
    </row>
    <row r="249" spans="1:6" x14ac:dyDescent="0.3">
      <c r="A249" s="32" t="s">
        <v>9235</v>
      </c>
      <c r="B249" s="32">
        <v>81.08</v>
      </c>
      <c r="C249" s="32">
        <v>50.54</v>
      </c>
      <c r="D249" s="32">
        <v>1.6040000000000001</v>
      </c>
      <c r="E249" s="32">
        <v>0.1177</v>
      </c>
    </row>
    <row r="250" spans="1:6" x14ac:dyDescent="0.3">
      <c r="A250" s="32" t="s">
        <v>9236</v>
      </c>
      <c r="B250" s="32">
        <v>41.23</v>
      </c>
      <c r="C250" s="32">
        <v>47.76</v>
      </c>
      <c r="D250" s="32">
        <v>0.86299999999999999</v>
      </c>
      <c r="E250" s="32">
        <v>0.39379999999999998</v>
      </c>
    </row>
    <row r="251" spans="1:6" x14ac:dyDescent="0.3">
      <c r="A251" s="32" t="s">
        <v>9237</v>
      </c>
      <c r="B251" s="32">
        <v>-122.06</v>
      </c>
      <c r="C251" s="32">
        <v>69.25</v>
      </c>
      <c r="D251" s="32">
        <v>-1.7629999999999999</v>
      </c>
      <c r="E251" s="32">
        <v>8.6699999999999999E-2</v>
      </c>
      <c r="F251" s="32" t="s">
        <v>8927</v>
      </c>
    </row>
    <row r="252" spans="1:6" x14ac:dyDescent="0.3">
      <c r="A252" s="32" t="s">
        <v>9238</v>
      </c>
      <c r="B252" s="32">
        <v>-83.59</v>
      </c>
      <c r="C252" s="32">
        <v>59.27</v>
      </c>
      <c r="D252" s="32">
        <v>-1.41</v>
      </c>
      <c r="E252" s="32">
        <v>0.1673</v>
      </c>
    </row>
    <row r="253" spans="1:6" x14ac:dyDescent="0.3">
      <c r="A253" s="32" t="s">
        <v>9239</v>
      </c>
      <c r="B253" s="32">
        <v>15.18</v>
      </c>
      <c r="C253" s="32">
        <v>72.14</v>
      </c>
      <c r="D253" s="32">
        <v>0.21</v>
      </c>
      <c r="E253" s="32">
        <v>0.83450000000000002</v>
      </c>
    </row>
    <row r="254" spans="1:6" x14ac:dyDescent="0.3">
      <c r="A254" s="32" t="s">
        <v>9240</v>
      </c>
      <c r="B254" s="32">
        <v>22.87</v>
      </c>
      <c r="C254" s="32">
        <v>59.68</v>
      </c>
      <c r="D254" s="32">
        <v>0.38300000000000001</v>
      </c>
      <c r="E254" s="32">
        <v>0.70389999999999997</v>
      </c>
    </row>
    <row r="255" spans="1:6" x14ac:dyDescent="0.3">
      <c r="A255" s="32" t="s">
        <v>9241</v>
      </c>
      <c r="B255" s="32">
        <v>-68.239999999999995</v>
      </c>
      <c r="C255" s="32">
        <v>69.87</v>
      </c>
      <c r="D255" s="32">
        <v>-0.97699999999999998</v>
      </c>
      <c r="E255" s="32">
        <v>0.33539999999999998</v>
      </c>
    </row>
    <row r="256" spans="1:6" x14ac:dyDescent="0.3">
      <c r="A256" s="32" t="s">
        <v>9242</v>
      </c>
      <c r="B256" s="32">
        <v>40</v>
      </c>
      <c r="C256" s="32">
        <v>99.8</v>
      </c>
      <c r="D256" s="32">
        <v>0.40100000000000002</v>
      </c>
      <c r="E256" s="32">
        <v>0.69099999999999995</v>
      </c>
    </row>
    <row r="257" spans="1:6" x14ac:dyDescent="0.3">
      <c r="A257" s="32" t="s">
        <v>9243</v>
      </c>
      <c r="B257" s="32">
        <v>75.2</v>
      </c>
      <c r="C257" s="32">
        <v>86.36</v>
      </c>
      <c r="D257" s="32">
        <v>0.871</v>
      </c>
      <c r="E257" s="32">
        <v>0.38979999999999998</v>
      </c>
    </row>
    <row r="258" spans="1:6" x14ac:dyDescent="0.3">
      <c r="A258" s="32" t="s">
        <v>9252</v>
      </c>
    </row>
    <row r="259" spans="1:6" x14ac:dyDescent="0.3">
      <c r="A259" s="32" t="s">
        <v>9293</v>
      </c>
    </row>
    <row r="260" spans="1:6" x14ac:dyDescent="0.3">
      <c r="A260" s="32" t="s">
        <v>9294</v>
      </c>
    </row>
    <row r="261" spans="1:6" x14ac:dyDescent="0.3">
      <c r="A261" s="32" t="s">
        <v>9295</v>
      </c>
    </row>
    <row r="262" spans="1:6" x14ac:dyDescent="0.3">
      <c r="A262" s="32" t="s">
        <v>9296</v>
      </c>
    </row>
    <row r="264" spans="1:6" x14ac:dyDescent="0.3">
      <c r="A264" s="32" t="s">
        <v>9297</v>
      </c>
    </row>
    <row r="265" spans="1:6" x14ac:dyDescent="0.3">
      <c r="A265" s="32" t="s">
        <v>9232</v>
      </c>
    </row>
    <row r="266" spans="1:6" x14ac:dyDescent="0.3">
      <c r="A266" s="32" t="s">
        <v>9233</v>
      </c>
    </row>
    <row r="267" spans="1:6" x14ac:dyDescent="0.3">
      <c r="A267" s="32" t="s">
        <v>9250</v>
      </c>
    </row>
    <row r="268" spans="1:6" x14ac:dyDescent="0.3">
      <c r="A268" s="32" t="s">
        <v>8904</v>
      </c>
      <c r="B268" s="32" t="s">
        <v>8905</v>
      </c>
      <c r="C268" s="32" t="s">
        <v>8906</v>
      </c>
      <c r="D268" s="32" t="s">
        <v>8907</v>
      </c>
      <c r="E268" s="32" t="s">
        <v>8908</v>
      </c>
    </row>
    <row r="269" spans="1:6" x14ac:dyDescent="0.3">
      <c r="A269" s="32">
        <v>-0.85314000000000001</v>
      </c>
      <c r="B269" s="32">
        <v>-0.24204999999999999</v>
      </c>
      <c r="C269" s="32">
        <v>1.8270000000000002E-2</v>
      </c>
      <c r="D269" s="32">
        <v>0.18958</v>
      </c>
      <c r="E269" s="32">
        <v>0.61121000000000003</v>
      </c>
    </row>
    <row r="270" spans="1:6" x14ac:dyDescent="0.3">
      <c r="A270" s="32" t="s">
        <v>8909</v>
      </c>
    </row>
    <row r="271" spans="1:6" x14ac:dyDescent="0.3">
      <c r="B271" s="32" t="s">
        <v>8910</v>
      </c>
      <c r="C271" s="32" t="s">
        <v>8911</v>
      </c>
      <c r="D271" s="32" t="s">
        <v>8912</v>
      </c>
      <c r="E271" s="32" t="s">
        <v>8913</v>
      </c>
      <c r="F271" s="32" t="s">
        <v>8914</v>
      </c>
    </row>
    <row r="272" spans="1:6" x14ac:dyDescent="0.3">
      <c r="A272" s="32" t="s">
        <v>8915</v>
      </c>
      <c r="B272" s="32">
        <v>613.24</v>
      </c>
      <c r="C272" s="32">
        <v>122.46</v>
      </c>
      <c r="D272" s="32">
        <v>5.008</v>
      </c>
      <c r="E272" s="32">
        <v>1.5699999999999999E-5</v>
      </c>
      <c r="F272" s="32" t="s">
        <v>8917</v>
      </c>
    </row>
    <row r="273" spans="1:6" x14ac:dyDescent="0.3">
      <c r="A273" s="32" t="s">
        <v>8918</v>
      </c>
      <c r="B273" s="32">
        <v>471.64</v>
      </c>
      <c r="C273" s="32">
        <v>224.04</v>
      </c>
      <c r="D273" s="32">
        <v>2.105</v>
      </c>
      <c r="E273" s="32">
        <v>4.2500000000000003E-2</v>
      </c>
      <c r="F273" s="32" t="s">
        <v>8922</v>
      </c>
    </row>
    <row r="274" spans="1:6" x14ac:dyDescent="0.3">
      <c r="A274" s="32" t="s">
        <v>8919</v>
      </c>
      <c r="B274" s="32">
        <v>375.49</v>
      </c>
      <c r="C274" s="32">
        <v>210.31</v>
      </c>
      <c r="D274" s="32">
        <v>1.7849999999999999</v>
      </c>
      <c r="E274" s="32">
        <v>8.2900000000000001E-2</v>
      </c>
      <c r="F274" s="32" t="s">
        <v>8927</v>
      </c>
    </row>
    <row r="275" spans="1:6" x14ac:dyDescent="0.3">
      <c r="A275" s="32" t="s">
        <v>9235</v>
      </c>
      <c r="B275" s="32">
        <v>260.54000000000002</v>
      </c>
      <c r="C275" s="32">
        <v>194.5</v>
      </c>
      <c r="D275" s="32">
        <v>1.34</v>
      </c>
      <c r="E275" s="32">
        <v>0.189</v>
      </c>
    </row>
    <row r="276" spans="1:6" x14ac:dyDescent="0.3">
      <c r="A276" s="32" t="s">
        <v>9236</v>
      </c>
      <c r="B276" s="32">
        <v>-33.96</v>
      </c>
      <c r="C276" s="32">
        <v>158.21</v>
      </c>
      <c r="D276" s="32">
        <v>-0.215</v>
      </c>
      <c r="E276" s="32">
        <v>0.83130000000000004</v>
      </c>
    </row>
    <row r="277" spans="1:6" x14ac:dyDescent="0.3">
      <c r="A277" s="32" t="s">
        <v>9237</v>
      </c>
      <c r="B277" s="32">
        <v>-738.26</v>
      </c>
      <c r="C277" s="32">
        <v>289.92</v>
      </c>
      <c r="D277" s="32">
        <v>-2.5459999999999998</v>
      </c>
      <c r="E277" s="32">
        <v>1.54E-2</v>
      </c>
      <c r="F277" s="32" t="s">
        <v>8922</v>
      </c>
    </row>
    <row r="278" spans="1:6" x14ac:dyDescent="0.3">
      <c r="A278" s="32" t="s">
        <v>9238</v>
      </c>
      <c r="B278" s="32">
        <v>-577.69000000000005</v>
      </c>
      <c r="C278" s="32">
        <v>283.82</v>
      </c>
      <c r="D278" s="32">
        <v>-2.0350000000000001</v>
      </c>
      <c r="E278" s="32">
        <v>4.9399999999999999E-2</v>
      </c>
      <c r="F278" s="32" t="s">
        <v>8922</v>
      </c>
    </row>
    <row r="279" spans="1:6" x14ac:dyDescent="0.3">
      <c r="A279" s="32" t="s">
        <v>9239</v>
      </c>
      <c r="B279" s="32">
        <v>-146.68</v>
      </c>
      <c r="C279" s="32">
        <v>291</v>
      </c>
      <c r="D279" s="32">
        <v>-0.504</v>
      </c>
      <c r="E279" s="32">
        <v>0.61739999999999995</v>
      </c>
    </row>
    <row r="280" spans="1:6" x14ac:dyDescent="0.3">
      <c r="A280" s="32" t="s">
        <v>9240</v>
      </c>
      <c r="B280" s="32">
        <v>199.27</v>
      </c>
      <c r="C280" s="32">
        <v>306.75</v>
      </c>
      <c r="D280" s="32">
        <v>0.65</v>
      </c>
      <c r="E280" s="32">
        <v>0.5202</v>
      </c>
    </row>
    <row r="281" spans="1:6" x14ac:dyDescent="0.3">
      <c r="A281" s="32" t="s">
        <v>9241</v>
      </c>
      <c r="B281" s="32">
        <v>57.42</v>
      </c>
      <c r="C281" s="32">
        <v>268.22000000000003</v>
      </c>
      <c r="D281" s="32">
        <v>0.214</v>
      </c>
      <c r="E281" s="32">
        <v>0.83169999999999999</v>
      </c>
    </row>
    <row r="282" spans="1:6" x14ac:dyDescent="0.3">
      <c r="A282" s="32" t="s">
        <v>9242</v>
      </c>
      <c r="B282" s="32">
        <v>101.49</v>
      </c>
      <c r="C282" s="32">
        <v>390.98</v>
      </c>
      <c r="D282" s="32">
        <v>0.26</v>
      </c>
      <c r="E282" s="32">
        <v>0.79669999999999996</v>
      </c>
    </row>
    <row r="283" spans="1:6" x14ac:dyDescent="0.3">
      <c r="A283" s="32" t="s">
        <v>9243</v>
      </c>
      <c r="B283" s="32">
        <v>304.76</v>
      </c>
      <c r="C283" s="32">
        <v>444.4</v>
      </c>
      <c r="D283" s="32">
        <v>0.68600000000000005</v>
      </c>
      <c r="E283" s="32">
        <v>0.49740000000000001</v>
      </c>
    </row>
    <row r="284" spans="1:6" x14ac:dyDescent="0.3">
      <c r="A284" s="32" t="s">
        <v>9252</v>
      </c>
    </row>
    <row r="285" spans="1:6" x14ac:dyDescent="0.3">
      <c r="A285" s="32" t="s">
        <v>9298</v>
      </c>
    </row>
    <row r="286" spans="1:6" x14ac:dyDescent="0.3">
      <c r="A286" s="32" t="s">
        <v>9299</v>
      </c>
    </row>
    <row r="287" spans="1:6" x14ac:dyDescent="0.3">
      <c r="A287" s="32" t="s">
        <v>9300</v>
      </c>
    </row>
    <row r="288" spans="1:6" x14ac:dyDescent="0.3">
      <c r="A288" s="32" t="s">
        <v>9301</v>
      </c>
    </row>
    <row r="290" spans="1:6" x14ac:dyDescent="0.3">
      <c r="A290" s="32" t="s">
        <v>9302</v>
      </c>
    </row>
    <row r="291" spans="1:6" x14ac:dyDescent="0.3">
      <c r="A291" s="32" t="s">
        <v>9232</v>
      </c>
    </row>
    <row r="292" spans="1:6" x14ac:dyDescent="0.3">
      <c r="A292" s="32" t="s">
        <v>9233</v>
      </c>
    </row>
    <row r="293" spans="1:6" x14ac:dyDescent="0.3">
      <c r="A293" s="32" t="s">
        <v>9250</v>
      </c>
    </row>
    <row r="294" spans="1:6" x14ac:dyDescent="0.3">
      <c r="A294" s="32" t="s">
        <v>8904</v>
      </c>
      <c r="B294" s="32" t="s">
        <v>8905</v>
      </c>
      <c r="C294" s="32" t="s">
        <v>8906</v>
      </c>
      <c r="D294" s="32" t="s">
        <v>8907</v>
      </c>
      <c r="E294" s="32" t="s">
        <v>8908</v>
      </c>
    </row>
    <row r="295" spans="1:6" x14ac:dyDescent="0.3">
      <c r="A295" s="32">
        <v>-1.3752</v>
      </c>
      <c r="B295" s="32">
        <v>-0.41144999999999998</v>
      </c>
      <c r="C295" s="32">
        <v>-2.6190000000000001E-2</v>
      </c>
      <c r="D295" s="32">
        <v>0.35116000000000003</v>
      </c>
      <c r="E295" s="32">
        <v>0.71533999999999998</v>
      </c>
    </row>
    <row r="296" spans="1:6" x14ac:dyDescent="0.3">
      <c r="A296" s="32" t="s">
        <v>8909</v>
      </c>
    </row>
    <row r="297" spans="1:6" x14ac:dyDescent="0.3">
      <c r="B297" s="32" t="s">
        <v>8910</v>
      </c>
      <c r="C297" s="32" t="s">
        <v>8911</v>
      </c>
      <c r="D297" s="32" t="s">
        <v>8912</v>
      </c>
      <c r="E297" s="32" t="s">
        <v>8913</v>
      </c>
      <c r="F297" s="32" t="s">
        <v>8914</v>
      </c>
    </row>
    <row r="298" spans="1:6" x14ac:dyDescent="0.3">
      <c r="A298" s="32" t="s">
        <v>8915</v>
      </c>
      <c r="B298" s="32">
        <v>7.3707000000000003</v>
      </c>
      <c r="C298" s="32">
        <v>2.1678000000000002</v>
      </c>
      <c r="D298" s="32">
        <v>3.4</v>
      </c>
      <c r="E298" s="32">
        <v>1.6999999999999999E-3</v>
      </c>
      <c r="F298" s="32" t="s">
        <v>9251</v>
      </c>
    </row>
    <row r="299" spans="1:6" x14ac:dyDescent="0.3">
      <c r="A299" s="32" t="s">
        <v>8918</v>
      </c>
      <c r="B299" s="32">
        <v>2.0710999999999999</v>
      </c>
      <c r="C299" s="32">
        <v>3.2378</v>
      </c>
      <c r="D299" s="32">
        <v>0.64</v>
      </c>
      <c r="E299" s="32">
        <v>0.52659999999999996</v>
      </c>
    </row>
    <row r="300" spans="1:6" x14ac:dyDescent="0.3">
      <c r="A300" s="32" t="s">
        <v>8919</v>
      </c>
      <c r="B300" s="32">
        <v>-2.3826999999999998</v>
      </c>
      <c r="C300" s="32">
        <v>2.5127000000000002</v>
      </c>
      <c r="D300" s="32">
        <v>-0.94799999999999995</v>
      </c>
      <c r="E300" s="32">
        <v>0.34949999999999998</v>
      </c>
    </row>
    <row r="301" spans="1:6" x14ac:dyDescent="0.3">
      <c r="A301" s="32" t="s">
        <v>9235</v>
      </c>
      <c r="B301" s="32">
        <v>8.6120000000000001</v>
      </c>
      <c r="C301" s="32">
        <v>4.6121999999999996</v>
      </c>
      <c r="D301" s="32">
        <v>1.867</v>
      </c>
      <c r="E301" s="32">
        <v>7.0300000000000001E-2</v>
      </c>
      <c r="F301" s="32" t="s">
        <v>8927</v>
      </c>
    </row>
    <row r="302" spans="1:6" x14ac:dyDescent="0.3">
      <c r="A302" s="32" t="s">
        <v>9236</v>
      </c>
      <c r="B302" s="32">
        <v>11.099</v>
      </c>
      <c r="C302" s="32">
        <v>5.1798999999999999</v>
      </c>
      <c r="D302" s="32">
        <v>2.1429999999999998</v>
      </c>
      <c r="E302" s="32">
        <v>3.9199999999999999E-2</v>
      </c>
      <c r="F302" s="32" t="s">
        <v>8922</v>
      </c>
    </row>
    <row r="303" spans="1:6" x14ac:dyDescent="0.3">
      <c r="A303" s="32" t="s">
        <v>9237</v>
      </c>
      <c r="B303" s="32">
        <v>-12.3123</v>
      </c>
      <c r="C303" s="32">
        <v>5.4032</v>
      </c>
      <c r="D303" s="32">
        <v>-2.2789999999999999</v>
      </c>
      <c r="E303" s="32">
        <v>2.8899999999999999E-2</v>
      </c>
      <c r="F303" s="32" t="s">
        <v>8922</v>
      </c>
    </row>
    <row r="304" spans="1:6" x14ac:dyDescent="0.3">
      <c r="A304" s="32" t="s">
        <v>9238</v>
      </c>
      <c r="B304" s="32">
        <v>-10.6989</v>
      </c>
      <c r="C304" s="32">
        <v>4.8407</v>
      </c>
      <c r="D304" s="32">
        <v>-2.21</v>
      </c>
      <c r="E304" s="32">
        <v>3.3700000000000001E-2</v>
      </c>
      <c r="F304" s="32" t="s">
        <v>8922</v>
      </c>
    </row>
    <row r="305" spans="1:6" x14ac:dyDescent="0.3">
      <c r="A305" s="32" t="s">
        <v>9239</v>
      </c>
      <c r="B305" s="32">
        <v>-11.6843</v>
      </c>
      <c r="C305" s="32">
        <v>6.1403999999999996</v>
      </c>
      <c r="D305" s="32">
        <v>-1.903</v>
      </c>
      <c r="E305" s="32">
        <v>6.5299999999999997E-2</v>
      </c>
      <c r="F305" s="32" t="s">
        <v>8927</v>
      </c>
    </row>
    <row r="306" spans="1:6" x14ac:dyDescent="0.3">
      <c r="A306" s="32" t="s">
        <v>9240</v>
      </c>
      <c r="B306" s="32">
        <v>-0.87690000000000001</v>
      </c>
      <c r="C306" s="32">
        <v>6.5919999999999996</v>
      </c>
      <c r="D306" s="32">
        <v>-0.13300000000000001</v>
      </c>
      <c r="E306" s="32">
        <v>0.89490000000000003</v>
      </c>
    </row>
    <row r="307" spans="1:6" x14ac:dyDescent="0.3">
      <c r="A307" s="32" t="s">
        <v>9241</v>
      </c>
      <c r="B307" s="32">
        <v>-11.0886</v>
      </c>
      <c r="C307" s="32">
        <v>7.7458999999999998</v>
      </c>
      <c r="D307" s="32">
        <v>-1.4319999999999999</v>
      </c>
      <c r="E307" s="32">
        <v>0.16109999999999999</v>
      </c>
    </row>
    <row r="308" spans="1:6" x14ac:dyDescent="0.3">
      <c r="A308" s="32" t="s">
        <v>9242</v>
      </c>
      <c r="B308" s="32">
        <v>14.9643</v>
      </c>
      <c r="C308" s="32">
        <v>8.8489000000000004</v>
      </c>
      <c r="D308" s="32">
        <v>1.6910000000000001</v>
      </c>
      <c r="E308" s="32">
        <v>9.9699999999999997E-2</v>
      </c>
      <c r="F308" s="32" t="s">
        <v>8927</v>
      </c>
    </row>
    <row r="309" spans="1:6" x14ac:dyDescent="0.3">
      <c r="A309" s="32" t="s">
        <v>9243</v>
      </c>
      <c r="B309" s="32">
        <v>9.0257000000000005</v>
      </c>
      <c r="C309" s="32">
        <v>9.2251999999999992</v>
      </c>
      <c r="D309" s="32">
        <v>0.97799999999999998</v>
      </c>
      <c r="E309" s="32">
        <v>0.33460000000000001</v>
      </c>
    </row>
    <row r="310" spans="1:6" x14ac:dyDescent="0.3">
      <c r="A310" s="32" t="s">
        <v>9252</v>
      </c>
    </row>
    <row r="311" spans="1:6" x14ac:dyDescent="0.3">
      <c r="A311" s="32" t="s">
        <v>9303</v>
      </c>
    </row>
    <row r="312" spans="1:6" x14ac:dyDescent="0.3">
      <c r="A312" s="32" t="s">
        <v>9304</v>
      </c>
    </row>
    <row r="313" spans="1:6" x14ac:dyDescent="0.3">
      <c r="A313" s="32" t="s">
        <v>9305</v>
      </c>
    </row>
    <row r="314" spans="1:6" x14ac:dyDescent="0.3">
      <c r="A314" s="32" t="s">
        <v>9306</v>
      </c>
    </row>
    <row r="316" spans="1:6" x14ac:dyDescent="0.3">
      <c r="A316" s="32" t="s">
        <v>9307</v>
      </c>
    </row>
    <row r="317" spans="1:6" x14ac:dyDescent="0.3">
      <c r="A317" s="32" t="s">
        <v>9232</v>
      </c>
    </row>
    <row r="318" spans="1:6" x14ac:dyDescent="0.3">
      <c r="A318" s="32" t="s">
        <v>9233</v>
      </c>
    </row>
    <row r="319" spans="1:6" x14ac:dyDescent="0.3">
      <c r="A319" s="32" t="s">
        <v>9250</v>
      </c>
    </row>
    <row r="320" spans="1:6" x14ac:dyDescent="0.3">
      <c r="A320" s="32" t="s">
        <v>8904</v>
      </c>
      <c r="B320" s="32" t="s">
        <v>8905</v>
      </c>
      <c r="C320" s="32" t="s">
        <v>8906</v>
      </c>
      <c r="D320" s="32" t="s">
        <v>8907</v>
      </c>
      <c r="E320" s="32" t="s">
        <v>8908</v>
      </c>
    </row>
    <row r="321" spans="1:6" x14ac:dyDescent="0.3">
      <c r="A321" s="32">
        <v>-0.32274000000000003</v>
      </c>
      <c r="B321" s="32">
        <v>-0.16897000000000001</v>
      </c>
      <c r="C321" s="32">
        <v>5.28E-3</v>
      </c>
      <c r="D321" s="32">
        <v>0.1336</v>
      </c>
      <c r="E321" s="32">
        <v>0.30192999999999998</v>
      </c>
    </row>
    <row r="322" spans="1:6" x14ac:dyDescent="0.3">
      <c r="A322" s="32" t="s">
        <v>8909</v>
      </c>
    </row>
    <row r="323" spans="1:6" x14ac:dyDescent="0.3">
      <c r="B323" s="32" t="s">
        <v>8910</v>
      </c>
      <c r="C323" s="32" t="s">
        <v>8911</v>
      </c>
      <c r="D323" s="32" t="s">
        <v>8912</v>
      </c>
      <c r="E323" s="32" t="s">
        <v>8913</v>
      </c>
      <c r="F323" s="32" t="s">
        <v>8914</v>
      </c>
    </row>
    <row r="324" spans="1:6" x14ac:dyDescent="0.3">
      <c r="A324" s="32" t="s">
        <v>8915</v>
      </c>
      <c r="B324" s="32">
        <v>22.56521</v>
      </c>
      <c r="C324" s="32">
        <v>2.71421</v>
      </c>
      <c r="D324" s="32">
        <v>8.3140000000000001</v>
      </c>
      <c r="E324" s="32">
        <v>8.3999999999999999E-10</v>
      </c>
      <c r="F324" s="32" t="s">
        <v>8917</v>
      </c>
    </row>
    <row r="325" spans="1:6" x14ac:dyDescent="0.3">
      <c r="A325" s="32" t="s">
        <v>8918</v>
      </c>
      <c r="B325" s="32">
        <v>1.9046000000000001</v>
      </c>
      <c r="C325" s="32">
        <v>3.7234699999999998</v>
      </c>
      <c r="D325" s="32">
        <v>0.51200000000000001</v>
      </c>
      <c r="E325" s="32">
        <v>0.61219999999999997</v>
      </c>
    </row>
    <row r="326" spans="1:6" x14ac:dyDescent="0.3">
      <c r="A326" s="32" t="s">
        <v>8919</v>
      </c>
      <c r="B326" s="32">
        <v>-7.0051300000000003</v>
      </c>
      <c r="C326" s="32">
        <v>3.1613500000000001</v>
      </c>
      <c r="D326" s="32">
        <v>-2.2160000000000002</v>
      </c>
      <c r="E326" s="32">
        <v>3.3300000000000003E-2</v>
      </c>
      <c r="F326" s="32" t="s">
        <v>8922</v>
      </c>
    </row>
    <row r="327" spans="1:6" x14ac:dyDescent="0.3">
      <c r="A327" s="32" t="s">
        <v>9235</v>
      </c>
      <c r="B327" s="32">
        <v>6.0450600000000003</v>
      </c>
      <c r="C327" s="32">
        <v>4.0309999999999997</v>
      </c>
      <c r="D327" s="32">
        <v>1.5</v>
      </c>
      <c r="E327" s="32">
        <v>0.14269999999999999</v>
      </c>
    </row>
    <row r="328" spans="1:6" x14ac:dyDescent="0.3">
      <c r="A328" s="32" t="s">
        <v>9236</v>
      </c>
      <c r="B328" s="32">
        <v>1.941E-2</v>
      </c>
      <c r="C328" s="32">
        <v>3.5918899999999998</v>
      </c>
      <c r="D328" s="32">
        <v>5.0000000000000001E-3</v>
      </c>
      <c r="E328" s="32">
        <v>0.99570000000000003</v>
      </c>
    </row>
    <row r="329" spans="1:6" x14ac:dyDescent="0.3">
      <c r="A329" s="32" t="s">
        <v>9237</v>
      </c>
      <c r="B329" s="32">
        <v>-8.4792500000000004</v>
      </c>
      <c r="C329" s="32">
        <v>5.2929399999999998</v>
      </c>
      <c r="D329" s="32">
        <v>-1.6020000000000001</v>
      </c>
      <c r="E329" s="32">
        <v>0.1181</v>
      </c>
    </row>
    <row r="330" spans="1:6" x14ac:dyDescent="0.3">
      <c r="A330" s="32" t="s">
        <v>9238</v>
      </c>
      <c r="B330" s="32">
        <v>-6.2864500000000003</v>
      </c>
      <c r="C330" s="32">
        <v>4.62845</v>
      </c>
      <c r="D330" s="32">
        <v>-1.3580000000000001</v>
      </c>
      <c r="E330" s="32">
        <v>0.18310000000000001</v>
      </c>
    </row>
    <row r="331" spans="1:6" x14ac:dyDescent="0.3">
      <c r="A331" s="32" t="s">
        <v>9239</v>
      </c>
      <c r="B331" s="32">
        <v>-2.20817</v>
      </c>
      <c r="C331" s="32">
        <v>4.9785399999999997</v>
      </c>
      <c r="D331" s="32">
        <v>-0.44400000000000001</v>
      </c>
      <c r="E331" s="32">
        <v>0.66010000000000002</v>
      </c>
    </row>
    <row r="332" spans="1:6" x14ac:dyDescent="0.3">
      <c r="A332" s="32" t="s">
        <v>9240</v>
      </c>
      <c r="B332" s="32">
        <v>2.21312</v>
      </c>
      <c r="C332" s="32">
        <v>4.3547700000000003</v>
      </c>
      <c r="D332" s="32">
        <v>0.50800000000000001</v>
      </c>
      <c r="E332" s="32">
        <v>0.61450000000000005</v>
      </c>
    </row>
    <row r="333" spans="1:6" x14ac:dyDescent="0.3">
      <c r="A333" s="32" t="s">
        <v>9241</v>
      </c>
      <c r="B333" s="32">
        <v>-6.4897999999999998</v>
      </c>
      <c r="C333" s="32">
        <v>5.20601</v>
      </c>
      <c r="D333" s="32">
        <v>-1.2470000000000001</v>
      </c>
      <c r="E333" s="32">
        <v>0.2208</v>
      </c>
    </row>
    <row r="334" spans="1:6" x14ac:dyDescent="0.3">
      <c r="A334" s="32" t="s">
        <v>9242</v>
      </c>
      <c r="B334" s="32">
        <v>7.2816400000000003</v>
      </c>
      <c r="C334" s="32">
        <v>6.9912599999999996</v>
      </c>
      <c r="D334" s="32">
        <v>1.042</v>
      </c>
      <c r="E334" s="32">
        <v>0.30480000000000002</v>
      </c>
    </row>
    <row r="335" spans="1:6" x14ac:dyDescent="0.3">
      <c r="A335" s="32" t="s">
        <v>9243</v>
      </c>
      <c r="B335" s="32">
        <v>8.6638500000000001</v>
      </c>
      <c r="C335" s="32">
        <v>6.31928</v>
      </c>
      <c r="D335" s="32">
        <v>1.371</v>
      </c>
      <c r="E335" s="32">
        <v>0.17910000000000001</v>
      </c>
    </row>
    <row r="336" spans="1:6" x14ac:dyDescent="0.3">
      <c r="A336" s="32" t="s">
        <v>9252</v>
      </c>
    </row>
    <row r="337" spans="1:6" x14ac:dyDescent="0.3">
      <c r="A337" s="32" t="s">
        <v>9308</v>
      </c>
    </row>
    <row r="338" spans="1:6" x14ac:dyDescent="0.3">
      <c r="A338" s="32" t="s">
        <v>9309</v>
      </c>
    </row>
    <row r="339" spans="1:6" x14ac:dyDescent="0.3">
      <c r="A339" s="32" t="s">
        <v>9310</v>
      </c>
    </row>
    <row r="340" spans="1:6" x14ac:dyDescent="0.3">
      <c r="A340" s="32" t="s">
        <v>9311</v>
      </c>
    </row>
    <row r="342" spans="1:6" x14ac:dyDescent="0.3">
      <c r="A342" s="32" t="s">
        <v>9312</v>
      </c>
    </row>
    <row r="343" spans="1:6" x14ac:dyDescent="0.3">
      <c r="A343" s="32" t="s">
        <v>9232</v>
      </c>
    </row>
    <row r="344" spans="1:6" x14ac:dyDescent="0.3">
      <c r="A344" s="32" t="s">
        <v>9249</v>
      </c>
    </row>
    <row r="345" spans="1:6" x14ac:dyDescent="0.3">
      <c r="A345" s="32" t="s">
        <v>9250</v>
      </c>
    </row>
    <row r="346" spans="1:6" x14ac:dyDescent="0.3">
      <c r="A346" s="32" t="s">
        <v>8904</v>
      </c>
      <c r="B346" s="32" t="s">
        <v>8905</v>
      </c>
      <c r="C346" s="32" t="s">
        <v>8906</v>
      </c>
      <c r="D346" s="32" t="s">
        <v>8907</v>
      </c>
      <c r="E346" s="32" t="s">
        <v>8908</v>
      </c>
    </row>
    <row r="347" spans="1:6" x14ac:dyDescent="0.3">
      <c r="A347" s="32">
        <v>-36.866</v>
      </c>
      <c r="B347" s="32">
        <v>-6.1520000000000001</v>
      </c>
      <c r="C347" s="32">
        <v>-1.0649999999999999</v>
      </c>
      <c r="D347" s="32">
        <v>6.77</v>
      </c>
      <c r="E347" s="32">
        <v>31.204000000000001</v>
      </c>
    </row>
    <row r="348" spans="1:6" x14ac:dyDescent="0.3">
      <c r="A348" s="32" t="s">
        <v>8909</v>
      </c>
    </row>
    <row r="349" spans="1:6" x14ac:dyDescent="0.3">
      <c r="B349" s="32" t="s">
        <v>8910</v>
      </c>
      <c r="C349" s="32" t="s">
        <v>8911</v>
      </c>
      <c r="D349" s="32" t="s">
        <v>8912</v>
      </c>
      <c r="E349" s="32" t="s">
        <v>8913</v>
      </c>
      <c r="F349" s="32" t="s">
        <v>8914</v>
      </c>
    </row>
    <row r="350" spans="1:6" x14ac:dyDescent="0.3">
      <c r="A350" s="32" t="s">
        <v>8915</v>
      </c>
      <c r="B350" s="32">
        <v>18.780999999999999</v>
      </c>
      <c r="C350" s="32">
        <v>8.8650000000000002</v>
      </c>
      <c r="D350" s="32">
        <v>2.1190000000000002</v>
      </c>
      <c r="E350" s="32">
        <v>4.1291000000000001E-2</v>
      </c>
      <c r="F350" s="32" t="s">
        <v>8922</v>
      </c>
    </row>
    <row r="351" spans="1:6" x14ac:dyDescent="0.3">
      <c r="A351" s="32" t="s">
        <v>8918</v>
      </c>
      <c r="B351" s="32">
        <v>14.898</v>
      </c>
      <c r="C351" s="32">
        <v>11.727</v>
      </c>
      <c r="D351" s="32">
        <v>1.27</v>
      </c>
      <c r="E351" s="32">
        <v>0.212316</v>
      </c>
    </row>
    <row r="352" spans="1:6" x14ac:dyDescent="0.3">
      <c r="A352" s="32" t="s">
        <v>8919</v>
      </c>
      <c r="B352" s="32">
        <v>44.231000000000002</v>
      </c>
      <c r="C352" s="32">
        <v>11.727</v>
      </c>
      <c r="D352" s="32">
        <v>3.7719999999999998</v>
      </c>
      <c r="E352" s="32">
        <v>6.0099999999999997E-4</v>
      </c>
      <c r="F352" s="32" t="s">
        <v>8917</v>
      </c>
    </row>
    <row r="353" spans="1:6" x14ac:dyDescent="0.3">
      <c r="A353" s="32" t="s">
        <v>9235</v>
      </c>
      <c r="B353" s="32">
        <v>-5.7130000000000001</v>
      </c>
      <c r="C353" s="32">
        <v>11.727</v>
      </c>
      <c r="D353" s="32">
        <v>-0.48699999999999999</v>
      </c>
      <c r="E353" s="32">
        <v>0.62920299999999996</v>
      </c>
    </row>
    <row r="354" spans="1:6" x14ac:dyDescent="0.3">
      <c r="A354" s="32" t="s">
        <v>9236</v>
      </c>
      <c r="B354" s="32">
        <v>15.904</v>
      </c>
      <c r="C354" s="32">
        <v>11.727</v>
      </c>
      <c r="D354" s="32">
        <v>1.3560000000000001</v>
      </c>
      <c r="E354" s="32">
        <v>0.183723</v>
      </c>
    </row>
    <row r="355" spans="1:6" x14ac:dyDescent="0.3">
      <c r="A355" s="32" t="s">
        <v>9237</v>
      </c>
      <c r="B355" s="32">
        <v>16.314</v>
      </c>
      <c r="C355" s="32">
        <v>15.981</v>
      </c>
      <c r="D355" s="32">
        <v>1.0209999999999999</v>
      </c>
      <c r="E355" s="32">
        <v>0.31434499999999999</v>
      </c>
    </row>
    <row r="356" spans="1:6" x14ac:dyDescent="0.3">
      <c r="A356" s="32" t="s">
        <v>9238</v>
      </c>
      <c r="B356" s="32">
        <v>5.9560000000000004</v>
      </c>
      <c r="C356" s="32">
        <v>15.981</v>
      </c>
      <c r="D356" s="32">
        <v>0.373</v>
      </c>
      <c r="E356" s="32">
        <v>0.71162300000000001</v>
      </c>
    </row>
    <row r="357" spans="1:6" x14ac:dyDescent="0.3">
      <c r="A357" s="32" t="s">
        <v>9239</v>
      </c>
      <c r="B357" s="32">
        <v>-10.459</v>
      </c>
      <c r="C357" s="32">
        <v>15.981</v>
      </c>
      <c r="D357" s="32">
        <v>-0.65400000000000003</v>
      </c>
      <c r="E357" s="32">
        <v>0.51708799999999999</v>
      </c>
    </row>
    <row r="358" spans="1:6" x14ac:dyDescent="0.3">
      <c r="A358" s="32" t="s">
        <v>9240</v>
      </c>
      <c r="B358" s="32">
        <v>-31.233000000000001</v>
      </c>
      <c r="C358" s="32">
        <v>15.981</v>
      </c>
      <c r="D358" s="32">
        <v>-1.954</v>
      </c>
      <c r="E358" s="32">
        <v>5.8687000000000003E-2</v>
      </c>
      <c r="F358" s="32" t="s">
        <v>8927</v>
      </c>
    </row>
    <row r="359" spans="1:6" x14ac:dyDescent="0.3">
      <c r="A359" s="32" t="s">
        <v>9241</v>
      </c>
      <c r="B359" s="32">
        <v>-1.159</v>
      </c>
      <c r="C359" s="32">
        <v>15.981</v>
      </c>
      <c r="D359" s="32">
        <v>-7.2999999999999995E-2</v>
      </c>
      <c r="E359" s="32">
        <v>0.94261099999999998</v>
      </c>
    </row>
    <row r="360" spans="1:6" x14ac:dyDescent="0.3">
      <c r="A360" s="32" t="s">
        <v>9242</v>
      </c>
      <c r="B360" s="32">
        <v>17.033999999999999</v>
      </c>
      <c r="C360" s="32">
        <v>22.161999999999999</v>
      </c>
      <c r="D360" s="32">
        <v>0.76900000000000002</v>
      </c>
      <c r="E360" s="32">
        <v>0.44726399999999999</v>
      </c>
    </row>
    <row r="361" spans="1:6" x14ac:dyDescent="0.3">
      <c r="A361" s="32" t="s">
        <v>9243</v>
      </c>
      <c r="B361" s="32">
        <v>17.204999999999998</v>
      </c>
      <c r="C361" s="32">
        <v>22.161999999999999</v>
      </c>
      <c r="D361" s="32">
        <v>0.77600000000000002</v>
      </c>
      <c r="E361" s="32">
        <v>0.442778</v>
      </c>
    </row>
    <row r="362" spans="1:6" x14ac:dyDescent="0.3">
      <c r="A362" s="32" t="s">
        <v>9252</v>
      </c>
    </row>
    <row r="363" spans="1:6" x14ac:dyDescent="0.3">
      <c r="A363" s="32" t="s">
        <v>9313</v>
      </c>
    </row>
    <row r="364" spans="1:6" x14ac:dyDescent="0.3">
      <c r="A364" s="32" t="s">
        <v>9314</v>
      </c>
    </row>
    <row r="365" spans="1:6" x14ac:dyDescent="0.3">
      <c r="A365" s="32" t="s">
        <v>9315</v>
      </c>
    </row>
    <row r="366" spans="1:6" x14ac:dyDescent="0.3">
      <c r="A366" s="32" t="s">
        <v>9316</v>
      </c>
    </row>
    <row r="368" spans="1:6" x14ac:dyDescent="0.3">
      <c r="A368" s="32" t="s">
        <v>9317</v>
      </c>
    </row>
    <row r="369" spans="1:6" x14ac:dyDescent="0.3">
      <c r="A369" s="32" t="s">
        <v>9232</v>
      </c>
    </row>
    <row r="370" spans="1:6" x14ac:dyDescent="0.3">
      <c r="A370" s="32" t="s">
        <v>9249</v>
      </c>
    </row>
    <row r="371" spans="1:6" x14ac:dyDescent="0.3">
      <c r="A371" s="32" t="s">
        <v>9250</v>
      </c>
    </row>
    <row r="372" spans="1:6" x14ac:dyDescent="0.3">
      <c r="A372" s="32" t="s">
        <v>8904</v>
      </c>
      <c r="B372" s="32" t="s">
        <v>8905</v>
      </c>
      <c r="C372" s="32" t="s">
        <v>8906</v>
      </c>
      <c r="D372" s="32" t="s">
        <v>8907</v>
      </c>
      <c r="E372" s="32" t="s">
        <v>8908</v>
      </c>
    </row>
    <row r="373" spans="1:6" x14ac:dyDescent="0.3">
      <c r="A373" s="32">
        <v>-245.24</v>
      </c>
      <c r="B373" s="32">
        <v>-87.18</v>
      </c>
      <c r="C373" s="32">
        <v>-13.05</v>
      </c>
      <c r="D373" s="32">
        <v>82.37</v>
      </c>
      <c r="E373" s="32">
        <v>254.7</v>
      </c>
    </row>
    <row r="374" spans="1:6" x14ac:dyDescent="0.3">
      <c r="A374" s="32" t="s">
        <v>8909</v>
      </c>
    </row>
    <row r="375" spans="1:6" x14ac:dyDescent="0.3">
      <c r="B375" s="32" t="s">
        <v>8910</v>
      </c>
      <c r="C375" s="32" t="s">
        <v>8911</v>
      </c>
      <c r="D375" s="32" t="s">
        <v>8912</v>
      </c>
      <c r="E375" s="32" t="s">
        <v>8913</v>
      </c>
      <c r="F375" s="32" t="s">
        <v>8914</v>
      </c>
    </row>
    <row r="376" spans="1:6" x14ac:dyDescent="0.3">
      <c r="A376" s="32" t="s">
        <v>8915</v>
      </c>
      <c r="B376" s="32">
        <v>430.92899999999997</v>
      </c>
      <c r="C376" s="32">
        <v>77.361000000000004</v>
      </c>
      <c r="D376" s="32">
        <v>5.57</v>
      </c>
      <c r="E376" s="32">
        <v>2.8499999999999998E-6</v>
      </c>
      <c r="F376" s="32" t="s">
        <v>8917</v>
      </c>
    </row>
    <row r="377" spans="1:6" x14ac:dyDescent="0.3">
      <c r="A377" s="32" t="s">
        <v>8918</v>
      </c>
      <c r="B377" s="32">
        <v>323.61</v>
      </c>
      <c r="C377" s="32">
        <v>102.339</v>
      </c>
      <c r="D377" s="32">
        <v>3.1619999999999999</v>
      </c>
      <c r="E377" s="32">
        <v>3.2299999999999998E-3</v>
      </c>
      <c r="F377" s="32" t="s">
        <v>9251</v>
      </c>
    </row>
    <row r="378" spans="1:6" x14ac:dyDescent="0.3">
      <c r="A378" s="32" t="s">
        <v>8919</v>
      </c>
      <c r="B378" s="32">
        <v>157.47800000000001</v>
      </c>
      <c r="C378" s="32">
        <v>102.339</v>
      </c>
      <c r="D378" s="32">
        <v>1.5389999999999999</v>
      </c>
      <c r="E378" s="32">
        <v>0.13285</v>
      </c>
    </row>
    <row r="379" spans="1:6" x14ac:dyDescent="0.3">
      <c r="A379" s="32" t="s">
        <v>9235</v>
      </c>
      <c r="B379" s="32">
        <v>82.216999999999999</v>
      </c>
      <c r="C379" s="32">
        <v>102.339</v>
      </c>
      <c r="D379" s="32">
        <v>0.80300000000000005</v>
      </c>
      <c r="E379" s="32">
        <v>0.42718</v>
      </c>
    </row>
    <row r="380" spans="1:6" x14ac:dyDescent="0.3">
      <c r="A380" s="32" t="s">
        <v>9236</v>
      </c>
      <c r="B380" s="32">
        <v>73.825999999999993</v>
      </c>
      <c r="C380" s="32">
        <v>102.339</v>
      </c>
      <c r="D380" s="32">
        <v>0.72099999999999997</v>
      </c>
      <c r="E380" s="32">
        <v>0.47545999999999999</v>
      </c>
    </row>
    <row r="381" spans="1:6" x14ac:dyDescent="0.3">
      <c r="A381" s="32" t="s">
        <v>9237</v>
      </c>
      <c r="B381" s="32">
        <v>14.329000000000001</v>
      </c>
      <c r="C381" s="32">
        <v>139.464</v>
      </c>
      <c r="D381" s="32">
        <v>0.10299999999999999</v>
      </c>
      <c r="E381" s="32">
        <v>0.91874999999999996</v>
      </c>
    </row>
    <row r="382" spans="1:6" x14ac:dyDescent="0.3">
      <c r="A382" s="32" t="s">
        <v>9238</v>
      </c>
      <c r="B382" s="32">
        <v>-11.164999999999999</v>
      </c>
      <c r="C382" s="32">
        <v>139.464</v>
      </c>
      <c r="D382" s="32">
        <v>-0.08</v>
      </c>
      <c r="E382" s="32">
        <v>0.93664999999999998</v>
      </c>
    </row>
    <row r="383" spans="1:6" x14ac:dyDescent="0.3">
      <c r="A383" s="32" t="s">
        <v>9239</v>
      </c>
      <c r="B383" s="32">
        <v>0.30399999999999999</v>
      </c>
      <c r="C383" s="32">
        <v>139.464</v>
      </c>
      <c r="D383" s="32">
        <v>2E-3</v>
      </c>
      <c r="E383" s="32">
        <v>0.99826999999999999</v>
      </c>
    </row>
    <row r="384" spans="1:6" x14ac:dyDescent="0.3">
      <c r="A384" s="32" t="s">
        <v>9240</v>
      </c>
      <c r="B384" s="32">
        <v>-49.533000000000001</v>
      </c>
      <c r="C384" s="32">
        <v>139.464</v>
      </c>
      <c r="D384" s="32">
        <v>-0.35499999999999998</v>
      </c>
      <c r="E384" s="32">
        <v>0.72458999999999996</v>
      </c>
    </row>
    <row r="385" spans="1:5" x14ac:dyDescent="0.3">
      <c r="A385" s="32" t="s">
        <v>9241</v>
      </c>
      <c r="B385" s="32">
        <v>40.825000000000003</v>
      </c>
      <c r="C385" s="32">
        <v>139.464</v>
      </c>
      <c r="D385" s="32">
        <v>0.29299999999999998</v>
      </c>
      <c r="E385" s="32">
        <v>0.77146000000000003</v>
      </c>
    </row>
    <row r="386" spans="1:5" x14ac:dyDescent="0.3">
      <c r="A386" s="32" t="s">
        <v>9242</v>
      </c>
      <c r="B386" s="32">
        <v>20.079000000000001</v>
      </c>
      <c r="C386" s="32">
        <v>193.40199999999999</v>
      </c>
      <c r="D386" s="32">
        <v>0.104</v>
      </c>
      <c r="E386" s="32">
        <v>0.91790000000000005</v>
      </c>
    </row>
    <row r="387" spans="1:5" x14ac:dyDescent="0.3">
      <c r="A387" s="32" t="s">
        <v>9243</v>
      </c>
      <c r="B387" s="32">
        <v>112.10599999999999</v>
      </c>
      <c r="C387" s="32">
        <v>193.40199999999999</v>
      </c>
      <c r="D387" s="32">
        <v>0.57999999999999996</v>
      </c>
      <c r="E387" s="32">
        <v>0.56586000000000003</v>
      </c>
    </row>
    <row r="388" spans="1:5" x14ac:dyDescent="0.3">
      <c r="A388" s="32" t="s">
        <v>9252</v>
      </c>
    </row>
    <row r="389" spans="1:5" x14ac:dyDescent="0.3">
      <c r="A389" s="32" t="s">
        <v>9318</v>
      </c>
    </row>
    <row r="390" spans="1:5" x14ac:dyDescent="0.3">
      <c r="A390" s="32" t="s">
        <v>9319</v>
      </c>
    </row>
    <row r="391" spans="1:5" x14ac:dyDescent="0.3">
      <c r="A391" s="32" t="s">
        <v>9320</v>
      </c>
    </row>
    <row r="392" spans="1:5" x14ac:dyDescent="0.3">
      <c r="A392" s="32" t="s">
        <v>9321</v>
      </c>
    </row>
    <row r="394" spans="1:5" x14ac:dyDescent="0.3">
      <c r="A394" s="32" t="s">
        <v>9322</v>
      </c>
    </row>
    <row r="395" spans="1:5" x14ac:dyDescent="0.3">
      <c r="A395" s="32" t="s">
        <v>9232</v>
      </c>
    </row>
    <row r="396" spans="1:5" x14ac:dyDescent="0.3">
      <c r="A396" s="32" t="s">
        <v>9249</v>
      </c>
    </row>
    <row r="397" spans="1:5" x14ac:dyDescent="0.3">
      <c r="A397" s="32" t="s">
        <v>9250</v>
      </c>
    </row>
    <row r="398" spans="1:5" x14ac:dyDescent="0.3">
      <c r="A398" s="32" t="s">
        <v>8904</v>
      </c>
      <c r="B398" s="32" t="s">
        <v>8905</v>
      </c>
      <c r="C398" s="32" t="s">
        <v>8906</v>
      </c>
      <c r="D398" s="32" t="s">
        <v>8907</v>
      </c>
      <c r="E398" s="32" t="s">
        <v>8908</v>
      </c>
    </row>
    <row r="399" spans="1:5" x14ac:dyDescent="0.3">
      <c r="A399" s="32">
        <v>-253.69</v>
      </c>
      <c r="B399" s="32">
        <v>-67.7</v>
      </c>
      <c r="C399" s="32">
        <v>15.78</v>
      </c>
      <c r="D399" s="32">
        <v>63.78</v>
      </c>
      <c r="E399" s="32">
        <v>167.49</v>
      </c>
    </row>
    <row r="400" spans="1:5" x14ac:dyDescent="0.3">
      <c r="A400" s="32" t="s">
        <v>8909</v>
      </c>
    </row>
    <row r="401" spans="1:6" x14ac:dyDescent="0.3">
      <c r="B401" s="32" t="s">
        <v>8910</v>
      </c>
      <c r="C401" s="32" t="s">
        <v>8911</v>
      </c>
      <c r="D401" s="32" t="s">
        <v>8912</v>
      </c>
      <c r="E401" s="32" t="s">
        <v>8913</v>
      </c>
      <c r="F401" s="32" t="s">
        <v>8914</v>
      </c>
    </row>
    <row r="402" spans="1:6" x14ac:dyDescent="0.3">
      <c r="A402" s="32" t="s">
        <v>8915</v>
      </c>
      <c r="B402" s="32">
        <v>736.71</v>
      </c>
      <c r="C402" s="32">
        <v>65.400000000000006</v>
      </c>
      <c r="D402" s="32">
        <v>11.265000000000001</v>
      </c>
      <c r="E402" s="32">
        <v>3.43E-13</v>
      </c>
      <c r="F402" s="32" t="s">
        <v>8917</v>
      </c>
    </row>
    <row r="403" spans="1:6" x14ac:dyDescent="0.3">
      <c r="A403" s="32" t="s">
        <v>8918</v>
      </c>
      <c r="B403" s="32">
        <v>137.63</v>
      </c>
      <c r="C403" s="32">
        <v>86.51</v>
      </c>
      <c r="D403" s="32">
        <v>1.591</v>
      </c>
      <c r="E403" s="32">
        <v>0.121</v>
      </c>
    </row>
    <row r="404" spans="1:6" x14ac:dyDescent="0.3">
      <c r="A404" s="32" t="s">
        <v>8919</v>
      </c>
      <c r="B404" s="32">
        <v>33.54</v>
      </c>
      <c r="C404" s="32">
        <v>86.51</v>
      </c>
      <c r="D404" s="32">
        <v>0.38800000000000001</v>
      </c>
      <c r="E404" s="32">
        <v>0.70099999999999996</v>
      </c>
    </row>
    <row r="405" spans="1:6" x14ac:dyDescent="0.3">
      <c r="A405" s="32" t="s">
        <v>9235</v>
      </c>
      <c r="B405" s="32">
        <v>74.650000000000006</v>
      </c>
      <c r="C405" s="32">
        <v>86.51</v>
      </c>
      <c r="D405" s="32">
        <v>0.86299999999999999</v>
      </c>
      <c r="E405" s="32">
        <v>0.39400000000000002</v>
      </c>
    </row>
    <row r="406" spans="1:6" x14ac:dyDescent="0.3">
      <c r="A406" s="32" t="s">
        <v>9236</v>
      </c>
      <c r="B406" s="32">
        <v>-93.28</v>
      </c>
      <c r="C406" s="32">
        <v>86.51</v>
      </c>
      <c r="D406" s="32">
        <v>-1.0780000000000001</v>
      </c>
      <c r="E406" s="32">
        <v>0.28799999999999998</v>
      </c>
    </row>
    <row r="407" spans="1:6" x14ac:dyDescent="0.3">
      <c r="A407" s="32" t="s">
        <v>9237</v>
      </c>
      <c r="B407" s="32">
        <v>-66.010000000000005</v>
      </c>
      <c r="C407" s="32">
        <v>117.9</v>
      </c>
      <c r="D407" s="32">
        <v>-0.56000000000000005</v>
      </c>
      <c r="E407" s="32">
        <v>0.57899999999999996</v>
      </c>
    </row>
    <row r="408" spans="1:6" x14ac:dyDescent="0.3">
      <c r="A408" s="32" t="s">
        <v>9238</v>
      </c>
      <c r="B408" s="32">
        <v>29.82</v>
      </c>
      <c r="C408" s="32">
        <v>117.9</v>
      </c>
      <c r="D408" s="32">
        <v>0.253</v>
      </c>
      <c r="E408" s="32">
        <v>0.80200000000000005</v>
      </c>
    </row>
    <row r="409" spans="1:6" x14ac:dyDescent="0.3">
      <c r="A409" s="32" t="s">
        <v>9239</v>
      </c>
      <c r="B409" s="32">
        <v>148.81</v>
      </c>
      <c r="C409" s="32">
        <v>117.9</v>
      </c>
      <c r="D409" s="32">
        <v>1.262</v>
      </c>
      <c r="E409" s="32">
        <v>0.215</v>
      </c>
    </row>
    <row r="410" spans="1:6" x14ac:dyDescent="0.3">
      <c r="A410" s="32" t="s">
        <v>9240</v>
      </c>
      <c r="B410" s="32">
        <v>135.58000000000001</v>
      </c>
      <c r="C410" s="32">
        <v>117.9</v>
      </c>
      <c r="D410" s="32">
        <v>1.1499999999999999</v>
      </c>
      <c r="E410" s="32">
        <v>0.25800000000000001</v>
      </c>
    </row>
    <row r="411" spans="1:6" x14ac:dyDescent="0.3">
      <c r="A411" s="32" t="s">
        <v>9241</v>
      </c>
      <c r="B411" s="32">
        <v>108.24</v>
      </c>
      <c r="C411" s="32">
        <v>117.9</v>
      </c>
      <c r="D411" s="32">
        <v>0.91800000000000004</v>
      </c>
      <c r="E411" s="32">
        <v>0.36499999999999999</v>
      </c>
    </row>
    <row r="412" spans="1:6" x14ac:dyDescent="0.3">
      <c r="A412" s="32" t="s">
        <v>9242</v>
      </c>
      <c r="B412" s="32">
        <v>-180.34</v>
      </c>
      <c r="C412" s="32">
        <v>163.49</v>
      </c>
      <c r="D412" s="32">
        <v>-1.103</v>
      </c>
      <c r="E412" s="32">
        <v>0.27800000000000002</v>
      </c>
    </row>
    <row r="413" spans="1:6" x14ac:dyDescent="0.3">
      <c r="A413" s="32" t="s">
        <v>9243</v>
      </c>
      <c r="B413" s="32">
        <v>-165.24</v>
      </c>
      <c r="C413" s="32">
        <v>163.49</v>
      </c>
      <c r="D413" s="32">
        <v>-1.0109999999999999</v>
      </c>
      <c r="E413" s="32">
        <v>0.31900000000000001</v>
      </c>
    </row>
    <row r="414" spans="1:6" x14ac:dyDescent="0.3">
      <c r="A414" s="32" t="s">
        <v>9252</v>
      </c>
    </row>
    <row r="415" spans="1:6" x14ac:dyDescent="0.3">
      <c r="A415" s="32" t="s">
        <v>9323</v>
      </c>
    </row>
    <row r="416" spans="1:6" x14ac:dyDescent="0.3">
      <c r="A416" s="32" t="s">
        <v>9324</v>
      </c>
    </row>
    <row r="417" spans="1:6" x14ac:dyDescent="0.3">
      <c r="A417" s="32" t="s">
        <v>9325</v>
      </c>
    </row>
    <row r="418" spans="1:6" x14ac:dyDescent="0.3">
      <c r="A418" s="32" t="s">
        <v>9326</v>
      </c>
    </row>
    <row r="420" spans="1:6" x14ac:dyDescent="0.3">
      <c r="A420" s="32" t="s">
        <v>9327</v>
      </c>
    </row>
    <row r="421" spans="1:6" x14ac:dyDescent="0.3">
      <c r="A421" s="32" t="s">
        <v>9232</v>
      </c>
    </row>
    <row r="422" spans="1:6" x14ac:dyDescent="0.3">
      <c r="A422" s="32" t="s">
        <v>9233</v>
      </c>
    </row>
    <row r="423" spans="1:6" x14ac:dyDescent="0.3">
      <c r="A423" s="32" t="s">
        <v>9250</v>
      </c>
    </row>
    <row r="424" spans="1:6" x14ac:dyDescent="0.3">
      <c r="A424" s="32" t="s">
        <v>8904</v>
      </c>
      <c r="B424" s="32" t="s">
        <v>8905</v>
      </c>
      <c r="C424" s="32" t="s">
        <v>8906</v>
      </c>
      <c r="D424" s="32" t="s">
        <v>8907</v>
      </c>
      <c r="E424" s="32" t="s">
        <v>8908</v>
      </c>
    </row>
    <row r="425" spans="1:6" x14ac:dyDescent="0.3">
      <c r="A425" s="32">
        <v>-0.65497000000000005</v>
      </c>
      <c r="B425" s="32">
        <v>-0.25536999999999999</v>
      </c>
      <c r="C425" s="32">
        <v>1.303E-2</v>
      </c>
      <c r="D425" s="32">
        <v>0.19803000000000001</v>
      </c>
      <c r="E425" s="32">
        <v>0.49792999999999998</v>
      </c>
    </row>
    <row r="426" spans="1:6" x14ac:dyDescent="0.3">
      <c r="A426" s="32" t="s">
        <v>8909</v>
      </c>
    </row>
    <row r="427" spans="1:6" x14ac:dyDescent="0.3">
      <c r="B427" s="32" t="s">
        <v>8910</v>
      </c>
      <c r="C427" s="32" t="s">
        <v>8911</v>
      </c>
      <c r="D427" s="32" t="s">
        <v>8912</v>
      </c>
      <c r="E427" s="32" t="s">
        <v>8913</v>
      </c>
      <c r="F427" s="32" t="s">
        <v>8914</v>
      </c>
    </row>
    <row r="428" spans="1:6" x14ac:dyDescent="0.3">
      <c r="A428" s="32" t="s">
        <v>8915</v>
      </c>
      <c r="B428" s="32">
        <v>313.97699999999998</v>
      </c>
      <c r="C428" s="32">
        <v>62.031999999999996</v>
      </c>
      <c r="D428" s="32">
        <v>5.0620000000000003</v>
      </c>
      <c r="E428" s="32">
        <v>1.33E-5</v>
      </c>
      <c r="F428" s="32" t="s">
        <v>8917</v>
      </c>
    </row>
    <row r="429" spans="1:6" x14ac:dyDescent="0.3">
      <c r="A429" s="32" t="s">
        <v>8918</v>
      </c>
      <c r="B429" s="32">
        <v>118.73</v>
      </c>
      <c r="C429" s="32">
        <v>96.588999999999999</v>
      </c>
      <c r="D429" s="32">
        <v>1.2290000000000001</v>
      </c>
      <c r="E429" s="32">
        <v>0.22720000000000001</v>
      </c>
    </row>
    <row r="430" spans="1:6" x14ac:dyDescent="0.3">
      <c r="A430" s="32" t="s">
        <v>8919</v>
      </c>
      <c r="B430" s="32">
        <v>49.79</v>
      </c>
      <c r="C430" s="32">
        <v>87.873999999999995</v>
      </c>
      <c r="D430" s="32">
        <v>0.56699999999999995</v>
      </c>
      <c r="E430" s="32">
        <v>0.5746</v>
      </c>
    </row>
    <row r="431" spans="1:6" x14ac:dyDescent="0.3">
      <c r="A431" s="32" t="s">
        <v>9235</v>
      </c>
      <c r="B431" s="32">
        <v>50.515000000000001</v>
      </c>
      <c r="C431" s="32">
        <v>87.962000000000003</v>
      </c>
      <c r="D431" s="32">
        <v>0.57399999999999995</v>
      </c>
      <c r="E431" s="32">
        <v>0.56950000000000001</v>
      </c>
    </row>
    <row r="432" spans="1:6" x14ac:dyDescent="0.3">
      <c r="A432" s="32" t="s">
        <v>9236</v>
      </c>
      <c r="B432" s="32">
        <v>-132.904</v>
      </c>
      <c r="C432" s="32">
        <v>69.338999999999999</v>
      </c>
      <c r="D432" s="32">
        <v>-1.917</v>
      </c>
      <c r="E432" s="32">
        <v>6.3500000000000001E-2</v>
      </c>
      <c r="F432" s="32" t="s">
        <v>8927</v>
      </c>
    </row>
    <row r="433" spans="1:5" x14ac:dyDescent="0.3">
      <c r="A433" s="32" t="s">
        <v>9237</v>
      </c>
      <c r="B433" s="32">
        <v>-54.575000000000003</v>
      </c>
      <c r="C433" s="32">
        <v>136.37299999999999</v>
      </c>
      <c r="D433" s="32">
        <v>-0.4</v>
      </c>
      <c r="E433" s="32">
        <v>0.6915</v>
      </c>
    </row>
    <row r="434" spans="1:5" x14ac:dyDescent="0.3">
      <c r="A434" s="32" t="s">
        <v>9238</v>
      </c>
      <c r="B434" s="32">
        <v>27.547999999999998</v>
      </c>
      <c r="C434" s="32">
        <v>131.62899999999999</v>
      </c>
      <c r="D434" s="32">
        <v>0.20899999999999999</v>
      </c>
      <c r="E434" s="32">
        <v>0.83540000000000003</v>
      </c>
    </row>
    <row r="435" spans="1:5" x14ac:dyDescent="0.3">
      <c r="A435" s="32" t="s">
        <v>9239</v>
      </c>
      <c r="B435" s="32">
        <v>1.3080000000000001</v>
      </c>
      <c r="C435" s="32">
        <v>113.77</v>
      </c>
      <c r="D435" s="32">
        <v>1.0999999999999999E-2</v>
      </c>
      <c r="E435" s="32">
        <v>0.9909</v>
      </c>
    </row>
    <row r="436" spans="1:5" x14ac:dyDescent="0.3">
      <c r="A436" s="32" t="s">
        <v>9240</v>
      </c>
      <c r="B436" s="32">
        <v>110.11499999999999</v>
      </c>
      <c r="C436" s="32">
        <v>109.934</v>
      </c>
      <c r="D436" s="32">
        <v>1.002</v>
      </c>
      <c r="E436" s="32">
        <v>0.32340000000000002</v>
      </c>
    </row>
    <row r="437" spans="1:5" x14ac:dyDescent="0.3">
      <c r="A437" s="32" t="s">
        <v>9241</v>
      </c>
      <c r="B437" s="32">
        <v>157.608</v>
      </c>
      <c r="C437" s="32">
        <v>114.593</v>
      </c>
      <c r="D437" s="32">
        <v>1.375</v>
      </c>
      <c r="E437" s="32">
        <v>0.17780000000000001</v>
      </c>
    </row>
    <row r="438" spans="1:5" x14ac:dyDescent="0.3">
      <c r="A438" s="32" t="s">
        <v>9242</v>
      </c>
      <c r="B438" s="32">
        <v>-109.8</v>
      </c>
      <c r="C438" s="32">
        <v>173.57400000000001</v>
      </c>
      <c r="D438" s="32">
        <v>-0.63300000000000001</v>
      </c>
      <c r="E438" s="32">
        <v>0.53110000000000002</v>
      </c>
    </row>
    <row r="439" spans="1:5" x14ac:dyDescent="0.3">
      <c r="A439" s="32" t="s">
        <v>9243</v>
      </c>
      <c r="B439" s="32">
        <v>-39.479999999999997</v>
      </c>
      <c r="C439" s="32">
        <v>185.934</v>
      </c>
      <c r="D439" s="32">
        <v>-0.21199999999999999</v>
      </c>
      <c r="E439" s="32">
        <v>0.83309999999999995</v>
      </c>
    </row>
    <row r="440" spans="1:5" x14ac:dyDescent="0.3">
      <c r="A440" s="32" t="s">
        <v>9252</v>
      </c>
    </row>
    <row r="441" spans="1:5" x14ac:dyDescent="0.3">
      <c r="A441" s="32" t="s">
        <v>9328</v>
      </c>
    </row>
    <row r="442" spans="1:5" x14ac:dyDescent="0.3">
      <c r="A442" s="32" t="s">
        <v>9329</v>
      </c>
    </row>
    <row r="443" spans="1:5" x14ac:dyDescent="0.3">
      <c r="A443" s="32" t="s">
        <v>9330</v>
      </c>
    </row>
    <row r="444" spans="1:5" x14ac:dyDescent="0.3">
      <c r="A444" s="32" t="s">
        <v>9331</v>
      </c>
    </row>
    <row r="446" spans="1:5" x14ac:dyDescent="0.3">
      <c r="A446" s="32" t="s">
        <v>9332</v>
      </c>
    </row>
    <row r="447" spans="1:5" x14ac:dyDescent="0.3">
      <c r="A447" s="32" t="s">
        <v>9232</v>
      </c>
    </row>
    <row r="448" spans="1:5" x14ac:dyDescent="0.3">
      <c r="A448" s="32" t="s">
        <v>9249</v>
      </c>
    </row>
    <row r="449" spans="1:6" x14ac:dyDescent="0.3">
      <c r="A449" s="32" t="s">
        <v>9250</v>
      </c>
    </row>
    <row r="450" spans="1:6" x14ac:dyDescent="0.3">
      <c r="A450" s="32" t="s">
        <v>8904</v>
      </c>
      <c r="B450" s="32" t="s">
        <v>8905</v>
      </c>
      <c r="C450" s="32" t="s">
        <v>8906</v>
      </c>
      <c r="D450" s="32" t="s">
        <v>8907</v>
      </c>
      <c r="E450" s="32" t="s">
        <v>8908</v>
      </c>
    </row>
    <row r="451" spans="1:6" x14ac:dyDescent="0.3">
      <c r="A451" s="32">
        <v>-160.38499999999999</v>
      </c>
      <c r="B451" s="32">
        <v>-63.719000000000001</v>
      </c>
      <c r="C451" s="32">
        <v>2.2690000000000001</v>
      </c>
      <c r="D451" s="32">
        <v>75.917000000000002</v>
      </c>
      <c r="E451" s="32">
        <v>152.79</v>
      </c>
    </row>
    <row r="452" spans="1:6" x14ac:dyDescent="0.3">
      <c r="A452" s="32" t="s">
        <v>8909</v>
      </c>
    </row>
    <row r="453" spans="1:6" x14ac:dyDescent="0.3">
      <c r="B453" s="32" t="s">
        <v>8910</v>
      </c>
      <c r="C453" s="32" t="s">
        <v>8911</v>
      </c>
      <c r="D453" s="32" t="s">
        <v>8912</v>
      </c>
      <c r="E453" s="32" t="s">
        <v>8913</v>
      </c>
      <c r="F453" s="32" t="s">
        <v>8914</v>
      </c>
    </row>
    <row r="454" spans="1:6" x14ac:dyDescent="0.3">
      <c r="A454" s="32" t="s">
        <v>8915</v>
      </c>
      <c r="B454" s="32">
        <v>688.15</v>
      </c>
      <c r="C454" s="32">
        <v>59.51</v>
      </c>
      <c r="D454" s="32">
        <v>11.563000000000001</v>
      </c>
      <c r="E454" s="32">
        <v>1.66E-13</v>
      </c>
      <c r="F454" s="32" t="s">
        <v>8917</v>
      </c>
    </row>
    <row r="455" spans="1:6" x14ac:dyDescent="0.3">
      <c r="A455" s="32" t="s">
        <v>8918</v>
      </c>
      <c r="B455" s="32">
        <v>213.22</v>
      </c>
      <c r="C455" s="32">
        <v>78.73</v>
      </c>
      <c r="D455" s="32">
        <v>2.7080000000000002</v>
      </c>
      <c r="E455" s="32">
        <v>1.04E-2</v>
      </c>
      <c r="F455" s="32" t="s">
        <v>8922</v>
      </c>
    </row>
    <row r="456" spans="1:6" x14ac:dyDescent="0.3">
      <c r="A456" s="32" t="s">
        <v>8919</v>
      </c>
      <c r="B456" s="32">
        <v>94.18</v>
      </c>
      <c r="C456" s="32">
        <v>78.73</v>
      </c>
      <c r="D456" s="32">
        <v>1.196</v>
      </c>
      <c r="E456" s="32">
        <v>0.23960000000000001</v>
      </c>
    </row>
    <row r="457" spans="1:6" x14ac:dyDescent="0.3">
      <c r="A457" s="32" t="s">
        <v>9235</v>
      </c>
      <c r="B457" s="32">
        <v>120.69</v>
      </c>
      <c r="C457" s="32">
        <v>78.73</v>
      </c>
      <c r="D457" s="32">
        <v>1.5329999999999999</v>
      </c>
      <c r="E457" s="32">
        <v>0.1343</v>
      </c>
    </row>
    <row r="458" spans="1:6" x14ac:dyDescent="0.3">
      <c r="A458" s="32" t="s">
        <v>9236</v>
      </c>
      <c r="B458" s="32">
        <v>-61.96</v>
      </c>
      <c r="C458" s="32">
        <v>78.73</v>
      </c>
      <c r="D458" s="32">
        <v>-0.78700000000000003</v>
      </c>
      <c r="E458" s="32">
        <v>0.43659999999999999</v>
      </c>
    </row>
    <row r="459" spans="1:6" x14ac:dyDescent="0.3">
      <c r="A459" s="32" t="s">
        <v>9237</v>
      </c>
      <c r="B459" s="32">
        <v>-96.41</v>
      </c>
      <c r="C459" s="32">
        <v>107.29</v>
      </c>
      <c r="D459" s="32">
        <v>-0.89900000000000002</v>
      </c>
      <c r="E459" s="32">
        <v>0.375</v>
      </c>
    </row>
    <row r="460" spans="1:6" x14ac:dyDescent="0.3">
      <c r="A460" s="32" t="s">
        <v>9238</v>
      </c>
      <c r="B460" s="32">
        <v>-35.24</v>
      </c>
      <c r="C460" s="32">
        <v>107.29</v>
      </c>
      <c r="D460" s="32">
        <v>-0.32900000000000001</v>
      </c>
      <c r="E460" s="32">
        <v>0.74450000000000005</v>
      </c>
    </row>
    <row r="461" spans="1:6" x14ac:dyDescent="0.3">
      <c r="A461" s="32" t="s">
        <v>9239</v>
      </c>
      <c r="B461" s="32">
        <v>122.82</v>
      </c>
      <c r="C461" s="32">
        <v>107.29</v>
      </c>
      <c r="D461" s="32">
        <v>1.145</v>
      </c>
      <c r="E461" s="32">
        <v>0.2601</v>
      </c>
    </row>
    <row r="462" spans="1:6" x14ac:dyDescent="0.3">
      <c r="A462" s="32" t="s">
        <v>9240</v>
      </c>
      <c r="B462" s="32">
        <v>78.13</v>
      </c>
      <c r="C462" s="32">
        <v>107.29</v>
      </c>
      <c r="D462" s="32">
        <v>0.72799999999999998</v>
      </c>
      <c r="E462" s="32">
        <v>0.4713</v>
      </c>
    </row>
    <row r="463" spans="1:6" x14ac:dyDescent="0.3">
      <c r="A463" s="32" t="s">
        <v>9241</v>
      </c>
      <c r="B463" s="32">
        <v>101.78</v>
      </c>
      <c r="C463" s="32">
        <v>107.29</v>
      </c>
      <c r="D463" s="32">
        <v>0.94899999999999995</v>
      </c>
      <c r="E463" s="32">
        <v>0.3493</v>
      </c>
    </row>
    <row r="464" spans="1:6" x14ac:dyDescent="0.3">
      <c r="A464" s="32" t="s">
        <v>9242</v>
      </c>
      <c r="B464" s="32">
        <v>-180.7</v>
      </c>
      <c r="C464" s="32">
        <v>148.78</v>
      </c>
      <c r="D464" s="32">
        <v>-1.2150000000000001</v>
      </c>
      <c r="E464" s="32">
        <v>0.23269999999999999</v>
      </c>
    </row>
    <row r="465" spans="1:6" x14ac:dyDescent="0.3">
      <c r="A465" s="32" t="s">
        <v>9243</v>
      </c>
      <c r="B465" s="32">
        <v>-52.99</v>
      </c>
      <c r="C465" s="32">
        <v>148.78</v>
      </c>
      <c r="D465" s="32">
        <v>-0.35599999999999998</v>
      </c>
      <c r="E465" s="32">
        <v>0.7238</v>
      </c>
    </row>
    <row r="466" spans="1:6" x14ac:dyDescent="0.3">
      <c r="A466" s="32" t="s">
        <v>9252</v>
      </c>
    </row>
    <row r="467" spans="1:6" x14ac:dyDescent="0.3">
      <c r="A467" s="32" t="s">
        <v>9333</v>
      </c>
    </row>
    <row r="468" spans="1:6" x14ac:dyDescent="0.3">
      <c r="A468" s="32" t="s">
        <v>9334</v>
      </c>
    </row>
    <row r="469" spans="1:6" x14ac:dyDescent="0.3">
      <c r="A469" s="32" t="s">
        <v>9335</v>
      </c>
    </row>
    <row r="470" spans="1:6" x14ac:dyDescent="0.3">
      <c r="A470" s="32" t="s">
        <v>9336</v>
      </c>
    </row>
    <row r="472" spans="1:6" x14ac:dyDescent="0.3">
      <c r="A472" s="32" t="s">
        <v>9337</v>
      </c>
    </row>
    <row r="473" spans="1:6" x14ac:dyDescent="0.3">
      <c r="A473" s="32" t="s">
        <v>9232</v>
      </c>
    </row>
    <row r="474" spans="1:6" x14ac:dyDescent="0.3">
      <c r="A474" s="32" t="s">
        <v>9249</v>
      </c>
    </row>
    <row r="475" spans="1:6" x14ac:dyDescent="0.3">
      <c r="A475" s="32" t="s">
        <v>9250</v>
      </c>
    </row>
    <row r="476" spans="1:6" x14ac:dyDescent="0.3">
      <c r="A476" s="32" t="s">
        <v>8904</v>
      </c>
      <c r="B476" s="32" t="s">
        <v>8905</v>
      </c>
      <c r="C476" s="32" t="s">
        <v>8906</v>
      </c>
      <c r="D476" s="32" t="s">
        <v>8907</v>
      </c>
      <c r="E476" s="32" t="s">
        <v>8908</v>
      </c>
    </row>
    <row r="477" spans="1:6" x14ac:dyDescent="0.3">
      <c r="A477" s="32">
        <v>-438.78</v>
      </c>
      <c r="B477" s="32">
        <v>-91.25</v>
      </c>
      <c r="C477" s="32">
        <v>1.32</v>
      </c>
      <c r="D477" s="32">
        <v>119.03</v>
      </c>
      <c r="E477" s="32">
        <v>372.44</v>
      </c>
    </row>
    <row r="478" spans="1:6" x14ac:dyDescent="0.3">
      <c r="A478" s="32" t="s">
        <v>8909</v>
      </c>
    </row>
    <row r="479" spans="1:6" x14ac:dyDescent="0.3">
      <c r="B479" s="32" t="s">
        <v>8910</v>
      </c>
      <c r="C479" s="32" t="s">
        <v>8911</v>
      </c>
      <c r="D479" s="32" t="s">
        <v>8912</v>
      </c>
      <c r="E479" s="32" t="s">
        <v>8913</v>
      </c>
      <c r="F479" s="32" t="s">
        <v>8914</v>
      </c>
    </row>
    <row r="480" spans="1:6" x14ac:dyDescent="0.3">
      <c r="A480" s="32" t="s">
        <v>8915</v>
      </c>
      <c r="B480" s="32">
        <v>408.2</v>
      </c>
      <c r="C480" s="32">
        <v>122.83</v>
      </c>
      <c r="D480" s="32">
        <v>3.323</v>
      </c>
      <c r="E480" s="32">
        <v>2.0899999999999998E-3</v>
      </c>
      <c r="F480" s="32" t="s">
        <v>9251</v>
      </c>
    </row>
    <row r="481" spans="1:6" x14ac:dyDescent="0.3">
      <c r="A481" s="32" t="s">
        <v>8918</v>
      </c>
      <c r="B481" s="32">
        <v>318.89</v>
      </c>
      <c r="C481" s="32">
        <v>162.47999999999999</v>
      </c>
      <c r="D481" s="32">
        <v>1.9630000000000001</v>
      </c>
      <c r="E481" s="32">
        <v>5.7680000000000002E-2</v>
      </c>
      <c r="F481" s="32" t="s">
        <v>8927</v>
      </c>
    </row>
    <row r="482" spans="1:6" x14ac:dyDescent="0.3">
      <c r="A482" s="32" t="s">
        <v>8919</v>
      </c>
      <c r="B482" s="32">
        <v>205.79</v>
      </c>
      <c r="C482" s="32">
        <v>162.47999999999999</v>
      </c>
      <c r="D482" s="32">
        <v>1.2669999999999999</v>
      </c>
      <c r="E482" s="32">
        <v>0.21368999999999999</v>
      </c>
    </row>
    <row r="483" spans="1:6" x14ac:dyDescent="0.3">
      <c r="A483" s="32" t="s">
        <v>9235</v>
      </c>
      <c r="B483" s="32">
        <v>60.97</v>
      </c>
      <c r="C483" s="32">
        <v>162.47999999999999</v>
      </c>
      <c r="D483" s="32">
        <v>0.375</v>
      </c>
      <c r="E483" s="32">
        <v>0.70974999999999999</v>
      </c>
    </row>
    <row r="484" spans="1:6" x14ac:dyDescent="0.3">
      <c r="A484" s="32" t="s">
        <v>9236</v>
      </c>
      <c r="B484" s="32">
        <v>-166.7</v>
      </c>
      <c r="C484" s="32">
        <v>162.47999999999999</v>
      </c>
      <c r="D484" s="32">
        <v>-1.026</v>
      </c>
      <c r="E484" s="32">
        <v>0.31194</v>
      </c>
    </row>
    <row r="485" spans="1:6" x14ac:dyDescent="0.3">
      <c r="A485" s="32" t="s">
        <v>9237</v>
      </c>
      <c r="B485" s="32">
        <v>99.82</v>
      </c>
      <c r="C485" s="32">
        <v>221.43</v>
      </c>
      <c r="D485" s="32">
        <v>0.45100000000000001</v>
      </c>
      <c r="E485" s="32">
        <v>0.65490000000000004</v>
      </c>
    </row>
    <row r="486" spans="1:6" x14ac:dyDescent="0.3">
      <c r="A486" s="32" t="s">
        <v>9238</v>
      </c>
      <c r="B486" s="32">
        <v>148.93</v>
      </c>
      <c r="C486" s="32">
        <v>221.43</v>
      </c>
      <c r="D486" s="32">
        <v>0.67300000000000004</v>
      </c>
      <c r="E486" s="32">
        <v>0.50561</v>
      </c>
    </row>
    <row r="487" spans="1:6" x14ac:dyDescent="0.3">
      <c r="A487" s="32" t="s">
        <v>9239</v>
      </c>
      <c r="B487" s="32">
        <v>74.66</v>
      </c>
      <c r="C487" s="32">
        <v>221.43</v>
      </c>
      <c r="D487" s="32">
        <v>0.33700000000000002</v>
      </c>
      <c r="E487" s="32">
        <v>0.73797999999999997</v>
      </c>
    </row>
    <row r="488" spans="1:6" x14ac:dyDescent="0.3">
      <c r="A488" s="32" t="s">
        <v>9240</v>
      </c>
      <c r="B488" s="32">
        <v>51.89</v>
      </c>
      <c r="C488" s="32">
        <v>221.43</v>
      </c>
      <c r="D488" s="32">
        <v>0.23400000000000001</v>
      </c>
      <c r="E488" s="32">
        <v>0.81606999999999996</v>
      </c>
    </row>
    <row r="489" spans="1:6" x14ac:dyDescent="0.3">
      <c r="A489" s="32" t="s">
        <v>9241</v>
      </c>
      <c r="B489" s="32">
        <v>244.91</v>
      </c>
      <c r="C489" s="32">
        <v>221.43</v>
      </c>
      <c r="D489" s="32">
        <v>1.1060000000000001</v>
      </c>
      <c r="E489" s="32">
        <v>0.27625</v>
      </c>
    </row>
    <row r="490" spans="1:6" x14ac:dyDescent="0.3">
      <c r="A490" s="32" t="s">
        <v>9242</v>
      </c>
      <c r="B490" s="32">
        <v>-165.45</v>
      </c>
      <c r="C490" s="32">
        <v>307.06</v>
      </c>
      <c r="D490" s="32">
        <v>-0.53900000000000003</v>
      </c>
      <c r="E490" s="32">
        <v>0.59341999999999995</v>
      </c>
    </row>
    <row r="491" spans="1:6" x14ac:dyDescent="0.3">
      <c r="A491" s="32" t="s">
        <v>9243</v>
      </c>
      <c r="B491" s="32">
        <v>-227.15</v>
      </c>
      <c r="C491" s="32">
        <v>307.06</v>
      </c>
      <c r="D491" s="32">
        <v>-0.74</v>
      </c>
      <c r="E491" s="32">
        <v>0.46439000000000002</v>
      </c>
    </row>
    <row r="492" spans="1:6" x14ac:dyDescent="0.3">
      <c r="A492" s="32" t="s">
        <v>9252</v>
      </c>
    </row>
    <row r="493" spans="1:6" x14ac:dyDescent="0.3">
      <c r="A493" s="32" t="s">
        <v>9338</v>
      </c>
    </row>
    <row r="494" spans="1:6" x14ac:dyDescent="0.3">
      <c r="A494" s="32" t="s">
        <v>9339</v>
      </c>
    </row>
    <row r="495" spans="1:6" x14ac:dyDescent="0.3">
      <c r="A495" s="32" t="s">
        <v>9340</v>
      </c>
    </row>
    <row r="496" spans="1:6" x14ac:dyDescent="0.3">
      <c r="A496" s="32" t="s">
        <v>9341</v>
      </c>
    </row>
    <row r="498" spans="1:6" x14ac:dyDescent="0.3">
      <c r="A498" s="32" t="s">
        <v>9342</v>
      </c>
    </row>
    <row r="499" spans="1:6" x14ac:dyDescent="0.3">
      <c r="A499" s="32" t="s">
        <v>9232</v>
      </c>
    </row>
    <row r="500" spans="1:6" x14ac:dyDescent="0.3">
      <c r="A500" s="32" t="s">
        <v>9233</v>
      </c>
    </row>
    <row r="501" spans="1:6" x14ac:dyDescent="0.3">
      <c r="A501" s="32" t="s">
        <v>9250</v>
      </c>
    </row>
    <row r="502" spans="1:6" x14ac:dyDescent="0.3">
      <c r="A502" s="32" t="s">
        <v>8904</v>
      </c>
      <c r="B502" s="32" t="s">
        <v>8905</v>
      </c>
      <c r="C502" s="32" t="s">
        <v>8906</v>
      </c>
      <c r="D502" s="32" t="s">
        <v>8907</v>
      </c>
      <c r="E502" s="32" t="s">
        <v>8908</v>
      </c>
    </row>
    <row r="503" spans="1:6" x14ac:dyDescent="0.3">
      <c r="A503" s="32">
        <v>-0.79639000000000004</v>
      </c>
      <c r="B503" s="32">
        <v>-0.29508000000000001</v>
      </c>
      <c r="C503" s="32">
        <v>-1.034E-2</v>
      </c>
      <c r="D503" s="32">
        <v>0.19314999999999999</v>
      </c>
      <c r="E503" s="32">
        <v>0.70281000000000005</v>
      </c>
    </row>
    <row r="504" spans="1:6" x14ac:dyDescent="0.3">
      <c r="A504" s="32" t="s">
        <v>8909</v>
      </c>
    </row>
    <row r="505" spans="1:6" x14ac:dyDescent="0.3">
      <c r="B505" s="32" t="s">
        <v>8910</v>
      </c>
      <c r="C505" s="32" t="s">
        <v>8911</v>
      </c>
      <c r="D505" s="32" t="s">
        <v>8912</v>
      </c>
      <c r="E505" s="32" t="s">
        <v>8913</v>
      </c>
      <c r="F505" s="32" t="s">
        <v>8914</v>
      </c>
    </row>
    <row r="506" spans="1:6" x14ac:dyDescent="0.3">
      <c r="A506" s="32" t="s">
        <v>8915</v>
      </c>
      <c r="B506" s="32">
        <v>526.74099999999999</v>
      </c>
      <c r="C506" s="32">
        <v>126.631</v>
      </c>
      <c r="D506" s="32">
        <v>4.16</v>
      </c>
      <c r="E506" s="32">
        <v>1.9599999999999999E-4</v>
      </c>
      <c r="F506" s="32" t="s">
        <v>8917</v>
      </c>
    </row>
    <row r="507" spans="1:6" x14ac:dyDescent="0.3">
      <c r="A507" s="32" t="s">
        <v>8918</v>
      </c>
      <c r="B507" s="32">
        <v>522.07399999999996</v>
      </c>
      <c r="C507" s="32">
        <v>252.42099999999999</v>
      </c>
      <c r="D507" s="32">
        <v>2.0680000000000001</v>
      </c>
      <c r="E507" s="32">
        <v>4.6066999999999997E-2</v>
      </c>
      <c r="F507" s="32" t="s">
        <v>8922</v>
      </c>
    </row>
    <row r="508" spans="1:6" x14ac:dyDescent="0.3">
      <c r="A508" s="32" t="s">
        <v>8919</v>
      </c>
      <c r="B508" s="32">
        <v>425.17099999999999</v>
      </c>
      <c r="C508" s="32">
        <v>235.18700000000001</v>
      </c>
      <c r="D508" s="32">
        <v>1.8080000000000001</v>
      </c>
      <c r="E508" s="32">
        <v>7.9238000000000003E-2</v>
      </c>
      <c r="F508" s="32" t="s">
        <v>8927</v>
      </c>
    </row>
    <row r="509" spans="1:6" x14ac:dyDescent="0.3">
      <c r="A509" s="32" t="s">
        <v>9235</v>
      </c>
      <c r="B509" s="32">
        <v>140.209</v>
      </c>
      <c r="C509" s="32">
        <v>187.92699999999999</v>
      </c>
      <c r="D509" s="32">
        <v>0.746</v>
      </c>
      <c r="E509" s="32">
        <v>0.46060000000000001</v>
      </c>
    </row>
    <row r="510" spans="1:6" x14ac:dyDescent="0.3">
      <c r="A510" s="32" t="s">
        <v>9236</v>
      </c>
      <c r="B510" s="32">
        <v>-228.946</v>
      </c>
      <c r="C510" s="32">
        <v>140.995</v>
      </c>
      <c r="D510" s="32">
        <v>-1.6240000000000001</v>
      </c>
      <c r="E510" s="32">
        <v>0.11339399999999999</v>
      </c>
    </row>
    <row r="511" spans="1:6" x14ac:dyDescent="0.3">
      <c r="A511" s="32" t="s">
        <v>9237</v>
      </c>
      <c r="B511" s="32">
        <v>-4.9729999999999999</v>
      </c>
      <c r="C511" s="32">
        <v>379.16699999999997</v>
      </c>
      <c r="D511" s="32">
        <v>-1.2999999999999999E-2</v>
      </c>
      <c r="E511" s="32">
        <v>0.98960899999999996</v>
      </c>
    </row>
    <row r="512" spans="1:6" x14ac:dyDescent="0.3">
      <c r="A512" s="32" t="s">
        <v>9238</v>
      </c>
      <c r="B512" s="32">
        <v>267.55</v>
      </c>
      <c r="C512" s="32">
        <v>393.35399999999998</v>
      </c>
      <c r="D512" s="32">
        <v>0.68</v>
      </c>
      <c r="E512" s="32">
        <v>0.50086799999999998</v>
      </c>
    </row>
    <row r="513" spans="1:5" x14ac:dyDescent="0.3">
      <c r="A513" s="32" t="s">
        <v>9239</v>
      </c>
      <c r="B513" s="32">
        <v>-168.33600000000001</v>
      </c>
      <c r="C513" s="32">
        <v>293.19</v>
      </c>
      <c r="D513" s="32">
        <v>-0.57399999999999995</v>
      </c>
      <c r="E513" s="32">
        <v>0.56953500000000001</v>
      </c>
    </row>
    <row r="514" spans="1:5" x14ac:dyDescent="0.3">
      <c r="A514" s="32" t="s">
        <v>9240</v>
      </c>
      <c r="B514" s="32">
        <v>245.97399999999999</v>
      </c>
      <c r="C514" s="32">
        <v>315.99299999999999</v>
      </c>
      <c r="D514" s="32">
        <v>0.77800000000000002</v>
      </c>
      <c r="E514" s="32">
        <v>0.44155499999999998</v>
      </c>
    </row>
    <row r="515" spans="1:5" x14ac:dyDescent="0.3">
      <c r="A515" s="32" t="s">
        <v>9241</v>
      </c>
      <c r="B515" s="32">
        <v>399.77300000000002</v>
      </c>
      <c r="C515" s="32">
        <v>263.78800000000001</v>
      </c>
      <c r="D515" s="32">
        <v>1.516</v>
      </c>
      <c r="E515" s="32">
        <v>0.138623</v>
      </c>
    </row>
    <row r="516" spans="1:5" x14ac:dyDescent="0.3">
      <c r="A516" s="32" t="s">
        <v>9242</v>
      </c>
      <c r="B516" s="32">
        <v>-262.44900000000001</v>
      </c>
      <c r="C516" s="32">
        <v>483.166</v>
      </c>
      <c r="D516" s="32">
        <v>-0.54300000000000004</v>
      </c>
      <c r="E516" s="32">
        <v>0.590445</v>
      </c>
    </row>
    <row r="517" spans="1:5" x14ac:dyDescent="0.3">
      <c r="A517" s="32" t="s">
        <v>9243</v>
      </c>
      <c r="B517" s="32">
        <v>-468.30200000000002</v>
      </c>
      <c r="C517" s="32">
        <v>551.24199999999996</v>
      </c>
      <c r="D517" s="32">
        <v>-0.85</v>
      </c>
      <c r="E517" s="32">
        <v>0.40135500000000002</v>
      </c>
    </row>
    <row r="518" spans="1:5" x14ac:dyDescent="0.3">
      <c r="A518" s="32" t="s">
        <v>9252</v>
      </c>
    </row>
    <row r="519" spans="1:5" x14ac:dyDescent="0.3">
      <c r="A519" s="32" t="s">
        <v>9343</v>
      </c>
    </row>
    <row r="520" spans="1:5" x14ac:dyDescent="0.3">
      <c r="A520" s="32" t="s">
        <v>9344</v>
      </c>
    </row>
    <row r="521" spans="1:5" x14ac:dyDescent="0.3">
      <c r="A521" s="32" t="s">
        <v>9345</v>
      </c>
    </row>
    <row r="522" spans="1:5" x14ac:dyDescent="0.3">
      <c r="A522" s="32" t="s">
        <v>9346</v>
      </c>
    </row>
    <row r="524" spans="1:5" x14ac:dyDescent="0.3">
      <c r="A524" s="32" t="s">
        <v>9347</v>
      </c>
    </row>
    <row r="525" spans="1:5" x14ac:dyDescent="0.3">
      <c r="A525" s="32" t="s">
        <v>9232</v>
      </c>
    </row>
    <row r="526" spans="1:5" x14ac:dyDescent="0.3">
      <c r="A526" s="32" t="s">
        <v>9249</v>
      </c>
    </row>
    <row r="527" spans="1:5" x14ac:dyDescent="0.3">
      <c r="A527" s="32" t="s">
        <v>9250</v>
      </c>
    </row>
    <row r="528" spans="1:5" x14ac:dyDescent="0.3">
      <c r="A528" s="32" t="s">
        <v>8904</v>
      </c>
      <c r="B528" s="32" t="s">
        <v>8905</v>
      </c>
      <c r="C528" s="32" t="s">
        <v>8906</v>
      </c>
      <c r="D528" s="32" t="s">
        <v>8907</v>
      </c>
      <c r="E528" s="32" t="s">
        <v>8908</v>
      </c>
    </row>
    <row r="529" spans="1:6" x14ac:dyDescent="0.3">
      <c r="A529" s="32">
        <v>-496.2</v>
      </c>
      <c r="B529" s="32">
        <v>-150.6</v>
      </c>
      <c r="C529" s="32">
        <v>-0.7</v>
      </c>
      <c r="D529" s="32">
        <v>162.4</v>
      </c>
      <c r="E529" s="32">
        <v>537.6</v>
      </c>
    </row>
    <row r="530" spans="1:6" x14ac:dyDescent="0.3">
      <c r="A530" s="32" t="s">
        <v>8909</v>
      </c>
    </row>
    <row r="531" spans="1:6" x14ac:dyDescent="0.3">
      <c r="B531" s="32" t="s">
        <v>8910</v>
      </c>
      <c r="C531" s="32" t="s">
        <v>8911</v>
      </c>
      <c r="D531" s="32" t="s">
        <v>8912</v>
      </c>
      <c r="E531" s="32" t="s">
        <v>8913</v>
      </c>
      <c r="F531" s="32" t="s">
        <v>8914</v>
      </c>
    </row>
    <row r="532" spans="1:6" x14ac:dyDescent="0.3">
      <c r="A532" s="32" t="s">
        <v>8915</v>
      </c>
      <c r="B532" s="32">
        <v>937.96</v>
      </c>
      <c r="C532" s="32">
        <v>148.58000000000001</v>
      </c>
      <c r="D532" s="32">
        <v>6.3129999999999997</v>
      </c>
      <c r="E532" s="32">
        <v>2.9999999999999999E-7</v>
      </c>
      <c r="F532" s="32" t="s">
        <v>8917</v>
      </c>
    </row>
    <row r="533" spans="1:6" x14ac:dyDescent="0.3">
      <c r="A533" s="32" t="s">
        <v>8918</v>
      </c>
      <c r="B533" s="32">
        <v>1183.76</v>
      </c>
      <c r="C533" s="32">
        <v>196.56</v>
      </c>
      <c r="D533" s="32">
        <v>6.0220000000000002</v>
      </c>
      <c r="E533" s="32">
        <v>7.2099999999999996E-7</v>
      </c>
      <c r="F533" s="32" t="s">
        <v>8917</v>
      </c>
    </row>
    <row r="534" spans="1:6" x14ac:dyDescent="0.3">
      <c r="A534" s="32" t="s">
        <v>8919</v>
      </c>
      <c r="B534" s="32">
        <v>316.02</v>
      </c>
      <c r="C534" s="32">
        <v>196.56</v>
      </c>
      <c r="D534" s="32">
        <v>1.6080000000000001</v>
      </c>
      <c r="E534" s="32">
        <v>0.1169</v>
      </c>
    </row>
    <row r="535" spans="1:6" x14ac:dyDescent="0.3">
      <c r="A535" s="32" t="s">
        <v>9235</v>
      </c>
      <c r="B535" s="32">
        <v>-181.22</v>
      </c>
      <c r="C535" s="32">
        <v>196.56</v>
      </c>
      <c r="D535" s="32">
        <v>-0.92200000000000004</v>
      </c>
      <c r="E535" s="32">
        <v>0.3629</v>
      </c>
    </row>
    <row r="536" spans="1:6" x14ac:dyDescent="0.3">
      <c r="A536" s="32" t="s">
        <v>9236</v>
      </c>
      <c r="B536" s="32">
        <v>466.03</v>
      </c>
      <c r="C536" s="32">
        <v>196.56</v>
      </c>
      <c r="D536" s="32">
        <v>2.371</v>
      </c>
      <c r="E536" s="32">
        <v>2.3400000000000001E-2</v>
      </c>
      <c r="F536" s="32" t="s">
        <v>8922</v>
      </c>
    </row>
    <row r="537" spans="1:6" x14ac:dyDescent="0.3">
      <c r="A537" s="32" t="s">
        <v>9237</v>
      </c>
      <c r="B537" s="32">
        <v>178.13</v>
      </c>
      <c r="C537" s="32">
        <v>267.86</v>
      </c>
      <c r="D537" s="32">
        <v>0.66500000000000004</v>
      </c>
      <c r="E537" s="32">
        <v>0.51039999999999996</v>
      </c>
    </row>
    <row r="538" spans="1:6" x14ac:dyDescent="0.3">
      <c r="A538" s="32" t="s">
        <v>9238</v>
      </c>
      <c r="B538" s="32">
        <v>53.58</v>
      </c>
      <c r="C538" s="32">
        <v>267.86</v>
      </c>
      <c r="D538" s="32">
        <v>0.2</v>
      </c>
      <c r="E538" s="32">
        <v>0.84260000000000002</v>
      </c>
    </row>
    <row r="539" spans="1:6" x14ac:dyDescent="0.3">
      <c r="A539" s="32" t="s">
        <v>9239</v>
      </c>
      <c r="B539" s="32">
        <v>-492.09</v>
      </c>
      <c r="C539" s="32">
        <v>267.86</v>
      </c>
      <c r="D539" s="32">
        <v>-1.837</v>
      </c>
      <c r="E539" s="32">
        <v>7.4700000000000003E-2</v>
      </c>
      <c r="F539" s="32" t="s">
        <v>8927</v>
      </c>
    </row>
    <row r="540" spans="1:6" x14ac:dyDescent="0.3">
      <c r="A540" s="32" t="s">
        <v>9240</v>
      </c>
      <c r="B540" s="32">
        <v>-507.76</v>
      </c>
      <c r="C540" s="32">
        <v>267.86</v>
      </c>
      <c r="D540" s="32">
        <v>-1.8959999999999999</v>
      </c>
      <c r="E540" s="32">
        <v>6.6299999999999998E-2</v>
      </c>
      <c r="F540" s="32" t="s">
        <v>8927</v>
      </c>
    </row>
    <row r="541" spans="1:6" x14ac:dyDescent="0.3">
      <c r="A541" s="32" t="s">
        <v>9241</v>
      </c>
      <c r="B541" s="32">
        <v>38.83</v>
      </c>
      <c r="C541" s="32">
        <v>267.86</v>
      </c>
      <c r="D541" s="32">
        <v>0.14499999999999999</v>
      </c>
      <c r="E541" s="32">
        <v>0.88560000000000005</v>
      </c>
    </row>
    <row r="542" spans="1:6" x14ac:dyDescent="0.3">
      <c r="A542" s="32" t="s">
        <v>9242</v>
      </c>
      <c r="B542" s="32">
        <v>248.36</v>
      </c>
      <c r="C542" s="32">
        <v>371.46</v>
      </c>
      <c r="D542" s="32">
        <v>0.66900000000000004</v>
      </c>
      <c r="E542" s="32">
        <v>0.5081</v>
      </c>
    </row>
    <row r="543" spans="1:6" x14ac:dyDescent="0.3">
      <c r="A543" s="32" t="s">
        <v>9243</v>
      </c>
      <c r="B543" s="32">
        <v>157.16999999999999</v>
      </c>
      <c r="C543" s="32">
        <v>371.46</v>
      </c>
      <c r="D543" s="32">
        <v>0.42299999999999999</v>
      </c>
      <c r="E543" s="32">
        <v>0.67479999999999996</v>
      </c>
    </row>
    <row r="544" spans="1:6" x14ac:dyDescent="0.3">
      <c r="A544" s="32" t="s">
        <v>9252</v>
      </c>
    </row>
    <row r="545" spans="1:6" x14ac:dyDescent="0.3">
      <c r="A545" s="32" t="s">
        <v>9348</v>
      </c>
    </row>
    <row r="546" spans="1:6" x14ac:dyDescent="0.3">
      <c r="A546" s="32" t="s">
        <v>9349</v>
      </c>
    </row>
    <row r="547" spans="1:6" x14ac:dyDescent="0.3">
      <c r="A547" s="32" t="s">
        <v>9350</v>
      </c>
    </row>
    <row r="548" spans="1:6" x14ac:dyDescent="0.3">
      <c r="A548" s="32" t="s">
        <v>9351</v>
      </c>
    </row>
    <row r="550" spans="1:6" x14ac:dyDescent="0.3">
      <c r="A550" s="32" t="s">
        <v>9352</v>
      </c>
    </row>
    <row r="551" spans="1:6" x14ac:dyDescent="0.3">
      <c r="A551" s="32" t="s">
        <v>9232</v>
      </c>
    </row>
    <row r="552" spans="1:6" x14ac:dyDescent="0.3">
      <c r="A552" s="32" t="s">
        <v>9233</v>
      </c>
    </row>
    <row r="553" spans="1:6" x14ac:dyDescent="0.3">
      <c r="A553" s="32" t="s">
        <v>9250</v>
      </c>
    </row>
    <row r="554" spans="1:6" x14ac:dyDescent="0.3">
      <c r="A554" s="32" t="s">
        <v>8904</v>
      </c>
      <c r="B554" s="32" t="s">
        <v>8905</v>
      </c>
      <c r="C554" s="32" t="s">
        <v>8906</v>
      </c>
      <c r="D554" s="32" t="s">
        <v>8907</v>
      </c>
      <c r="E554" s="32" t="s">
        <v>8908</v>
      </c>
    </row>
    <row r="555" spans="1:6" x14ac:dyDescent="0.3">
      <c r="A555" s="32">
        <v>-0.69267000000000001</v>
      </c>
      <c r="B555" s="32">
        <v>-0.27015</v>
      </c>
      <c r="C555" s="32">
        <v>-5.7079999999999999E-2</v>
      </c>
      <c r="D555" s="32">
        <v>0.22639000000000001</v>
      </c>
      <c r="E555" s="32">
        <v>0.54847000000000001</v>
      </c>
    </row>
    <row r="556" spans="1:6" x14ac:dyDescent="0.3">
      <c r="A556" s="32" t="s">
        <v>8909</v>
      </c>
    </row>
    <row r="557" spans="1:6" x14ac:dyDescent="0.3">
      <c r="B557" s="32" t="s">
        <v>8910</v>
      </c>
      <c r="C557" s="32" t="s">
        <v>8911</v>
      </c>
      <c r="D557" s="32" t="s">
        <v>8912</v>
      </c>
      <c r="E557" s="32" t="s">
        <v>8913</v>
      </c>
      <c r="F557" s="32" t="s">
        <v>8914</v>
      </c>
    </row>
    <row r="558" spans="1:6" x14ac:dyDescent="0.3">
      <c r="A558" s="32" t="s">
        <v>8915</v>
      </c>
      <c r="B558" s="32">
        <v>268.46100000000001</v>
      </c>
      <c r="C558" s="32">
        <v>54.334000000000003</v>
      </c>
      <c r="D558" s="32">
        <v>4.9409999999999998</v>
      </c>
      <c r="E558" s="32">
        <v>1.9199999999999999E-5</v>
      </c>
      <c r="F558" s="32" t="s">
        <v>8917</v>
      </c>
    </row>
    <row r="559" spans="1:6" x14ac:dyDescent="0.3">
      <c r="A559" s="32" t="s">
        <v>8918</v>
      </c>
      <c r="B559" s="32">
        <v>99.063000000000002</v>
      </c>
      <c r="C559" s="32">
        <v>84.272000000000006</v>
      </c>
      <c r="D559" s="32">
        <v>1.1759999999999999</v>
      </c>
      <c r="E559" s="32">
        <v>0.2477</v>
      </c>
    </row>
    <row r="560" spans="1:6" x14ac:dyDescent="0.3">
      <c r="A560" s="32" t="s">
        <v>8919</v>
      </c>
      <c r="B560" s="32">
        <v>43.399000000000001</v>
      </c>
      <c r="C560" s="32">
        <v>77.072000000000003</v>
      </c>
      <c r="D560" s="32">
        <v>0.56299999999999994</v>
      </c>
      <c r="E560" s="32">
        <v>0.57699999999999996</v>
      </c>
    </row>
    <row r="561" spans="1:6" x14ac:dyDescent="0.3">
      <c r="A561" s="32" t="s">
        <v>9235</v>
      </c>
      <c r="B561" s="32">
        <v>51.945999999999998</v>
      </c>
      <c r="C561" s="32">
        <v>78.141000000000005</v>
      </c>
      <c r="D561" s="32">
        <v>0.66500000000000004</v>
      </c>
      <c r="E561" s="32">
        <v>0.51060000000000005</v>
      </c>
    </row>
    <row r="562" spans="1:6" x14ac:dyDescent="0.3">
      <c r="A562" s="32" t="s">
        <v>9236</v>
      </c>
      <c r="B562" s="32">
        <v>-108.41</v>
      </c>
      <c r="C562" s="32">
        <v>61.149000000000001</v>
      </c>
      <c r="D562" s="32">
        <v>-1.7729999999999999</v>
      </c>
      <c r="E562" s="32">
        <v>8.4900000000000003E-2</v>
      </c>
      <c r="F562" s="32" t="s">
        <v>8927</v>
      </c>
    </row>
    <row r="563" spans="1:6" x14ac:dyDescent="0.3">
      <c r="A563" s="32" t="s">
        <v>9237</v>
      </c>
      <c r="B563" s="32">
        <v>-73.414000000000001</v>
      </c>
      <c r="C563" s="32">
        <v>118.04600000000001</v>
      </c>
      <c r="D563" s="32">
        <v>-0.622</v>
      </c>
      <c r="E563" s="32">
        <v>0.53800000000000003</v>
      </c>
    </row>
    <row r="564" spans="1:6" x14ac:dyDescent="0.3">
      <c r="A564" s="32" t="s">
        <v>9238</v>
      </c>
      <c r="B564" s="32">
        <v>8.9280000000000008</v>
      </c>
      <c r="C564" s="32">
        <v>115.595</v>
      </c>
      <c r="D564" s="32">
        <v>7.6999999999999999E-2</v>
      </c>
      <c r="E564" s="32">
        <v>0.93889999999999996</v>
      </c>
    </row>
    <row r="565" spans="1:6" x14ac:dyDescent="0.3">
      <c r="A565" s="32" t="s">
        <v>9239</v>
      </c>
      <c r="B565" s="32">
        <v>-7.7460000000000004</v>
      </c>
      <c r="C565" s="32">
        <v>99.146000000000001</v>
      </c>
      <c r="D565" s="32">
        <v>-7.8E-2</v>
      </c>
      <c r="E565" s="32">
        <v>0.93820000000000003</v>
      </c>
    </row>
    <row r="566" spans="1:6" x14ac:dyDescent="0.3">
      <c r="A566" s="32" t="s">
        <v>9240</v>
      </c>
      <c r="B566" s="32">
        <v>77.995999999999995</v>
      </c>
      <c r="C566" s="32">
        <v>95.710999999999999</v>
      </c>
      <c r="D566" s="32">
        <v>0.81499999999999995</v>
      </c>
      <c r="E566" s="32">
        <v>0.42059999999999997</v>
      </c>
    </row>
    <row r="567" spans="1:6" x14ac:dyDescent="0.3">
      <c r="A567" s="32" t="s">
        <v>9241</v>
      </c>
      <c r="B567" s="32">
        <v>112.34099999999999</v>
      </c>
      <c r="C567" s="32">
        <v>100.622</v>
      </c>
      <c r="D567" s="32">
        <v>1.1160000000000001</v>
      </c>
      <c r="E567" s="32">
        <v>0.27179999999999999</v>
      </c>
    </row>
    <row r="568" spans="1:6" x14ac:dyDescent="0.3">
      <c r="A568" s="32" t="s">
        <v>9242</v>
      </c>
      <c r="B568" s="32">
        <v>-40.372</v>
      </c>
      <c r="C568" s="32">
        <v>150.64599999999999</v>
      </c>
      <c r="D568" s="32">
        <v>-0.26800000000000002</v>
      </c>
      <c r="E568" s="32">
        <v>0.7903</v>
      </c>
    </row>
    <row r="569" spans="1:6" x14ac:dyDescent="0.3">
      <c r="A569" s="32" t="s">
        <v>9243</v>
      </c>
      <c r="B569" s="32">
        <v>-4.6260000000000003</v>
      </c>
      <c r="C569" s="32">
        <v>161.358</v>
      </c>
      <c r="D569" s="32">
        <v>-2.9000000000000001E-2</v>
      </c>
      <c r="E569" s="32">
        <v>0.97729999999999995</v>
      </c>
    </row>
    <row r="570" spans="1:6" x14ac:dyDescent="0.3">
      <c r="A570" s="32" t="s">
        <v>9252</v>
      </c>
    </row>
    <row r="571" spans="1:6" x14ac:dyDescent="0.3">
      <c r="A571" s="32" t="s">
        <v>9353</v>
      </c>
    </row>
    <row r="572" spans="1:6" x14ac:dyDescent="0.3">
      <c r="A572" s="32" t="s">
        <v>9354</v>
      </c>
    </row>
    <row r="573" spans="1:6" x14ac:dyDescent="0.3">
      <c r="A573" s="32" t="s">
        <v>9355</v>
      </c>
    </row>
    <row r="574" spans="1:6" x14ac:dyDescent="0.3">
      <c r="A574" s="32" t="s">
        <v>9356</v>
      </c>
    </row>
    <row r="576" spans="1:6" x14ac:dyDescent="0.3">
      <c r="A576" s="32" t="s">
        <v>9357</v>
      </c>
    </row>
    <row r="577" spans="1:6" x14ac:dyDescent="0.3">
      <c r="A577" s="32" t="s">
        <v>9232</v>
      </c>
    </row>
    <row r="578" spans="1:6" x14ac:dyDescent="0.3">
      <c r="A578" s="32" t="s">
        <v>9233</v>
      </c>
    </row>
    <row r="579" spans="1:6" x14ac:dyDescent="0.3">
      <c r="A579" s="32" t="s">
        <v>9250</v>
      </c>
    </row>
    <row r="580" spans="1:6" x14ac:dyDescent="0.3">
      <c r="A580" s="32" t="s">
        <v>8904</v>
      </c>
      <c r="B580" s="32" t="s">
        <v>8905</v>
      </c>
      <c r="C580" s="32" t="s">
        <v>8906</v>
      </c>
      <c r="D580" s="32" t="s">
        <v>8907</v>
      </c>
      <c r="E580" s="32" t="s">
        <v>8908</v>
      </c>
    </row>
    <row r="581" spans="1:6" x14ac:dyDescent="0.3">
      <c r="A581" s="32">
        <v>-0.83489000000000002</v>
      </c>
      <c r="B581" s="32">
        <v>-0.46472999999999998</v>
      </c>
      <c r="C581" s="32">
        <v>6.3800000000000003E-3</v>
      </c>
      <c r="D581" s="32">
        <v>0.27894999999999998</v>
      </c>
      <c r="E581" s="32">
        <v>0.81367</v>
      </c>
    </row>
    <row r="582" spans="1:6" x14ac:dyDescent="0.3">
      <c r="A582" s="32" t="s">
        <v>8909</v>
      </c>
    </row>
    <row r="583" spans="1:6" x14ac:dyDescent="0.3">
      <c r="B583" s="32" t="s">
        <v>8910</v>
      </c>
      <c r="C583" s="32" t="s">
        <v>8911</v>
      </c>
      <c r="D583" s="32" t="s">
        <v>8912</v>
      </c>
      <c r="E583" s="32" t="s">
        <v>8913</v>
      </c>
      <c r="F583" s="32" t="s">
        <v>8914</v>
      </c>
    </row>
    <row r="584" spans="1:6" x14ac:dyDescent="0.3">
      <c r="A584" s="32" t="s">
        <v>8915</v>
      </c>
      <c r="B584" s="32">
        <v>886.74</v>
      </c>
      <c r="C584" s="32">
        <v>247.65</v>
      </c>
      <c r="D584" s="32">
        <v>3.581</v>
      </c>
      <c r="E584" s="32">
        <v>1.0300000000000001E-3</v>
      </c>
      <c r="F584" s="32" t="s">
        <v>9251</v>
      </c>
    </row>
    <row r="585" spans="1:6" x14ac:dyDescent="0.3">
      <c r="A585" s="32" t="s">
        <v>8918</v>
      </c>
      <c r="B585" s="32">
        <v>-35.51</v>
      </c>
      <c r="C585" s="32">
        <v>322.06</v>
      </c>
      <c r="D585" s="32">
        <v>-0.11</v>
      </c>
      <c r="E585" s="32">
        <v>0.91283999999999998</v>
      </c>
    </row>
    <row r="586" spans="1:6" x14ac:dyDescent="0.3">
      <c r="A586" s="32" t="s">
        <v>8919</v>
      </c>
      <c r="B586" s="32">
        <v>316.95999999999998</v>
      </c>
      <c r="C586" s="32">
        <v>382.22</v>
      </c>
      <c r="D586" s="32">
        <v>0.82899999999999996</v>
      </c>
      <c r="E586" s="32">
        <v>0.41256999999999999</v>
      </c>
    </row>
    <row r="587" spans="1:6" x14ac:dyDescent="0.3">
      <c r="A587" s="32" t="s">
        <v>9235</v>
      </c>
      <c r="B587" s="32">
        <v>291.68</v>
      </c>
      <c r="C587" s="32">
        <v>377.58</v>
      </c>
      <c r="D587" s="32">
        <v>0.77200000000000002</v>
      </c>
      <c r="E587" s="32">
        <v>0.44500000000000001</v>
      </c>
    </row>
    <row r="588" spans="1:6" x14ac:dyDescent="0.3">
      <c r="A588" s="32" t="s">
        <v>9236</v>
      </c>
      <c r="B588" s="32">
        <v>178.99</v>
      </c>
      <c r="C588" s="32">
        <v>357.46</v>
      </c>
      <c r="D588" s="32">
        <v>0.501</v>
      </c>
      <c r="E588" s="32">
        <v>0.61970000000000003</v>
      </c>
    </row>
    <row r="589" spans="1:6" x14ac:dyDescent="0.3">
      <c r="A589" s="32" t="s">
        <v>9237</v>
      </c>
      <c r="B589" s="32">
        <v>428.62</v>
      </c>
      <c r="C589" s="32">
        <v>573.97</v>
      </c>
      <c r="D589" s="32">
        <v>0.747</v>
      </c>
      <c r="E589" s="32">
        <v>0.46018999999999999</v>
      </c>
    </row>
    <row r="590" spans="1:6" x14ac:dyDescent="0.3">
      <c r="A590" s="32" t="s">
        <v>9238</v>
      </c>
      <c r="B590" s="32">
        <v>245.48</v>
      </c>
      <c r="C590" s="32">
        <v>636.1</v>
      </c>
      <c r="D590" s="32">
        <v>0.38600000000000001</v>
      </c>
      <c r="E590" s="32">
        <v>0.70189000000000001</v>
      </c>
    </row>
    <row r="591" spans="1:6" x14ac:dyDescent="0.3">
      <c r="A591" s="32" t="s">
        <v>9239</v>
      </c>
      <c r="B591" s="32">
        <v>844.2</v>
      </c>
      <c r="C591" s="32">
        <v>612.94000000000005</v>
      </c>
      <c r="D591" s="32">
        <v>1.377</v>
      </c>
      <c r="E591" s="32">
        <v>0.17716999999999999</v>
      </c>
    </row>
    <row r="592" spans="1:6" x14ac:dyDescent="0.3">
      <c r="A592" s="32" t="s">
        <v>9240</v>
      </c>
      <c r="B592" s="32">
        <v>-431.64</v>
      </c>
      <c r="C592" s="32">
        <v>515.22</v>
      </c>
      <c r="D592" s="32">
        <v>-0.83799999999999997</v>
      </c>
      <c r="E592" s="32">
        <v>0.40783999999999998</v>
      </c>
    </row>
    <row r="593" spans="1:5" x14ac:dyDescent="0.3">
      <c r="A593" s="32" t="s">
        <v>9241</v>
      </c>
      <c r="B593" s="32">
        <v>67.87</v>
      </c>
      <c r="C593" s="32">
        <v>572.58000000000004</v>
      </c>
      <c r="D593" s="32">
        <v>0.11899999999999999</v>
      </c>
      <c r="E593" s="32">
        <v>0.90632000000000001</v>
      </c>
    </row>
    <row r="594" spans="1:5" x14ac:dyDescent="0.3">
      <c r="A594" s="32" t="s">
        <v>9242</v>
      </c>
      <c r="B594" s="32">
        <v>422.97</v>
      </c>
      <c r="C594" s="32">
        <v>1130.1400000000001</v>
      </c>
      <c r="D594" s="32">
        <v>0.374</v>
      </c>
      <c r="E594" s="32">
        <v>0.71045999999999998</v>
      </c>
    </row>
    <row r="595" spans="1:5" x14ac:dyDescent="0.3">
      <c r="A595" s="32" t="s">
        <v>9243</v>
      </c>
      <c r="B595" s="32">
        <v>-336.53</v>
      </c>
      <c r="C595" s="32">
        <v>854.3</v>
      </c>
      <c r="D595" s="32">
        <v>-0.39400000000000002</v>
      </c>
      <c r="E595" s="32">
        <v>0.69603000000000004</v>
      </c>
    </row>
    <row r="596" spans="1:5" x14ac:dyDescent="0.3">
      <c r="A596" s="32" t="s">
        <v>9252</v>
      </c>
    </row>
    <row r="597" spans="1:5" x14ac:dyDescent="0.3">
      <c r="A597" s="32" t="s">
        <v>9358</v>
      </c>
    </row>
    <row r="598" spans="1:5" x14ac:dyDescent="0.3">
      <c r="A598" s="32" t="s">
        <v>9359</v>
      </c>
    </row>
    <row r="599" spans="1:5" x14ac:dyDescent="0.3">
      <c r="A599" s="32" t="s">
        <v>9360</v>
      </c>
    </row>
    <row r="600" spans="1:5" x14ac:dyDescent="0.3">
      <c r="A600" s="32" t="s">
        <v>9361</v>
      </c>
    </row>
    <row r="602" spans="1:5" x14ac:dyDescent="0.3">
      <c r="A602" s="32" t="s">
        <v>9362</v>
      </c>
    </row>
    <row r="603" spans="1:5" x14ac:dyDescent="0.3">
      <c r="A603" s="32" t="s">
        <v>9232</v>
      </c>
    </row>
    <row r="604" spans="1:5" x14ac:dyDescent="0.3">
      <c r="A604" s="32" t="s">
        <v>9249</v>
      </c>
    </row>
    <row r="605" spans="1:5" x14ac:dyDescent="0.3">
      <c r="A605" s="32" t="s">
        <v>9250</v>
      </c>
    </row>
    <row r="606" spans="1:5" x14ac:dyDescent="0.3">
      <c r="A606" s="32" t="s">
        <v>8904</v>
      </c>
      <c r="B606" s="32" t="s">
        <v>8905</v>
      </c>
      <c r="C606" s="32" t="s">
        <v>8906</v>
      </c>
      <c r="D606" s="32" t="s">
        <v>8907</v>
      </c>
      <c r="E606" s="32" t="s">
        <v>8908</v>
      </c>
    </row>
    <row r="607" spans="1:5" x14ac:dyDescent="0.3">
      <c r="A607" s="32">
        <v>-79.42</v>
      </c>
      <c r="B607" s="32">
        <v>-32.65</v>
      </c>
      <c r="C607" s="32">
        <v>-1.6839999999999999</v>
      </c>
      <c r="D607" s="32">
        <v>22.747</v>
      </c>
      <c r="E607" s="32">
        <v>102.002</v>
      </c>
    </row>
    <row r="608" spans="1:5" x14ac:dyDescent="0.3">
      <c r="A608" s="32" t="s">
        <v>8909</v>
      </c>
    </row>
    <row r="609" spans="1:6" x14ac:dyDescent="0.3">
      <c r="B609" s="32" t="s">
        <v>8910</v>
      </c>
      <c r="C609" s="32" t="s">
        <v>8911</v>
      </c>
      <c r="D609" s="32" t="s">
        <v>8912</v>
      </c>
      <c r="E609" s="32" t="s">
        <v>8913</v>
      </c>
      <c r="F609" s="32" t="s">
        <v>8914</v>
      </c>
    </row>
    <row r="610" spans="1:6" x14ac:dyDescent="0.3">
      <c r="A610" s="32" t="s">
        <v>8915</v>
      </c>
      <c r="B610" s="32">
        <v>134.2963</v>
      </c>
      <c r="C610" s="32">
        <v>26.8886</v>
      </c>
      <c r="D610" s="32">
        <v>4.9950000000000001</v>
      </c>
      <c r="E610" s="32">
        <v>1.63E-5</v>
      </c>
      <c r="F610" s="32" t="s">
        <v>8917</v>
      </c>
    </row>
    <row r="611" spans="1:6" x14ac:dyDescent="0.3">
      <c r="A611" s="32" t="s">
        <v>8918</v>
      </c>
      <c r="B611" s="32">
        <v>23.886099999999999</v>
      </c>
      <c r="C611" s="32">
        <v>35.5702</v>
      </c>
      <c r="D611" s="32">
        <v>0.67200000000000004</v>
      </c>
      <c r="E611" s="32">
        <v>0.50600000000000001</v>
      </c>
    </row>
    <row r="612" spans="1:6" x14ac:dyDescent="0.3">
      <c r="A612" s="32" t="s">
        <v>8919</v>
      </c>
      <c r="B612" s="32">
        <v>51.763199999999998</v>
      </c>
      <c r="C612" s="32">
        <v>35.5702</v>
      </c>
      <c r="D612" s="32">
        <v>1.4550000000000001</v>
      </c>
      <c r="E612" s="32">
        <v>0.155</v>
      </c>
    </row>
    <row r="613" spans="1:6" x14ac:dyDescent="0.3">
      <c r="A613" s="32" t="s">
        <v>9235</v>
      </c>
      <c r="B613" s="32">
        <v>0.89429999999999998</v>
      </c>
      <c r="C613" s="32">
        <v>35.5702</v>
      </c>
      <c r="D613" s="32">
        <v>2.5000000000000001E-2</v>
      </c>
      <c r="E613" s="32">
        <v>0.98</v>
      </c>
    </row>
    <row r="614" spans="1:6" x14ac:dyDescent="0.3">
      <c r="A614" s="32" t="s">
        <v>9236</v>
      </c>
      <c r="B614" s="32">
        <v>26.658799999999999</v>
      </c>
      <c r="C614" s="32">
        <v>35.5702</v>
      </c>
      <c r="D614" s="32">
        <v>0.749</v>
      </c>
      <c r="E614" s="32">
        <v>0.45900000000000002</v>
      </c>
    </row>
    <row r="615" spans="1:6" x14ac:dyDescent="0.3">
      <c r="A615" s="32" t="s">
        <v>9237</v>
      </c>
      <c r="B615" s="32">
        <v>0.95</v>
      </c>
      <c r="C615" s="32">
        <v>48.4741</v>
      </c>
      <c r="D615" s="32">
        <v>0.02</v>
      </c>
      <c r="E615" s="32">
        <v>0.98399999999999999</v>
      </c>
    </row>
    <row r="616" spans="1:6" x14ac:dyDescent="0.3">
      <c r="A616" s="32" t="s">
        <v>9238</v>
      </c>
      <c r="B616" s="32">
        <v>13.3392</v>
      </c>
      <c r="C616" s="32">
        <v>48.4741</v>
      </c>
      <c r="D616" s="32">
        <v>0.27500000000000002</v>
      </c>
      <c r="E616" s="32">
        <v>0.78500000000000003</v>
      </c>
    </row>
    <row r="617" spans="1:6" x14ac:dyDescent="0.3">
      <c r="A617" s="32" t="s">
        <v>9239</v>
      </c>
      <c r="B617" s="32">
        <v>-54.128599999999999</v>
      </c>
      <c r="C617" s="32">
        <v>48.4741</v>
      </c>
      <c r="D617" s="32">
        <v>-1.117</v>
      </c>
      <c r="E617" s="32">
        <v>0.27200000000000002</v>
      </c>
    </row>
    <row r="618" spans="1:6" x14ac:dyDescent="0.3">
      <c r="A618" s="32" t="s">
        <v>9240</v>
      </c>
      <c r="B618" s="32">
        <v>-47.724899999999998</v>
      </c>
      <c r="C618" s="32">
        <v>48.4741</v>
      </c>
      <c r="D618" s="32">
        <v>-0.98499999999999999</v>
      </c>
      <c r="E618" s="32">
        <v>0.33200000000000002</v>
      </c>
    </row>
    <row r="619" spans="1:6" x14ac:dyDescent="0.3">
      <c r="A619" s="32" t="s">
        <v>9241</v>
      </c>
      <c r="B619" s="32">
        <v>-43.977899999999998</v>
      </c>
      <c r="C619" s="32">
        <v>48.4741</v>
      </c>
      <c r="D619" s="32">
        <v>-0.90700000000000003</v>
      </c>
      <c r="E619" s="32">
        <v>0.37</v>
      </c>
    </row>
    <row r="620" spans="1:6" x14ac:dyDescent="0.3">
      <c r="A620" s="32" t="s">
        <v>9242</v>
      </c>
      <c r="B620" s="32">
        <v>59.714500000000001</v>
      </c>
      <c r="C620" s="32">
        <v>67.221400000000003</v>
      </c>
      <c r="D620" s="32">
        <v>0.88800000000000001</v>
      </c>
      <c r="E620" s="32">
        <v>0.38</v>
      </c>
    </row>
    <row r="621" spans="1:6" x14ac:dyDescent="0.3">
      <c r="A621" s="32" t="s">
        <v>9243</v>
      </c>
      <c r="B621" s="32">
        <v>45.264499999999998</v>
      </c>
      <c r="C621" s="32">
        <v>67.221400000000003</v>
      </c>
      <c r="D621" s="32">
        <v>0.67300000000000004</v>
      </c>
      <c r="E621" s="32">
        <v>0.505</v>
      </c>
    </row>
    <row r="622" spans="1:6" x14ac:dyDescent="0.3">
      <c r="A622" s="32" t="s">
        <v>9252</v>
      </c>
    </row>
    <row r="623" spans="1:6" x14ac:dyDescent="0.3">
      <c r="A623" s="32" t="s">
        <v>9363</v>
      </c>
    </row>
    <row r="624" spans="1:6" x14ac:dyDescent="0.3">
      <c r="A624" s="32" t="s">
        <v>9364</v>
      </c>
    </row>
    <row r="625" spans="1:6" x14ac:dyDescent="0.3">
      <c r="A625" s="32" t="s">
        <v>9365</v>
      </c>
    </row>
    <row r="626" spans="1:6" x14ac:dyDescent="0.3">
      <c r="A626" s="32" t="s">
        <v>9366</v>
      </c>
    </row>
    <row r="628" spans="1:6" x14ac:dyDescent="0.3">
      <c r="A628" s="32" t="s">
        <v>9367</v>
      </c>
    </row>
    <row r="629" spans="1:6" x14ac:dyDescent="0.3">
      <c r="A629" s="32" t="s">
        <v>9232</v>
      </c>
    </row>
    <row r="630" spans="1:6" x14ac:dyDescent="0.3">
      <c r="A630" s="32" t="s">
        <v>9233</v>
      </c>
    </row>
    <row r="631" spans="1:6" x14ac:dyDescent="0.3">
      <c r="A631" s="32" t="s">
        <v>9250</v>
      </c>
    </row>
    <row r="632" spans="1:6" x14ac:dyDescent="0.3">
      <c r="A632" s="32" t="s">
        <v>8904</v>
      </c>
      <c r="B632" s="32" t="s">
        <v>8905</v>
      </c>
      <c r="C632" s="32" t="s">
        <v>8906</v>
      </c>
      <c r="D632" s="32" t="s">
        <v>8907</v>
      </c>
      <c r="E632" s="32" t="s">
        <v>8908</v>
      </c>
    </row>
    <row r="633" spans="1:6" x14ac:dyDescent="0.3">
      <c r="A633" s="32">
        <v>-0.45190999999999998</v>
      </c>
      <c r="B633" s="32">
        <v>-0.13447999999999999</v>
      </c>
      <c r="C633" s="32">
        <v>-3.2219999999999999E-2</v>
      </c>
      <c r="D633" s="32">
        <v>0.1115</v>
      </c>
      <c r="E633" s="32">
        <v>0.51158999999999999</v>
      </c>
    </row>
    <row r="634" spans="1:6" x14ac:dyDescent="0.3">
      <c r="A634" s="32" t="s">
        <v>8909</v>
      </c>
    </row>
    <row r="635" spans="1:6" x14ac:dyDescent="0.3">
      <c r="B635" s="32" t="s">
        <v>8910</v>
      </c>
      <c r="C635" s="32" t="s">
        <v>8911</v>
      </c>
      <c r="D635" s="32" t="s">
        <v>8912</v>
      </c>
      <c r="E635" s="32" t="s">
        <v>8913</v>
      </c>
      <c r="F635" s="32" t="s">
        <v>8914</v>
      </c>
    </row>
    <row r="636" spans="1:6" x14ac:dyDescent="0.3">
      <c r="A636" s="32" t="s">
        <v>8915</v>
      </c>
      <c r="B636" s="32">
        <v>3789.44</v>
      </c>
      <c r="C636" s="32">
        <v>498.86</v>
      </c>
      <c r="D636" s="32">
        <v>7.5960000000000001</v>
      </c>
      <c r="E636" s="32">
        <v>6.6100000000000001E-9</v>
      </c>
      <c r="F636" s="32" t="s">
        <v>8917</v>
      </c>
    </row>
    <row r="637" spans="1:6" x14ac:dyDescent="0.3">
      <c r="A637" s="32" t="s">
        <v>8918</v>
      </c>
      <c r="B637" s="32">
        <v>1004.27</v>
      </c>
      <c r="C637" s="32">
        <v>739.97</v>
      </c>
      <c r="D637" s="32">
        <v>1.357</v>
      </c>
      <c r="E637" s="32">
        <v>0.18340000000000001</v>
      </c>
    </row>
    <row r="638" spans="1:6" x14ac:dyDescent="0.3">
      <c r="A638" s="32" t="s">
        <v>8919</v>
      </c>
      <c r="B638" s="32">
        <v>1202.47</v>
      </c>
      <c r="C638" s="32">
        <v>756.81</v>
      </c>
      <c r="D638" s="32">
        <v>1.589</v>
      </c>
      <c r="E638" s="32">
        <v>0.1211</v>
      </c>
    </row>
    <row r="639" spans="1:6" x14ac:dyDescent="0.3">
      <c r="A639" s="32" t="s">
        <v>9235</v>
      </c>
      <c r="B639" s="32">
        <v>237.28</v>
      </c>
      <c r="C639" s="32">
        <v>677.95</v>
      </c>
      <c r="D639" s="32">
        <v>0.35</v>
      </c>
      <c r="E639" s="32">
        <v>0.72840000000000005</v>
      </c>
    </row>
    <row r="640" spans="1:6" x14ac:dyDescent="0.3">
      <c r="A640" s="32" t="s">
        <v>9236</v>
      </c>
      <c r="B640" s="32">
        <v>-314.54000000000002</v>
      </c>
      <c r="C640" s="32">
        <v>637.03</v>
      </c>
      <c r="D640" s="32">
        <v>-0.49399999999999999</v>
      </c>
      <c r="E640" s="32">
        <v>0.62460000000000004</v>
      </c>
    </row>
    <row r="641" spans="1:6" x14ac:dyDescent="0.3">
      <c r="A641" s="32" t="s">
        <v>9237</v>
      </c>
      <c r="B641" s="32">
        <v>1900.62</v>
      </c>
      <c r="C641" s="32">
        <v>1175.93</v>
      </c>
      <c r="D641" s="32">
        <v>1.6160000000000001</v>
      </c>
      <c r="E641" s="32">
        <v>0.115</v>
      </c>
    </row>
    <row r="642" spans="1:6" x14ac:dyDescent="0.3">
      <c r="A642" s="32" t="s">
        <v>9238</v>
      </c>
      <c r="B642" s="32">
        <v>1407.7</v>
      </c>
      <c r="C642" s="32">
        <v>1164.5</v>
      </c>
      <c r="D642" s="32">
        <v>1.2090000000000001</v>
      </c>
      <c r="E642" s="32">
        <v>0.23480000000000001</v>
      </c>
    </row>
    <row r="643" spans="1:6" x14ac:dyDescent="0.3">
      <c r="A643" s="32" t="s">
        <v>9239</v>
      </c>
      <c r="B643" s="32">
        <v>48.66</v>
      </c>
      <c r="C643" s="32">
        <v>985.38</v>
      </c>
      <c r="D643" s="32">
        <v>4.9000000000000002E-2</v>
      </c>
      <c r="E643" s="32">
        <v>0.96089999999999998</v>
      </c>
    </row>
    <row r="644" spans="1:6" x14ac:dyDescent="0.3">
      <c r="A644" s="32" t="s">
        <v>9240</v>
      </c>
      <c r="B644" s="32">
        <v>-1502.69</v>
      </c>
      <c r="C644" s="32">
        <v>927.74</v>
      </c>
      <c r="D644" s="32">
        <v>-1.62</v>
      </c>
      <c r="E644" s="32">
        <v>0.1143</v>
      </c>
    </row>
    <row r="645" spans="1:6" x14ac:dyDescent="0.3">
      <c r="A645" s="32" t="s">
        <v>9241</v>
      </c>
      <c r="B645" s="32">
        <v>787.66</v>
      </c>
      <c r="C645" s="32">
        <v>937.95</v>
      </c>
      <c r="D645" s="32">
        <v>0.84</v>
      </c>
      <c r="E645" s="32">
        <v>0.40670000000000001</v>
      </c>
    </row>
    <row r="646" spans="1:6" x14ac:dyDescent="0.3">
      <c r="A646" s="32" t="s">
        <v>9242</v>
      </c>
      <c r="B646" s="32">
        <v>-2911.03</v>
      </c>
      <c r="C646" s="32">
        <v>1528.93</v>
      </c>
      <c r="D646" s="32">
        <v>-1.9039999999999999</v>
      </c>
      <c r="E646" s="32">
        <v>6.5199999999999994E-2</v>
      </c>
      <c r="F646" s="32" t="s">
        <v>8927</v>
      </c>
    </row>
    <row r="647" spans="1:6" x14ac:dyDescent="0.3">
      <c r="A647" s="32" t="s">
        <v>9243</v>
      </c>
      <c r="B647" s="32">
        <v>-716.16</v>
      </c>
      <c r="C647" s="32">
        <v>1489.34</v>
      </c>
      <c r="D647" s="32">
        <v>-0.48099999999999998</v>
      </c>
      <c r="E647" s="32">
        <v>0.63360000000000005</v>
      </c>
    </row>
    <row r="648" spans="1:6" x14ac:dyDescent="0.3">
      <c r="A648" s="32" t="s">
        <v>9252</v>
      </c>
    </row>
    <row r="649" spans="1:6" x14ac:dyDescent="0.3">
      <c r="A649" s="32" t="s">
        <v>9368</v>
      </c>
    </row>
    <row r="650" spans="1:6" x14ac:dyDescent="0.3">
      <c r="A650" s="32" t="s">
        <v>9369</v>
      </c>
    </row>
    <row r="651" spans="1:6" x14ac:dyDescent="0.3">
      <c r="A651" s="32" t="s">
        <v>9370</v>
      </c>
    </row>
    <row r="652" spans="1:6" x14ac:dyDescent="0.3">
      <c r="A652" s="32" t="s">
        <v>9371</v>
      </c>
    </row>
    <row r="654" spans="1:6" x14ac:dyDescent="0.3">
      <c r="A654" s="32" t="s">
        <v>9372</v>
      </c>
    </row>
    <row r="655" spans="1:6" x14ac:dyDescent="0.3">
      <c r="A655" s="32" t="s">
        <v>9232</v>
      </c>
    </row>
    <row r="656" spans="1:6" x14ac:dyDescent="0.3">
      <c r="A656" s="32" t="s">
        <v>9233</v>
      </c>
    </row>
    <row r="657" spans="1:6" x14ac:dyDescent="0.3">
      <c r="A657" s="32" t="s">
        <v>9250</v>
      </c>
    </row>
    <row r="658" spans="1:6" x14ac:dyDescent="0.3">
      <c r="A658" s="32" t="s">
        <v>8904</v>
      </c>
      <c r="B658" s="32" t="s">
        <v>8905</v>
      </c>
      <c r="C658" s="32" t="s">
        <v>8906</v>
      </c>
      <c r="D658" s="32" t="s">
        <v>8907</v>
      </c>
      <c r="E658" s="32" t="s">
        <v>8908</v>
      </c>
    </row>
    <row r="659" spans="1:6" x14ac:dyDescent="0.3">
      <c r="A659" s="32">
        <v>-0.33328999999999998</v>
      </c>
      <c r="B659" s="32">
        <v>-0.1757</v>
      </c>
      <c r="C659" s="32">
        <v>-1.805E-2</v>
      </c>
      <c r="D659" s="32">
        <v>0.12686</v>
      </c>
      <c r="E659" s="32">
        <v>0.42743999999999999</v>
      </c>
    </row>
    <row r="660" spans="1:6" x14ac:dyDescent="0.3">
      <c r="A660" s="32" t="s">
        <v>8909</v>
      </c>
    </row>
    <row r="661" spans="1:6" x14ac:dyDescent="0.3">
      <c r="B661" s="32" t="s">
        <v>8910</v>
      </c>
      <c r="C661" s="32" t="s">
        <v>8911</v>
      </c>
      <c r="D661" s="32" t="s">
        <v>8912</v>
      </c>
      <c r="E661" s="32" t="s">
        <v>8913</v>
      </c>
      <c r="F661" s="32" t="s">
        <v>8914</v>
      </c>
    </row>
    <row r="662" spans="1:6" x14ac:dyDescent="0.3">
      <c r="A662" s="32" t="s">
        <v>8915</v>
      </c>
      <c r="B662" s="32">
        <v>1359.95</v>
      </c>
      <c r="C662" s="32">
        <v>176.71</v>
      </c>
      <c r="D662" s="32">
        <v>7.6959999999999997</v>
      </c>
      <c r="E662" s="32">
        <v>4.9499999999999997E-9</v>
      </c>
      <c r="F662" s="32" t="s">
        <v>8917</v>
      </c>
    </row>
    <row r="663" spans="1:6" x14ac:dyDescent="0.3">
      <c r="A663" s="32" t="s">
        <v>8918</v>
      </c>
      <c r="B663" s="32">
        <v>391.46</v>
      </c>
      <c r="C663" s="32">
        <v>264.70999999999998</v>
      </c>
      <c r="D663" s="32">
        <v>1.4790000000000001</v>
      </c>
      <c r="E663" s="32">
        <v>0.14813000000000001</v>
      </c>
    </row>
    <row r="664" spans="1:6" x14ac:dyDescent="0.3">
      <c r="A664" s="32" t="s">
        <v>8919</v>
      </c>
      <c r="B664" s="32">
        <v>879.54</v>
      </c>
      <c r="C664" s="32">
        <v>307.8</v>
      </c>
      <c r="D664" s="32">
        <v>2.8580000000000001</v>
      </c>
      <c r="E664" s="32">
        <v>7.1399999999999996E-3</v>
      </c>
      <c r="F664" s="32" t="s">
        <v>9251</v>
      </c>
    </row>
    <row r="665" spans="1:6" x14ac:dyDescent="0.3">
      <c r="A665" s="32" t="s">
        <v>9235</v>
      </c>
      <c r="B665" s="32">
        <v>-32.08</v>
      </c>
      <c r="C665" s="32">
        <v>231.42</v>
      </c>
      <c r="D665" s="32">
        <v>-0.13900000000000001</v>
      </c>
      <c r="E665" s="32">
        <v>0.89053000000000004</v>
      </c>
    </row>
    <row r="666" spans="1:6" x14ac:dyDescent="0.3">
      <c r="A666" s="32" t="s">
        <v>9236</v>
      </c>
      <c r="B666" s="32">
        <v>-124.14</v>
      </c>
      <c r="C666" s="32">
        <v>224.87</v>
      </c>
      <c r="D666" s="32">
        <v>-0.55200000000000005</v>
      </c>
      <c r="E666" s="32">
        <v>0.58443000000000001</v>
      </c>
    </row>
    <row r="667" spans="1:6" x14ac:dyDescent="0.3">
      <c r="A667" s="32" t="s">
        <v>9237</v>
      </c>
      <c r="B667" s="32">
        <v>813.44</v>
      </c>
      <c r="C667" s="32">
        <v>416.69</v>
      </c>
      <c r="D667" s="32">
        <v>1.952</v>
      </c>
      <c r="E667" s="32">
        <v>5.8959999999999999E-2</v>
      </c>
      <c r="F667" s="32" t="s">
        <v>8927</v>
      </c>
    </row>
    <row r="668" spans="1:6" x14ac:dyDescent="0.3">
      <c r="A668" s="32" t="s">
        <v>9238</v>
      </c>
      <c r="B668" s="32">
        <v>956.92</v>
      </c>
      <c r="C668" s="32">
        <v>493.83</v>
      </c>
      <c r="D668" s="32">
        <v>1.9379999999999999</v>
      </c>
      <c r="E668" s="32">
        <v>6.0749999999999998E-2</v>
      </c>
      <c r="F668" s="32" t="s">
        <v>8927</v>
      </c>
    </row>
    <row r="669" spans="1:6" x14ac:dyDescent="0.3">
      <c r="A669" s="32" t="s">
        <v>9239</v>
      </c>
      <c r="B669" s="32">
        <v>-90.82</v>
      </c>
      <c r="C669" s="32">
        <v>345.41</v>
      </c>
      <c r="D669" s="32">
        <v>-0.26300000000000001</v>
      </c>
      <c r="E669" s="32">
        <v>0.79415000000000002</v>
      </c>
    </row>
    <row r="670" spans="1:6" x14ac:dyDescent="0.3">
      <c r="A670" s="32" t="s">
        <v>9240</v>
      </c>
      <c r="B670" s="32">
        <v>-1044.44</v>
      </c>
      <c r="C670" s="32">
        <v>358.61</v>
      </c>
      <c r="D670" s="32">
        <v>-2.9119999999999999</v>
      </c>
      <c r="E670" s="32">
        <v>6.2100000000000002E-3</v>
      </c>
      <c r="F670" s="32" t="s">
        <v>9251</v>
      </c>
    </row>
    <row r="671" spans="1:6" x14ac:dyDescent="0.3">
      <c r="A671" s="32" t="s">
        <v>9241</v>
      </c>
      <c r="B671" s="32">
        <v>408.14</v>
      </c>
      <c r="C671" s="32">
        <v>325.26</v>
      </c>
      <c r="D671" s="32">
        <v>1.2549999999999999</v>
      </c>
      <c r="E671" s="32">
        <v>0.21787000000000001</v>
      </c>
    </row>
    <row r="672" spans="1:6" x14ac:dyDescent="0.3">
      <c r="A672" s="32" t="s">
        <v>9242</v>
      </c>
      <c r="B672" s="32">
        <v>-954.11</v>
      </c>
      <c r="C672" s="32">
        <v>543.62</v>
      </c>
      <c r="D672" s="32">
        <v>-1.7549999999999999</v>
      </c>
      <c r="E672" s="32">
        <v>8.7989999999999999E-2</v>
      </c>
      <c r="F672" s="32" t="s">
        <v>8927</v>
      </c>
    </row>
    <row r="673" spans="1:6" x14ac:dyDescent="0.3">
      <c r="A673" s="32" t="s">
        <v>9243</v>
      </c>
      <c r="B673" s="32">
        <v>-341.92</v>
      </c>
      <c r="C673" s="32">
        <v>603.71</v>
      </c>
      <c r="D673" s="32">
        <v>-0.56599999999999995</v>
      </c>
      <c r="E673" s="32">
        <v>0.57476000000000005</v>
      </c>
    </row>
    <row r="674" spans="1:6" x14ac:dyDescent="0.3">
      <c r="A674" s="32" t="s">
        <v>9252</v>
      </c>
    </row>
    <row r="675" spans="1:6" x14ac:dyDescent="0.3">
      <c r="A675" s="32" t="s">
        <v>9373</v>
      </c>
    </row>
    <row r="676" spans="1:6" x14ac:dyDescent="0.3">
      <c r="A676" s="32" t="s">
        <v>9374</v>
      </c>
    </row>
    <row r="677" spans="1:6" x14ac:dyDescent="0.3">
      <c r="A677" s="32" t="s">
        <v>9375</v>
      </c>
    </row>
    <row r="678" spans="1:6" x14ac:dyDescent="0.3">
      <c r="A678" s="32" t="s">
        <v>9376</v>
      </c>
    </row>
    <row r="680" spans="1:6" x14ac:dyDescent="0.3">
      <c r="A680" s="32" t="s">
        <v>9377</v>
      </c>
    </row>
    <row r="681" spans="1:6" x14ac:dyDescent="0.3">
      <c r="A681" s="32" t="s">
        <v>9232</v>
      </c>
    </row>
    <row r="682" spans="1:6" x14ac:dyDescent="0.3">
      <c r="A682" s="32" t="s">
        <v>9249</v>
      </c>
    </row>
    <row r="683" spans="1:6" x14ac:dyDescent="0.3">
      <c r="A683" s="32" t="s">
        <v>9250</v>
      </c>
    </row>
    <row r="684" spans="1:6" x14ac:dyDescent="0.3">
      <c r="A684" s="32" t="s">
        <v>8904</v>
      </c>
      <c r="B684" s="32" t="s">
        <v>8905</v>
      </c>
      <c r="C684" s="32" t="s">
        <v>8906</v>
      </c>
      <c r="D684" s="32" t="s">
        <v>8907</v>
      </c>
      <c r="E684" s="32" t="s">
        <v>8908</v>
      </c>
    </row>
    <row r="685" spans="1:6" x14ac:dyDescent="0.3">
      <c r="A685" s="32">
        <v>-68.546000000000006</v>
      </c>
      <c r="B685" s="32">
        <v>-17.991</v>
      </c>
      <c r="C685" s="32">
        <v>-1.542</v>
      </c>
      <c r="D685" s="32">
        <v>17.225000000000001</v>
      </c>
      <c r="E685" s="32">
        <v>59.039000000000001</v>
      </c>
    </row>
    <row r="686" spans="1:6" x14ac:dyDescent="0.3">
      <c r="A686" s="32" t="s">
        <v>8909</v>
      </c>
    </row>
    <row r="687" spans="1:6" x14ac:dyDescent="0.3">
      <c r="B687" s="32" t="s">
        <v>8910</v>
      </c>
      <c r="C687" s="32" t="s">
        <v>8911</v>
      </c>
      <c r="D687" s="32" t="s">
        <v>8912</v>
      </c>
      <c r="E687" s="32" t="s">
        <v>8913</v>
      </c>
      <c r="F687" s="32" t="s">
        <v>8914</v>
      </c>
    </row>
    <row r="688" spans="1:6" x14ac:dyDescent="0.3">
      <c r="A688" s="32" t="s">
        <v>8915</v>
      </c>
      <c r="B688" s="32">
        <v>161.59100000000001</v>
      </c>
      <c r="C688" s="32">
        <v>19.382000000000001</v>
      </c>
      <c r="D688" s="32">
        <v>8.3369999999999997</v>
      </c>
      <c r="E688" s="32">
        <v>7.8699999999999997E-10</v>
      </c>
      <c r="F688" s="32" t="s">
        <v>8917</v>
      </c>
    </row>
    <row r="689" spans="1:6" x14ac:dyDescent="0.3">
      <c r="A689" s="32" t="s">
        <v>8918</v>
      </c>
      <c r="B689" s="32">
        <v>13.087999999999999</v>
      </c>
      <c r="C689" s="32">
        <v>25.640999999999998</v>
      </c>
      <c r="D689" s="32">
        <v>0.51</v>
      </c>
      <c r="E689" s="32">
        <v>0.61295299999999997</v>
      </c>
    </row>
    <row r="690" spans="1:6" x14ac:dyDescent="0.3">
      <c r="A690" s="32" t="s">
        <v>8919</v>
      </c>
      <c r="B690" s="32">
        <v>-16.12</v>
      </c>
      <c r="C690" s="32">
        <v>25.640999999999998</v>
      </c>
      <c r="D690" s="32">
        <v>-0.629</v>
      </c>
      <c r="E690" s="32">
        <v>0.53361999999999998</v>
      </c>
    </row>
    <row r="691" spans="1:6" x14ac:dyDescent="0.3">
      <c r="A691" s="32" t="s">
        <v>9235</v>
      </c>
      <c r="B691" s="32">
        <v>-4.0910000000000002</v>
      </c>
      <c r="C691" s="32">
        <v>25.640999999999998</v>
      </c>
      <c r="D691" s="32">
        <v>-0.16</v>
      </c>
      <c r="E691" s="32">
        <v>0.87414099999999995</v>
      </c>
    </row>
    <row r="692" spans="1:6" x14ac:dyDescent="0.3">
      <c r="A692" s="32" t="s">
        <v>9236</v>
      </c>
      <c r="B692" s="32">
        <v>-93.082999999999998</v>
      </c>
      <c r="C692" s="32">
        <v>25.640999999999998</v>
      </c>
      <c r="D692" s="32">
        <v>-3.63</v>
      </c>
      <c r="E692" s="32">
        <v>8.9599999999999999E-4</v>
      </c>
      <c r="F692" s="32" t="s">
        <v>8917</v>
      </c>
    </row>
    <row r="693" spans="1:6" x14ac:dyDescent="0.3">
      <c r="A693" s="32" t="s">
        <v>9237</v>
      </c>
      <c r="B693" s="32">
        <v>-7.4119999999999999</v>
      </c>
      <c r="C693" s="32">
        <v>34.942</v>
      </c>
      <c r="D693" s="32">
        <v>-0.21199999999999999</v>
      </c>
      <c r="E693" s="32">
        <v>0.83324200000000004</v>
      </c>
    </row>
    <row r="694" spans="1:6" x14ac:dyDescent="0.3">
      <c r="A694" s="32" t="s">
        <v>9238</v>
      </c>
      <c r="B694" s="32">
        <v>56.445999999999998</v>
      </c>
      <c r="C694" s="32">
        <v>34.942</v>
      </c>
      <c r="D694" s="32">
        <v>1.615</v>
      </c>
      <c r="E694" s="32">
        <v>0.115203</v>
      </c>
    </row>
    <row r="695" spans="1:6" x14ac:dyDescent="0.3">
      <c r="A695" s="32" t="s">
        <v>9239</v>
      </c>
      <c r="B695" s="32">
        <v>22.975999999999999</v>
      </c>
      <c r="C695" s="32">
        <v>34.942</v>
      </c>
      <c r="D695" s="32">
        <v>0.65800000000000003</v>
      </c>
      <c r="E695" s="32">
        <v>0.51513900000000001</v>
      </c>
    </row>
    <row r="696" spans="1:6" x14ac:dyDescent="0.3">
      <c r="A696" s="32" t="s">
        <v>9240</v>
      </c>
      <c r="B696" s="32">
        <v>46.692999999999998</v>
      </c>
      <c r="C696" s="32">
        <v>34.942</v>
      </c>
      <c r="D696" s="32">
        <v>1.3360000000000001</v>
      </c>
      <c r="E696" s="32">
        <v>0.190077</v>
      </c>
    </row>
    <row r="697" spans="1:6" x14ac:dyDescent="0.3">
      <c r="A697" s="32" t="s">
        <v>9241</v>
      </c>
      <c r="B697" s="32">
        <v>76.858999999999995</v>
      </c>
      <c r="C697" s="32">
        <v>34.942</v>
      </c>
      <c r="D697" s="32">
        <v>2.2000000000000002</v>
      </c>
      <c r="E697" s="32">
        <v>3.4529999999999998E-2</v>
      </c>
      <c r="F697" s="32" t="s">
        <v>8922</v>
      </c>
    </row>
    <row r="698" spans="1:6" x14ac:dyDescent="0.3">
      <c r="A698" s="32" t="s">
        <v>9242</v>
      </c>
      <c r="B698" s="32">
        <v>-55.722000000000001</v>
      </c>
      <c r="C698" s="32">
        <v>48.456000000000003</v>
      </c>
      <c r="D698" s="32">
        <v>-1.1499999999999999</v>
      </c>
      <c r="E698" s="32">
        <v>0.25795800000000002</v>
      </c>
    </row>
    <row r="699" spans="1:6" x14ac:dyDescent="0.3">
      <c r="A699" s="32" t="s">
        <v>9243</v>
      </c>
      <c r="B699" s="32">
        <v>-70.275999999999996</v>
      </c>
      <c r="C699" s="32">
        <v>48.456000000000003</v>
      </c>
      <c r="D699" s="32">
        <v>-1.45</v>
      </c>
      <c r="E699" s="32">
        <v>0.15587500000000001</v>
      </c>
    </row>
    <row r="700" spans="1:6" x14ac:dyDescent="0.3">
      <c r="A700" s="32" t="s">
        <v>9252</v>
      </c>
    </row>
    <row r="701" spans="1:6" x14ac:dyDescent="0.3">
      <c r="A701" s="32" t="s">
        <v>9378</v>
      </c>
    </row>
    <row r="702" spans="1:6" x14ac:dyDescent="0.3">
      <c r="A702" s="32" t="s">
        <v>9379</v>
      </c>
    </row>
    <row r="703" spans="1:6" x14ac:dyDescent="0.3">
      <c r="A703" s="32" t="s">
        <v>9380</v>
      </c>
    </row>
    <row r="704" spans="1:6" x14ac:dyDescent="0.3">
      <c r="A704" s="32" t="s">
        <v>9381</v>
      </c>
    </row>
    <row r="706" spans="1:6" x14ac:dyDescent="0.3">
      <c r="A706" s="32" t="s">
        <v>9382</v>
      </c>
    </row>
    <row r="707" spans="1:6" x14ac:dyDescent="0.3">
      <c r="A707" s="32" t="s">
        <v>9232</v>
      </c>
    </row>
    <row r="708" spans="1:6" x14ac:dyDescent="0.3">
      <c r="A708" s="32" t="s">
        <v>9233</v>
      </c>
    </row>
    <row r="709" spans="1:6" x14ac:dyDescent="0.3">
      <c r="A709" s="32" t="s">
        <v>9250</v>
      </c>
    </row>
    <row r="710" spans="1:6" x14ac:dyDescent="0.3">
      <c r="A710" s="32" t="s">
        <v>8904</v>
      </c>
      <c r="B710" s="32" t="s">
        <v>8905</v>
      </c>
      <c r="C710" s="32" t="s">
        <v>8906</v>
      </c>
      <c r="D710" s="32" t="s">
        <v>8907</v>
      </c>
      <c r="E710" s="32" t="s">
        <v>8908</v>
      </c>
    </row>
    <row r="711" spans="1:6" x14ac:dyDescent="0.3">
      <c r="A711" s="32">
        <v>-0.44696000000000002</v>
      </c>
      <c r="B711" s="32">
        <v>-5.5980000000000002E-2</v>
      </c>
      <c r="C711" s="32">
        <v>2.4209999999999999E-2</v>
      </c>
      <c r="D711" s="32">
        <v>9.4890000000000002E-2</v>
      </c>
      <c r="E711" s="32">
        <v>0.21676999999999999</v>
      </c>
    </row>
    <row r="712" spans="1:6" x14ac:dyDescent="0.3">
      <c r="A712" s="32" t="s">
        <v>8909</v>
      </c>
    </row>
    <row r="713" spans="1:6" x14ac:dyDescent="0.3">
      <c r="B713" s="32" t="s">
        <v>8910</v>
      </c>
      <c r="C713" s="32" t="s">
        <v>8911</v>
      </c>
      <c r="D713" s="32" t="s">
        <v>8912</v>
      </c>
      <c r="E713" s="32" t="s">
        <v>8913</v>
      </c>
      <c r="F713" s="32" t="s">
        <v>8914</v>
      </c>
    </row>
    <row r="714" spans="1:6" x14ac:dyDescent="0.3">
      <c r="A714" s="32" t="s">
        <v>8915</v>
      </c>
      <c r="B714" s="32">
        <v>967.68</v>
      </c>
      <c r="C714" s="32">
        <v>87.53</v>
      </c>
      <c r="D714" s="32">
        <v>11.055999999999999</v>
      </c>
      <c r="E714" s="32">
        <v>5.7499999999999997E-13</v>
      </c>
      <c r="F714" s="32" t="s">
        <v>8917</v>
      </c>
    </row>
    <row r="715" spans="1:6" x14ac:dyDescent="0.3">
      <c r="A715" s="32" t="s">
        <v>8918</v>
      </c>
      <c r="B715" s="32">
        <v>245.75</v>
      </c>
      <c r="C715" s="32">
        <v>129.21</v>
      </c>
      <c r="D715" s="32">
        <v>1.9019999999999999</v>
      </c>
      <c r="E715" s="32">
        <v>6.54E-2</v>
      </c>
      <c r="F715" s="32" t="s">
        <v>8927</v>
      </c>
    </row>
    <row r="716" spans="1:6" x14ac:dyDescent="0.3">
      <c r="A716" s="32" t="s">
        <v>8919</v>
      </c>
      <c r="B716" s="32">
        <v>143.27000000000001</v>
      </c>
      <c r="C716" s="32">
        <v>123.43</v>
      </c>
      <c r="D716" s="32">
        <v>1.161</v>
      </c>
      <c r="E716" s="32">
        <v>0.25359999999999999</v>
      </c>
    </row>
    <row r="717" spans="1:6" x14ac:dyDescent="0.3">
      <c r="A717" s="32" t="s">
        <v>9235</v>
      </c>
      <c r="B717" s="32">
        <v>173.97</v>
      </c>
      <c r="C717" s="32">
        <v>125.13</v>
      </c>
      <c r="D717" s="32">
        <v>1.39</v>
      </c>
      <c r="E717" s="32">
        <v>0.17319999999999999</v>
      </c>
    </row>
    <row r="718" spans="1:6" x14ac:dyDescent="0.3">
      <c r="A718" s="32" t="s">
        <v>9236</v>
      </c>
      <c r="B718" s="32">
        <v>-202.82</v>
      </c>
      <c r="C718" s="32">
        <v>106.07</v>
      </c>
      <c r="D718" s="32">
        <v>-1.9119999999999999</v>
      </c>
      <c r="E718" s="32">
        <v>6.4100000000000004E-2</v>
      </c>
      <c r="F718" s="32" t="s">
        <v>8927</v>
      </c>
    </row>
    <row r="719" spans="1:6" x14ac:dyDescent="0.3">
      <c r="A719" s="32" t="s">
        <v>9237</v>
      </c>
      <c r="B719" s="32">
        <v>-228.82</v>
      </c>
      <c r="C719" s="32">
        <v>181.46</v>
      </c>
      <c r="D719" s="32">
        <v>-1.2609999999999999</v>
      </c>
      <c r="E719" s="32">
        <v>0.2157</v>
      </c>
    </row>
    <row r="720" spans="1:6" x14ac:dyDescent="0.3">
      <c r="A720" s="32" t="s">
        <v>9238</v>
      </c>
      <c r="B720" s="32">
        <v>-134.25</v>
      </c>
      <c r="C720" s="32">
        <v>177.08</v>
      </c>
      <c r="D720" s="32">
        <v>-0.75800000000000001</v>
      </c>
      <c r="E720" s="32">
        <v>0.45340000000000003</v>
      </c>
    </row>
    <row r="721" spans="1:5" x14ac:dyDescent="0.3">
      <c r="A721" s="32" t="s">
        <v>9239</v>
      </c>
      <c r="B721" s="32">
        <v>280.49</v>
      </c>
      <c r="C721" s="32">
        <v>174.68</v>
      </c>
      <c r="D721" s="32">
        <v>1.6060000000000001</v>
      </c>
      <c r="E721" s="32">
        <v>0.1173</v>
      </c>
    </row>
    <row r="722" spans="1:5" x14ac:dyDescent="0.3">
      <c r="A722" s="32" t="s">
        <v>9240</v>
      </c>
      <c r="B722" s="32">
        <v>180.28</v>
      </c>
      <c r="C722" s="32">
        <v>161.53</v>
      </c>
      <c r="D722" s="32">
        <v>1.1160000000000001</v>
      </c>
      <c r="E722" s="32">
        <v>0.27200000000000002</v>
      </c>
    </row>
    <row r="723" spans="1:5" x14ac:dyDescent="0.3">
      <c r="A723" s="32" t="s">
        <v>9241</v>
      </c>
      <c r="B723" s="32">
        <v>150.34</v>
      </c>
      <c r="C723" s="32">
        <v>162.87</v>
      </c>
      <c r="D723" s="32">
        <v>0.92300000000000004</v>
      </c>
      <c r="E723" s="32">
        <v>0.36230000000000001</v>
      </c>
    </row>
    <row r="724" spans="1:5" x14ac:dyDescent="0.3">
      <c r="A724" s="32" t="s">
        <v>9242</v>
      </c>
      <c r="B724" s="32">
        <v>-313.74</v>
      </c>
      <c r="C724" s="32">
        <v>247.16</v>
      </c>
      <c r="D724" s="32">
        <v>-1.2689999999999999</v>
      </c>
      <c r="E724" s="32">
        <v>0.2127</v>
      </c>
    </row>
    <row r="725" spans="1:5" x14ac:dyDescent="0.3">
      <c r="A725" s="32" t="s">
        <v>9243</v>
      </c>
      <c r="B725" s="32">
        <v>-55.54</v>
      </c>
      <c r="C725" s="32">
        <v>242.22</v>
      </c>
      <c r="D725" s="32">
        <v>-0.22900000000000001</v>
      </c>
      <c r="E725" s="32">
        <v>0.82</v>
      </c>
    </row>
    <row r="726" spans="1:5" x14ac:dyDescent="0.3">
      <c r="A726" s="32" t="s">
        <v>9252</v>
      </c>
    </row>
    <row r="727" spans="1:5" x14ac:dyDescent="0.3">
      <c r="A727" s="32" t="s">
        <v>9383</v>
      </c>
    </row>
    <row r="728" spans="1:5" x14ac:dyDescent="0.3">
      <c r="A728" s="32" t="s">
        <v>9384</v>
      </c>
    </row>
    <row r="729" spans="1:5" x14ac:dyDescent="0.3">
      <c r="A729" s="32" t="s">
        <v>9385</v>
      </c>
    </row>
    <row r="730" spans="1:5" x14ac:dyDescent="0.3">
      <c r="A730" s="32" t="s">
        <v>9386</v>
      </c>
    </row>
    <row r="732" spans="1:5" x14ac:dyDescent="0.3">
      <c r="A732" s="32" t="s">
        <v>9387</v>
      </c>
    </row>
    <row r="733" spans="1:5" x14ac:dyDescent="0.3">
      <c r="A733" s="32" t="s">
        <v>9232</v>
      </c>
    </row>
    <row r="734" spans="1:5" x14ac:dyDescent="0.3">
      <c r="A734" s="32" t="s">
        <v>9233</v>
      </c>
    </row>
    <row r="735" spans="1:5" x14ac:dyDescent="0.3">
      <c r="A735" s="32" t="s">
        <v>9250</v>
      </c>
    </row>
    <row r="736" spans="1:5" x14ac:dyDescent="0.3">
      <c r="A736" s="32" t="s">
        <v>8904</v>
      </c>
      <c r="B736" s="32" t="s">
        <v>8905</v>
      </c>
      <c r="C736" s="32" t="s">
        <v>8906</v>
      </c>
      <c r="D736" s="32" t="s">
        <v>8907</v>
      </c>
      <c r="E736" s="32" t="s">
        <v>8908</v>
      </c>
    </row>
    <row r="737" spans="1:6" x14ac:dyDescent="0.3">
      <c r="A737" s="32">
        <v>-0.67445999999999995</v>
      </c>
      <c r="B737" s="32">
        <v>-0.20158000000000001</v>
      </c>
      <c r="C737" s="32">
        <v>-8.412E-2</v>
      </c>
      <c r="D737" s="32">
        <v>0.14384</v>
      </c>
      <c r="E737" s="32">
        <v>0.77061000000000002</v>
      </c>
    </row>
    <row r="738" spans="1:6" x14ac:dyDescent="0.3">
      <c r="A738" s="32" t="s">
        <v>8909</v>
      </c>
    </row>
    <row r="739" spans="1:6" x14ac:dyDescent="0.3">
      <c r="B739" s="32" t="s">
        <v>8910</v>
      </c>
      <c r="C739" s="32" t="s">
        <v>8911</v>
      </c>
      <c r="D739" s="32" t="s">
        <v>8912</v>
      </c>
      <c r="E739" s="32" t="s">
        <v>8913</v>
      </c>
      <c r="F739" s="32" t="s">
        <v>8914</v>
      </c>
    </row>
    <row r="740" spans="1:6" x14ac:dyDescent="0.3">
      <c r="A740" s="32" t="s">
        <v>8915</v>
      </c>
      <c r="B740" s="32">
        <v>1225.576</v>
      </c>
      <c r="C740" s="32">
        <v>254.59700000000001</v>
      </c>
      <c r="D740" s="32">
        <v>4.8140000000000001</v>
      </c>
      <c r="E740" s="32">
        <v>2.8099999999999999E-5</v>
      </c>
      <c r="F740" s="32" t="s">
        <v>8917</v>
      </c>
    </row>
    <row r="741" spans="1:6" x14ac:dyDescent="0.3">
      <c r="A741" s="32" t="s">
        <v>8918</v>
      </c>
      <c r="B741" s="32">
        <v>5118.1090000000004</v>
      </c>
      <c r="C741" s="32">
        <v>1169.3140000000001</v>
      </c>
      <c r="D741" s="32">
        <v>4.3769999999999998</v>
      </c>
      <c r="E741" s="32">
        <v>1.0399999999999999E-4</v>
      </c>
      <c r="F741" s="32" t="s">
        <v>8917</v>
      </c>
    </row>
    <row r="742" spans="1:6" x14ac:dyDescent="0.3">
      <c r="A742" s="32" t="s">
        <v>8919</v>
      </c>
      <c r="B742" s="32">
        <v>801.70799999999997</v>
      </c>
      <c r="C742" s="32">
        <v>444.791</v>
      </c>
      <c r="D742" s="32">
        <v>1.802</v>
      </c>
      <c r="E742" s="32">
        <v>8.0093999999999999E-2</v>
      </c>
      <c r="F742" s="32" t="s">
        <v>8927</v>
      </c>
    </row>
    <row r="743" spans="1:6" x14ac:dyDescent="0.3">
      <c r="A743" s="32" t="s">
        <v>9235</v>
      </c>
      <c r="B743" s="32">
        <v>-9.5090000000000003</v>
      </c>
      <c r="C743" s="32">
        <v>335.68200000000002</v>
      </c>
      <c r="D743" s="32">
        <v>-2.8000000000000001E-2</v>
      </c>
      <c r="E743" s="32">
        <v>0.97756200000000004</v>
      </c>
    </row>
    <row r="744" spans="1:6" x14ac:dyDescent="0.3">
      <c r="A744" s="32" t="s">
        <v>9236</v>
      </c>
      <c r="B744" s="32">
        <v>1200.6669999999999</v>
      </c>
      <c r="C744" s="32">
        <v>505.31700000000001</v>
      </c>
      <c r="D744" s="32">
        <v>2.3759999999999999</v>
      </c>
      <c r="E744" s="32">
        <v>2.3102999999999999E-2</v>
      </c>
      <c r="F744" s="32" t="s">
        <v>8922</v>
      </c>
    </row>
    <row r="745" spans="1:6" x14ac:dyDescent="0.3">
      <c r="A745" s="32" t="s">
        <v>9237</v>
      </c>
      <c r="B745" s="32">
        <v>1782.3630000000001</v>
      </c>
      <c r="C745" s="32">
        <v>1883.443</v>
      </c>
      <c r="D745" s="32">
        <v>0.94599999999999995</v>
      </c>
      <c r="E745" s="32">
        <v>0.35046699999999997</v>
      </c>
    </row>
    <row r="746" spans="1:6" x14ac:dyDescent="0.3">
      <c r="A746" s="32" t="s">
        <v>9238</v>
      </c>
      <c r="B746" s="32">
        <v>-514.03700000000003</v>
      </c>
      <c r="C746" s="32">
        <v>564.702</v>
      </c>
      <c r="D746" s="32">
        <v>-0.91</v>
      </c>
      <c r="E746" s="32">
        <v>0.36890200000000001</v>
      </c>
    </row>
    <row r="747" spans="1:6" x14ac:dyDescent="0.3">
      <c r="A747" s="32" t="s">
        <v>9239</v>
      </c>
      <c r="B747" s="32">
        <v>7169.5219999999999</v>
      </c>
      <c r="C747" s="32">
        <v>2926.5940000000001</v>
      </c>
      <c r="D747" s="32">
        <v>2.4500000000000002</v>
      </c>
      <c r="E747" s="32">
        <v>1.9439000000000001E-2</v>
      </c>
      <c r="F747" s="32" t="s">
        <v>8922</v>
      </c>
    </row>
    <row r="748" spans="1:6" x14ac:dyDescent="0.3">
      <c r="A748" s="32" t="s">
        <v>9240</v>
      </c>
      <c r="B748" s="32">
        <v>1088.231</v>
      </c>
      <c r="C748" s="32">
        <v>995.65099999999995</v>
      </c>
      <c r="D748" s="32">
        <v>1.093</v>
      </c>
      <c r="E748" s="32">
        <v>0.28186699999999998</v>
      </c>
    </row>
    <row r="749" spans="1:6" x14ac:dyDescent="0.3">
      <c r="A749" s="32" t="s">
        <v>9241</v>
      </c>
      <c r="B749" s="32">
        <v>-906.41200000000003</v>
      </c>
      <c r="C749" s="32">
        <v>614.03399999999999</v>
      </c>
      <c r="D749" s="32">
        <v>-1.476</v>
      </c>
      <c r="E749" s="32">
        <v>0.148842</v>
      </c>
    </row>
    <row r="750" spans="1:6" x14ac:dyDescent="0.3">
      <c r="A750" s="32" t="s">
        <v>9242</v>
      </c>
      <c r="B750" s="32">
        <v>7090.22</v>
      </c>
      <c r="C750" s="32">
        <v>5239.5940000000001</v>
      </c>
      <c r="D750" s="32">
        <v>1.353</v>
      </c>
      <c r="E750" s="32">
        <v>0.184668</v>
      </c>
    </row>
    <row r="751" spans="1:6" x14ac:dyDescent="0.3">
      <c r="A751" s="32" t="s">
        <v>9243</v>
      </c>
      <c r="B751" s="32">
        <v>-308.61700000000002</v>
      </c>
      <c r="C751" s="32">
        <v>1183.74</v>
      </c>
      <c r="D751" s="32">
        <v>-0.26100000000000001</v>
      </c>
      <c r="E751" s="32">
        <v>0.79584100000000002</v>
      </c>
    </row>
    <row r="752" spans="1:6" x14ac:dyDescent="0.3">
      <c r="A752" s="32" t="s">
        <v>9252</v>
      </c>
    </row>
    <row r="753" spans="1:6" x14ac:dyDescent="0.3">
      <c r="A753" s="32" t="s">
        <v>9388</v>
      </c>
    </row>
    <row r="754" spans="1:6" x14ac:dyDescent="0.3">
      <c r="A754" s="32" t="s">
        <v>9389</v>
      </c>
    </row>
    <row r="755" spans="1:6" x14ac:dyDescent="0.3">
      <c r="A755" s="32" t="s">
        <v>9390</v>
      </c>
    </row>
    <row r="756" spans="1:6" x14ac:dyDescent="0.3">
      <c r="A756" s="32" t="s">
        <v>9391</v>
      </c>
    </row>
    <row r="758" spans="1:6" x14ac:dyDescent="0.3">
      <c r="A758" s="32" t="s">
        <v>9392</v>
      </c>
    </row>
    <row r="759" spans="1:6" x14ac:dyDescent="0.3">
      <c r="A759" s="32" t="s">
        <v>9232</v>
      </c>
    </row>
    <row r="760" spans="1:6" x14ac:dyDescent="0.3">
      <c r="A760" s="32" t="s">
        <v>9249</v>
      </c>
    </row>
    <row r="761" spans="1:6" x14ac:dyDescent="0.3">
      <c r="A761" s="32" t="s">
        <v>9250</v>
      </c>
    </row>
    <row r="762" spans="1:6" x14ac:dyDescent="0.3">
      <c r="A762" s="32" t="s">
        <v>8904</v>
      </c>
      <c r="B762" s="32" t="s">
        <v>8905</v>
      </c>
      <c r="C762" s="32" t="s">
        <v>8906</v>
      </c>
      <c r="D762" s="32" t="s">
        <v>8907</v>
      </c>
      <c r="E762" s="32" t="s">
        <v>8908</v>
      </c>
    </row>
    <row r="763" spans="1:6" x14ac:dyDescent="0.3">
      <c r="A763" s="32">
        <v>-25.785</v>
      </c>
      <c r="B763" s="32">
        <v>-9.8569999999999993</v>
      </c>
      <c r="C763" s="32">
        <v>-1.2190000000000001</v>
      </c>
      <c r="D763" s="32">
        <v>8.7639999999999993</v>
      </c>
      <c r="E763" s="32">
        <v>24.274000000000001</v>
      </c>
    </row>
    <row r="764" spans="1:6" x14ac:dyDescent="0.3">
      <c r="A764" s="32" t="s">
        <v>8909</v>
      </c>
    </row>
    <row r="765" spans="1:6" x14ac:dyDescent="0.3">
      <c r="B765" s="32" t="s">
        <v>8910</v>
      </c>
      <c r="C765" s="32" t="s">
        <v>8911</v>
      </c>
      <c r="D765" s="32" t="s">
        <v>8912</v>
      </c>
      <c r="E765" s="32" t="s">
        <v>8913</v>
      </c>
      <c r="F765" s="32" t="s">
        <v>8914</v>
      </c>
    </row>
    <row r="766" spans="1:6" x14ac:dyDescent="0.3">
      <c r="A766" s="32" t="s">
        <v>8915</v>
      </c>
      <c r="B766" s="32">
        <v>84.8797</v>
      </c>
      <c r="C766" s="32">
        <v>8.6437000000000008</v>
      </c>
      <c r="D766" s="32">
        <v>9.82</v>
      </c>
      <c r="E766" s="32">
        <v>1.36E-11</v>
      </c>
      <c r="F766" s="32" t="s">
        <v>8917</v>
      </c>
    </row>
    <row r="767" spans="1:6" x14ac:dyDescent="0.3">
      <c r="A767" s="32" t="s">
        <v>8918</v>
      </c>
      <c r="B767" s="32">
        <v>11.516999999999999</v>
      </c>
      <c r="C767" s="32">
        <v>11.4345</v>
      </c>
      <c r="D767" s="32">
        <v>1.0069999999999999</v>
      </c>
      <c r="E767" s="32">
        <v>0.32069999999999999</v>
      </c>
    </row>
    <row r="768" spans="1:6" x14ac:dyDescent="0.3">
      <c r="A768" s="32" t="s">
        <v>8919</v>
      </c>
      <c r="B768" s="32">
        <v>-27.793900000000001</v>
      </c>
      <c r="C768" s="32">
        <v>11.4345</v>
      </c>
      <c r="D768" s="32">
        <v>-2.431</v>
      </c>
      <c r="E768" s="32">
        <v>2.0299999999999999E-2</v>
      </c>
      <c r="F768" s="32" t="s">
        <v>8922</v>
      </c>
    </row>
    <row r="769" spans="1:6" x14ac:dyDescent="0.3">
      <c r="A769" s="32" t="s">
        <v>9235</v>
      </c>
      <c r="B769" s="32">
        <v>19.97</v>
      </c>
      <c r="C769" s="32">
        <v>11.4345</v>
      </c>
      <c r="D769" s="32">
        <v>1.746</v>
      </c>
      <c r="E769" s="32">
        <v>8.9499999999999996E-2</v>
      </c>
      <c r="F769" s="32" t="s">
        <v>8927</v>
      </c>
    </row>
    <row r="770" spans="1:6" x14ac:dyDescent="0.3">
      <c r="A770" s="32" t="s">
        <v>9236</v>
      </c>
      <c r="B770" s="32">
        <v>-0.49990000000000001</v>
      </c>
      <c r="C770" s="32">
        <v>11.4345</v>
      </c>
      <c r="D770" s="32">
        <v>-4.3999999999999997E-2</v>
      </c>
      <c r="E770" s="32">
        <v>0.96540000000000004</v>
      </c>
    </row>
    <row r="771" spans="1:6" x14ac:dyDescent="0.3">
      <c r="A771" s="32" t="s">
        <v>9237</v>
      </c>
      <c r="B771" s="32">
        <v>-35.955399999999997</v>
      </c>
      <c r="C771" s="32">
        <v>15.582599999999999</v>
      </c>
      <c r="D771" s="32">
        <v>-2.3069999999999999</v>
      </c>
      <c r="E771" s="32">
        <v>2.7099999999999999E-2</v>
      </c>
      <c r="F771" s="32" t="s">
        <v>8922</v>
      </c>
    </row>
    <row r="772" spans="1:6" x14ac:dyDescent="0.3">
      <c r="A772" s="32" t="s">
        <v>9238</v>
      </c>
      <c r="B772" s="32">
        <v>-21.366599999999998</v>
      </c>
      <c r="C772" s="32">
        <v>15.582599999999999</v>
      </c>
      <c r="D772" s="32">
        <v>-1.371</v>
      </c>
      <c r="E772" s="32">
        <v>0.17899999999999999</v>
      </c>
    </row>
    <row r="773" spans="1:6" x14ac:dyDescent="0.3">
      <c r="A773" s="32" t="s">
        <v>9239</v>
      </c>
      <c r="B773" s="32">
        <v>-8.3554999999999993</v>
      </c>
      <c r="C773" s="32">
        <v>15.582599999999999</v>
      </c>
      <c r="D773" s="32">
        <v>-0.53600000000000003</v>
      </c>
      <c r="E773" s="32">
        <v>0.59519999999999995</v>
      </c>
    </row>
    <row r="774" spans="1:6" x14ac:dyDescent="0.3">
      <c r="A774" s="32" t="s">
        <v>9240</v>
      </c>
      <c r="B774" s="32">
        <v>9.4316999999999993</v>
      </c>
      <c r="C774" s="32">
        <v>15.582599999999999</v>
      </c>
      <c r="D774" s="32">
        <v>0.60499999999999998</v>
      </c>
      <c r="E774" s="32">
        <v>0.54890000000000005</v>
      </c>
    </row>
    <row r="775" spans="1:6" x14ac:dyDescent="0.3">
      <c r="A775" s="32" t="s">
        <v>9241</v>
      </c>
      <c r="B775" s="32">
        <v>-22.783000000000001</v>
      </c>
      <c r="C775" s="32">
        <v>15.582599999999999</v>
      </c>
      <c r="D775" s="32">
        <v>-1.462</v>
      </c>
      <c r="E775" s="32">
        <v>0.15260000000000001</v>
      </c>
    </row>
    <row r="776" spans="1:6" x14ac:dyDescent="0.3">
      <c r="A776" s="32" t="s">
        <v>9242</v>
      </c>
      <c r="B776" s="32">
        <v>29.7088</v>
      </c>
      <c r="C776" s="32">
        <v>21.609200000000001</v>
      </c>
      <c r="D776" s="32">
        <v>1.375</v>
      </c>
      <c r="E776" s="32">
        <v>0.1779</v>
      </c>
    </row>
    <row r="777" spans="1:6" x14ac:dyDescent="0.3">
      <c r="A777" s="32" t="s">
        <v>9243</v>
      </c>
      <c r="B777" s="32">
        <v>30.4221</v>
      </c>
      <c r="C777" s="32">
        <v>21.609200000000001</v>
      </c>
      <c r="D777" s="32">
        <v>1.4079999999999999</v>
      </c>
      <c r="E777" s="32">
        <v>0.16800000000000001</v>
      </c>
    </row>
    <row r="778" spans="1:6" x14ac:dyDescent="0.3">
      <c r="A778" s="32" t="s">
        <v>9252</v>
      </c>
    </row>
    <row r="779" spans="1:6" x14ac:dyDescent="0.3">
      <c r="A779" s="32" t="s">
        <v>9393</v>
      </c>
    </row>
    <row r="780" spans="1:6" x14ac:dyDescent="0.3">
      <c r="A780" s="32" t="s">
        <v>9394</v>
      </c>
    </row>
    <row r="781" spans="1:6" x14ac:dyDescent="0.3">
      <c r="A781" s="32" t="s">
        <v>9395</v>
      </c>
    </row>
    <row r="782" spans="1:6" x14ac:dyDescent="0.3">
      <c r="A782" s="32" t="s">
        <v>9396</v>
      </c>
    </row>
    <row r="784" spans="1:6" x14ac:dyDescent="0.3">
      <c r="A784" s="32" t="s">
        <v>9397</v>
      </c>
    </row>
    <row r="785" spans="1:6" x14ac:dyDescent="0.3">
      <c r="A785" s="32" t="s">
        <v>9232</v>
      </c>
    </row>
    <row r="786" spans="1:6" x14ac:dyDescent="0.3">
      <c r="A786" s="32" t="s">
        <v>9233</v>
      </c>
    </row>
    <row r="787" spans="1:6" x14ac:dyDescent="0.3">
      <c r="A787" s="32" t="s">
        <v>9250</v>
      </c>
    </row>
    <row r="788" spans="1:6" x14ac:dyDescent="0.3">
      <c r="A788" s="32" t="s">
        <v>8904</v>
      </c>
      <c r="B788" s="32" t="s">
        <v>8905</v>
      </c>
      <c r="C788" s="32" t="s">
        <v>8906</v>
      </c>
      <c r="D788" s="32" t="s">
        <v>8907</v>
      </c>
      <c r="E788" s="32" t="s">
        <v>8908</v>
      </c>
    </row>
    <row r="789" spans="1:6" x14ac:dyDescent="0.3">
      <c r="A789" s="32">
        <v>-0.56635999999999997</v>
      </c>
      <c r="B789" s="32">
        <v>-0.29876999999999998</v>
      </c>
      <c r="C789" s="32">
        <v>-1.585E-2</v>
      </c>
      <c r="D789" s="32">
        <v>0.1983</v>
      </c>
      <c r="E789" s="32">
        <v>0.65144999999999997</v>
      </c>
    </row>
    <row r="790" spans="1:6" x14ac:dyDescent="0.3">
      <c r="A790" s="32" t="s">
        <v>8909</v>
      </c>
    </row>
    <row r="791" spans="1:6" x14ac:dyDescent="0.3">
      <c r="B791" s="32" t="s">
        <v>8910</v>
      </c>
      <c r="C791" s="32" t="s">
        <v>8911</v>
      </c>
      <c r="D791" s="32" t="s">
        <v>8912</v>
      </c>
      <c r="E791" s="32" t="s">
        <v>8913</v>
      </c>
      <c r="F791" s="32" t="s">
        <v>8914</v>
      </c>
    </row>
    <row r="792" spans="1:6" x14ac:dyDescent="0.3">
      <c r="A792" s="32" t="s">
        <v>8915</v>
      </c>
      <c r="B792" s="32">
        <v>679.07600000000002</v>
      </c>
      <c r="C792" s="32">
        <v>134.44999999999999</v>
      </c>
      <c r="D792" s="32">
        <v>5.0510000000000002</v>
      </c>
      <c r="E792" s="32">
        <v>1.38E-5</v>
      </c>
      <c r="F792" s="32" t="s">
        <v>8917</v>
      </c>
    </row>
    <row r="793" spans="1:6" x14ac:dyDescent="0.3">
      <c r="A793" s="32" t="s">
        <v>8918</v>
      </c>
      <c r="B793" s="32">
        <v>24.951000000000001</v>
      </c>
      <c r="C793" s="32">
        <v>180.69</v>
      </c>
      <c r="D793" s="32">
        <v>0.13800000000000001</v>
      </c>
      <c r="E793" s="32">
        <v>0.89100000000000001</v>
      </c>
    </row>
    <row r="794" spans="1:6" x14ac:dyDescent="0.3">
      <c r="A794" s="32" t="s">
        <v>8919</v>
      </c>
      <c r="B794" s="32">
        <v>62.045000000000002</v>
      </c>
      <c r="C794" s="32">
        <v>185</v>
      </c>
      <c r="D794" s="32">
        <v>0.33500000000000002</v>
      </c>
      <c r="E794" s="32">
        <v>0.73899999999999999</v>
      </c>
    </row>
    <row r="795" spans="1:6" x14ac:dyDescent="0.3">
      <c r="A795" s="32" t="s">
        <v>9235</v>
      </c>
      <c r="B795" s="32">
        <v>228.29</v>
      </c>
      <c r="C795" s="32">
        <v>205.626</v>
      </c>
      <c r="D795" s="32">
        <v>1.1100000000000001</v>
      </c>
      <c r="E795" s="32">
        <v>0.27400000000000002</v>
      </c>
    </row>
    <row r="796" spans="1:6" x14ac:dyDescent="0.3">
      <c r="A796" s="32" t="s">
        <v>9236</v>
      </c>
      <c r="B796" s="32">
        <v>84.456999999999994</v>
      </c>
      <c r="C796" s="32">
        <v>187.66</v>
      </c>
      <c r="D796" s="32">
        <v>0.45</v>
      </c>
      <c r="E796" s="32">
        <v>0.65500000000000003</v>
      </c>
    </row>
    <row r="797" spans="1:6" x14ac:dyDescent="0.3">
      <c r="A797" s="32" t="s">
        <v>9237</v>
      </c>
      <c r="B797" s="32">
        <v>54.622999999999998</v>
      </c>
      <c r="C797" s="32">
        <v>292.38900000000001</v>
      </c>
      <c r="D797" s="32">
        <v>0.187</v>
      </c>
      <c r="E797" s="32">
        <v>0.85299999999999998</v>
      </c>
    </row>
    <row r="798" spans="1:6" x14ac:dyDescent="0.3">
      <c r="A798" s="32" t="s">
        <v>9238</v>
      </c>
      <c r="B798" s="32">
        <v>-8.8949999999999996</v>
      </c>
      <c r="C798" s="32">
        <v>292.49700000000001</v>
      </c>
      <c r="D798" s="32">
        <v>-0.03</v>
      </c>
      <c r="E798" s="32">
        <v>0.97599999999999998</v>
      </c>
    </row>
    <row r="799" spans="1:6" x14ac:dyDescent="0.3">
      <c r="A799" s="32" t="s">
        <v>9239</v>
      </c>
      <c r="B799" s="32">
        <v>259.16000000000003</v>
      </c>
      <c r="C799" s="32">
        <v>286.45499999999998</v>
      </c>
      <c r="D799" s="32">
        <v>0.90500000000000003</v>
      </c>
      <c r="E799" s="32">
        <v>0.372</v>
      </c>
    </row>
    <row r="800" spans="1:6" x14ac:dyDescent="0.3">
      <c r="A800" s="32" t="s">
        <v>9240</v>
      </c>
      <c r="B800" s="32">
        <v>-233.96</v>
      </c>
      <c r="C800" s="32">
        <v>248.304</v>
      </c>
      <c r="D800" s="32">
        <v>-0.94199999999999995</v>
      </c>
      <c r="E800" s="32">
        <v>0.35299999999999998</v>
      </c>
    </row>
    <row r="801" spans="1:5" x14ac:dyDescent="0.3">
      <c r="A801" s="32" t="s">
        <v>9241</v>
      </c>
      <c r="B801" s="32">
        <v>-92.322000000000003</v>
      </c>
      <c r="C801" s="32">
        <v>288.45999999999998</v>
      </c>
      <c r="D801" s="32">
        <v>-0.32</v>
      </c>
      <c r="E801" s="32">
        <v>0.751</v>
      </c>
    </row>
    <row r="802" spans="1:5" x14ac:dyDescent="0.3">
      <c r="A802" s="32" t="s">
        <v>9242</v>
      </c>
      <c r="B802" s="32">
        <v>325.85300000000001</v>
      </c>
      <c r="C802" s="32">
        <v>480.21800000000002</v>
      </c>
      <c r="D802" s="32">
        <v>0.67900000000000005</v>
      </c>
      <c r="E802" s="32">
        <v>0.502</v>
      </c>
    </row>
    <row r="803" spans="1:5" x14ac:dyDescent="0.3">
      <c r="A803" s="32" t="s">
        <v>9243</v>
      </c>
      <c r="B803" s="32">
        <v>74.570999999999998</v>
      </c>
      <c r="C803" s="32">
        <v>394.04599999999999</v>
      </c>
      <c r="D803" s="32">
        <v>0.189</v>
      </c>
      <c r="E803" s="32">
        <v>0.85099999999999998</v>
      </c>
    </row>
    <row r="804" spans="1:5" x14ac:dyDescent="0.3">
      <c r="A804" s="32" t="s">
        <v>9252</v>
      </c>
    </row>
    <row r="805" spans="1:5" x14ac:dyDescent="0.3">
      <c r="A805" s="32" t="s">
        <v>9398</v>
      </c>
    </row>
    <row r="806" spans="1:5" x14ac:dyDescent="0.3">
      <c r="A806" s="32" t="s">
        <v>9399</v>
      </c>
    </row>
    <row r="807" spans="1:5" x14ac:dyDescent="0.3">
      <c r="A807" s="32" t="s">
        <v>9400</v>
      </c>
    </row>
    <row r="808" spans="1:5" x14ac:dyDescent="0.3">
      <c r="A808" s="32" t="s">
        <v>9401</v>
      </c>
    </row>
    <row r="810" spans="1:5" x14ac:dyDescent="0.3">
      <c r="A810" s="32" t="s">
        <v>9402</v>
      </c>
    </row>
    <row r="811" spans="1:5" x14ac:dyDescent="0.3">
      <c r="A811" s="32" t="s">
        <v>9232</v>
      </c>
    </row>
    <row r="812" spans="1:5" x14ac:dyDescent="0.3">
      <c r="A812" s="32" t="s">
        <v>9249</v>
      </c>
    </row>
    <row r="813" spans="1:5" x14ac:dyDescent="0.3">
      <c r="A813" s="32" t="s">
        <v>9250</v>
      </c>
    </row>
    <row r="814" spans="1:5" x14ac:dyDescent="0.3">
      <c r="A814" s="32" t="s">
        <v>8904</v>
      </c>
      <c r="B814" s="32" t="s">
        <v>8905</v>
      </c>
      <c r="C814" s="32" t="s">
        <v>8906</v>
      </c>
      <c r="D814" s="32" t="s">
        <v>8907</v>
      </c>
      <c r="E814" s="32" t="s">
        <v>8908</v>
      </c>
    </row>
    <row r="815" spans="1:5" x14ac:dyDescent="0.3">
      <c r="A815" s="32">
        <v>-570</v>
      </c>
      <c r="B815" s="32">
        <v>-250.74</v>
      </c>
      <c r="C815" s="32">
        <v>-42.79</v>
      </c>
      <c r="D815" s="32">
        <v>213.42</v>
      </c>
      <c r="E815" s="32">
        <v>783.7</v>
      </c>
    </row>
    <row r="816" spans="1:5" x14ac:dyDescent="0.3">
      <c r="A816" s="32" t="s">
        <v>8909</v>
      </c>
    </row>
    <row r="817" spans="1:6" x14ac:dyDescent="0.3">
      <c r="B817" s="32" t="s">
        <v>8910</v>
      </c>
      <c r="C817" s="32" t="s">
        <v>8911</v>
      </c>
      <c r="D817" s="32" t="s">
        <v>8912</v>
      </c>
      <c r="E817" s="32" t="s">
        <v>8913</v>
      </c>
      <c r="F817" s="32" t="s">
        <v>8914</v>
      </c>
    </row>
    <row r="818" spans="1:6" x14ac:dyDescent="0.3">
      <c r="A818" s="32" t="s">
        <v>8915</v>
      </c>
      <c r="B818" s="32">
        <v>1410.36</v>
      </c>
      <c r="C818" s="32">
        <v>213.49</v>
      </c>
      <c r="D818" s="32">
        <v>6.6059999999999999</v>
      </c>
      <c r="E818" s="32">
        <v>1.24E-7</v>
      </c>
      <c r="F818" s="32" t="s">
        <v>8917</v>
      </c>
    </row>
    <row r="819" spans="1:6" x14ac:dyDescent="0.3">
      <c r="A819" s="32" t="s">
        <v>8918</v>
      </c>
      <c r="B819" s="32">
        <v>-40.29</v>
      </c>
      <c r="C819" s="32">
        <v>282.42</v>
      </c>
      <c r="D819" s="32">
        <v>-0.14299999999999999</v>
      </c>
      <c r="E819" s="32">
        <v>0.88739000000000001</v>
      </c>
    </row>
    <row r="820" spans="1:6" x14ac:dyDescent="0.3">
      <c r="A820" s="32" t="s">
        <v>8919</v>
      </c>
      <c r="B820" s="32">
        <v>109.02</v>
      </c>
      <c r="C820" s="32">
        <v>282.42</v>
      </c>
      <c r="D820" s="32">
        <v>0.38600000000000001</v>
      </c>
      <c r="E820" s="32">
        <v>0.70181000000000004</v>
      </c>
    </row>
    <row r="821" spans="1:6" x14ac:dyDescent="0.3">
      <c r="A821" s="32" t="s">
        <v>9235</v>
      </c>
      <c r="B821" s="32">
        <v>549.44000000000005</v>
      </c>
      <c r="C821" s="32">
        <v>282.42</v>
      </c>
      <c r="D821" s="32">
        <v>1.9450000000000001</v>
      </c>
      <c r="E821" s="32">
        <v>5.978E-2</v>
      </c>
      <c r="F821" s="32" t="s">
        <v>8927</v>
      </c>
    </row>
    <row r="822" spans="1:6" x14ac:dyDescent="0.3">
      <c r="A822" s="32" t="s">
        <v>9236</v>
      </c>
      <c r="B822" s="32">
        <v>438.3</v>
      </c>
      <c r="C822" s="32">
        <v>282.42</v>
      </c>
      <c r="D822" s="32">
        <v>1.552</v>
      </c>
      <c r="E822" s="32">
        <v>0.12967000000000001</v>
      </c>
    </row>
    <row r="823" spans="1:6" x14ac:dyDescent="0.3">
      <c r="A823" s="32" t="s">
        <v>9237</v>
      </c>
      <c r="B823" s="32">
        <v>-648.22</v>
      </c>
      <c r="C823" s="32">
        <v>384.87</v>
      </c>
      <c r="D823" s="32">
        <v>-1.6839999999999999</v>
      </c>
      <c r="E823" s="32">
        <v>0.10102999999999999</v>
      </c>
    </row>
    <row r="824" spans="1:6" x14ac:dyDescent="0.3">
      <c r="A824" s="32" t="s">
        <v>9238</v>
      </c>
      <c r="B824" s="32">
        <v>-730.16</v>
      </c>
      <c r="C824" s="32">
        <v>384.87</v>
      </c>
      <c r="D824" s="32">
        <v>-1.897</v>
      </c>
      <c r="E824" s="32">
        <v>6.608E-2</v>
      </c>
      <c r="F824" s="32" t="s">
        <v>8927</v>
      </c>
    </row>
    <row r="825" spans="1:6" x14ac:dyDescent="0.3">
      <c r="A825" s="32" t="s">
        <v>9239</v>
      </c>
      <c r="B825" s="32">
        <v>263.51</v>
      </c>
      <c r="C825" s="32">
        <v>384.87</v>
      </c>
      <c r="D825" s="32">
        <v>0.68500000000000005</v>
      </c>
      <c r="E825" s="32">
        <v>0.49806</v>
      </c>
    </row>
    <row r="826" spans="1:6" x14ac:dyDescent="0.3">
      <c r="A826" s="32" t="s">
        <v>9240</v>
      </c>
      <c r="B826" s="32">
        <v>18.97</v>
      </c>
      <c r="C826" s="32">
        <v>384.87</v>
      </c>
      <c r="D826" s="32">
        <v>4.9000000000000002E-2</v>
      </c>
      <c r="E826" s="32">
        <v>0.96096999999999999</v>
      </c>
    </row>
    <row r="827" spans="1:6" x14ac:dyDescent="0.3">
      <c r="A827" s="32" t="s">
        <v>9241</v>
      </c>
      <c r="B827" s="32">
        <v>-1062.26</v>
      </c>
      <c r="C827" s="32">
        <v>384.87</v>
      </c>
      <c r="D827" s="32">
        <v>-2.76</v>
      </c>
      <c r="E827" s="32">
        <v>9.1299999999999992E-3</v>
      </c>
      <c r="F827" s="32" t="s">
        <v>9251</v>
      </c>
    </row>
    <row r="828" spans="1:6" x14ac:dyDescent="0.3">
      <c r="A828" s="32" t="s">
        <v>9242</v>
      </c>
      <c r="B828" s="32">
        <v>1024.23</v>
      </c>
      <c r="C828" s="32">
        <v>533.72</v>
      </c>
      <c r="D828" s="32">
        <v>1.919</v>
      </c>
      <c r="E828" s="32">
        <v>6.3159999999999994E-2</v>
      </c>
      <c r="F828" s="32" t="s">
        <v>8927</v>
      </c>
    </row>
    <row r="829" spans="1:6" x14ac:dyDescent="0.3">
      <c r="A829" s="32" t="s">
        <v>9243</v>
      </c>
      <c r="B829" s="32">
        <v>1124.6199999999999</v>
      </c>
      <c r="C829" s="32">
        <v>533.72</v>
      </c>
      <c r="D829" s="32">
        <v>2.1070000000000002</v>
      </c>
      <c r="E829" s="32">
        <v>4.2340000000000003E-2</v>
      </c>
      <c r="F829" s="32" t="s">
        <v>8922</v>
      </c>
    </row>
    <row r="830" spans="1:6" x14ac:dyDescent="0.3">
      <c r="A830" s="32" t="s">
        <v>9252</v>
      </c>
    </row>
    <row r="831" spans="1:6" x14ac:dyDescent="0.3">
      <c r="A831" s="32" t="s">
        <v>9403</v>
      </c>
    </row>
    <row r="832" spans="1:6" x14ac:dyDescent="0.3">
      <c r="A832" s="32" t="s">
        <v>9404</v>
      </c>
    </row>
    <row r="833" spans="1:6" x14ac:dyDescent="0.3">
      <c r="A833" s="32" t="s">
        <v>9405</v>
      </c>
    </row>
    <row r="834" spans="1:6" x14ac:dyDescent="0.3">
      <c r="A834" s="32" t="s">
        <v>9406</v>
      </c>
    </row>
    <row r="836" spans="1:6" x14ac:dyDescent="0.3">
      <c r="A836" s="32" t="s">
        <v>9407</v>
      </c>
    </row>
    <row r="837" spans="1:6" x14ac:dyDescent="0.3">
      <c r="A837" s="32" t="s">
        <v>9232</v>
      </c>
    </row>
    <row r="838" spans="1:6" x14ac:dyDescent="0.3">
      <c r="A838" s="32" t="s">
        <v>9233</v>
      </c>
    </row>
    <row r="839" spans="1:6" x14ac:dyDescent="0.3">
      <c r="A839" s="32" t="s">
        <v>9250</v>
      </c>
    </row>
    <row r="840" spans="1:6" x14ac:dyDescent="0.3">
      <c r="A840" s="32" t="s">
        <v>8904</v>
      </c>
      <c r="B840" s="32" t="s">
        <v>8905</v>
      </c>
      <c r="C840" s="32" t="s">
        <v>8906</v>
      </c>
      <c r="D840" s="32" t="s">
        <v>8907</v>
      </c>
      <c r="E840" s="32" t="s">
        <v>8908</v>
      </c>
    </row>
    <row r="841" spans="1:6" x14ac:dyDescent="0.3">
      <c r="A841" s="32">
        <v>-0.44397999999999999</v>
      </c>
      <c r="B841" s="32">
        <v>-0.16152</v>
      </c>
      <c r="C841" s="32">
        <v>2.7E-4</v>
      </c>
      <c r="D841" s="32">
        <v>8.3739999999999995E-2</v>
      </c>
      <c r="E841" s="32">
        <v>0.50992000000000004</v>
      </c>
    </row>
    <row r="842" spans="1:6" x14ac:dyDescent="0.3">
      <c r="A842" s="32" t="s">
        <v>8909</v>
      </c>
    </row>
    <row r="843" spans="1:6" x14ac:dyDescent="0.3">
      <c r="B843" s="32" t="s">
        <v>8910</v>
      </c>
      <c r="C843" s="32" t="s">
        <v>8911</v>
      </c>
      <c r="D843" s="32" t="s">
        <v>8912</v>
      </c>
      <c r="E843" s="32" t="s">
        <v>8913</v>
      </c>
      <c r="F843" s="32" t="s">
        <v>8914</v>
      </c>
    </row>
    <row r="844" spans="1:6" x14ac:dyDescent="0.3">
      <c r="A844" s="32" t="s">
        <v>8915</v>
      </c>
      <c r="B844" s="32">
        <v>1667.5</v>
      </c>
      <c r="C844" s="32">
        <v>243.7</v>
      </c>
      <c r="D844" s="32">
        <v>6.8419999999999996</v>
      </c>
      <c r="E844" s="32">
        <v>6.1099999999999998E-8</v>
      </c>
      <c r="F844" s="32" t="s">
        <v>8917</v>
      </c>
    </row>
    <row r="845" spans="1:6" x14ac:dyDescent="0.3">
      <c r="A845" s="32" t="s">
        <v>8918</v>
      </c>
      <c r="B845" s="32">
        <v>108.7</v>
      </c>
      <c r="C845" s="32">
        <v>331.6</v>
      </c>
      <c r="D845" s="32">
        <v>0.32800000000000001</v>
      </c>
      <c r="E845" s="32">
        <v>0.74490000000000001</v>
      </c>
    </row>
    <row r="846" spans="1:6" x14ac:dyDescent="0.3">
      <c r="A846" s="32" t="s">
        <v>8919</v>
      </c>
      <c r="B846" s="32">
        <v>-163.5</v>
      </c>
      <c r="C846" s="32">
        <v>309.2</v>
      </c>
      <c r="D846" s="32">
        <v>-0.52900000000000003</v>
      </c>
      <c r="E846" s="32">
        <v>0.60040000000000004</v>
      </c>
    </row>
    <row r="847" spans="1:6" x14ac:dyDescent="0.3">
      <c r="A847" s="32" t="s">
        <v>9235</v>
      </c>
      <c r="B847" s="32">
        <v>596.1</v>
      </c>
      <c r="C847" s="32">
        <v>376.1</v>
      </c>
      <c r="D847" s="32">
        <v>1.585</v>
      </c>
      <c r="E847" s="32">
        <v>0.122</v>
      </c>
    </row>
    <row r="848" spans="1:6" x14ac:dyDescent="0.3">
      <c r="A848" s="32" t="s">
        <v>9236</v>
      </c>
      <c r="B848" s="32">
        <v>757.8</v>
      </c>
      <c r="C848" s="32">
        <v>391.9</v>
      </c>
      <c r="D848" s="32">
        <v>1.9330000000000001</v>
      </c>
      <c r="E848" s="32">
        <v>6.13E-2</v>
      </c>
      <c r="F848" s="32" t="s">
        <v>8927</v>
      </c>
    </row>
    <row r="849" spans="1:6" x14ac:dyDescent="0.3">
      <c r="A849" s="32" t="s">
        <v>9237</v>
      </c>
      <c r="B849" s="32">
        <v>-669.5</v>
      </c>
      <c r="C849" s="32">
        <v>488.3</v>
      </c>
      <c r="D849" s="32">
        <v>-1.371</v>
      </c>
      <c r="E849" s="32">
        <v>0.17910000000000001</v>
      </c>
    </row>
    <row r="850" spans="1:6" x14ac:dyDescent="0.3">
      <c r="A850" s="32" t="s">
        <v>9238</v>
      </c>
      <c r="B850" s="32">
        <v>-668.2</v>
      </c>
      <c r="C850" s="32">
        <v>458.9</v>
      </c>
      <c r="D850" s="32">
        <v>-1.456</v>
      </c>
      <c r="E850" s="32">
        <v>0.15429999999999999</v>
      </c>
    </row>
    <row r="851" spans="1:6" x14ac:dyDescent="0.3">
      <c r="A851" s="32" t="s">
        <v>9239</v>
      </c>
      <c r="B851" s="32">
        <v>318.39999999999998</v>
      </c>
      <c r="C851" s="32">
        <v>578.4</v>
      </c>
      <c r="D851" s="32">
        <v>0.55000000000000004</v>
      </c>
      <c r="E851" s="32">
        <v>0.58550000000000002</v>
      </c>
    </row>
    <row r="852" spans="1:6" x14ac:dyDescent="0.3">
      <c r="A852" s="32" t="s">
        <v>9240</v>
      </c>
      <c r="B852" s="32">
        <v>451.7</v>
      </c>
      <c r="C852" s="32">
        <v>554.79999999999995</v>
      </c>
      <c r="D852" s="32">
        <v>0.81399999999999995</v>
      </c>
      <c r="E852" s="32">
        <v>0.42099999999999999</v>
      </c>
    </row>
    <row r="853" spans="1:6" x14ac:dyDescent="0.3">
      <c r="A853" s="32" t="s">
        <v>9241</v>
      </c>
      <c r="B853" s="32">
        <v>-1169.0999999999999</v>
      </c>
      <c r="C853" s="32">
        <v>539.1</v>
      </c>
      <c r="D853" s="32">
        <v>-2.169</v>
      </c>
      <c r="E853" s="32">
        <v>3.6999999999999998E-2</v>
      </c>
      <c r="F853" s="32" t="s">
        <v>8922</v>
      </c>
    </row>
    <row r="854" spans="1:6" x14ac:dyDescent="0.3">
      <c r="A854" s="32" t="s">
        <v>9242</v>
      </c>
      <c r="B854" s="32">
        <v>1107</v>
      </c>
      <c r="C854" s="32">
        <v>797.7</v>
      </c>
      <c r="D854" s="32">
        <v>1.3879999999999999</v>
      </c>
      <c r="E854" s="32">
        <v>0.17399999999999999</v>
      </c>
    </row>
    <row r="855" spans="1:6" x14ac:dyDescent="0.3">
      <c r="A855" s="32" t="s">
        <v>9243</v>
      </c>
      <c r="B855" s="32">
        <v>491.9</v>
      </c>
      <c r="C855" s="32">
        <v>734.5</v>
      </c>
      <c r="D855" s="32">
        <v>0.67</v>
      </c>
      <c r="E855" s="32">
        <v>0.50739999999999996</v>
      </c>
    </row>
    <row r="856" spans="1:6" x14ac:dyDescent="0.3">
      <c r="A856" s="32" t="s">
        <v>9252</v>
      </c>
    </row>
    <row r="857" spans="1:6" x14ac:dyDescent="0.3">
      <c r="A857" s="32" t="s">
        <v>9408</v>
      </c>
    </row>
    <row r="858" spans="1:6" x14ac:dyDescent="0.3">
      <c r="A858" s="32" t="s">
        <v>9409</v>
      </c>
    </row>
    <row r="859" spans="1:6" x14ac:dyDescent="0.3">
      <c r="A859" s="32" t="s">
        <v>9410</v>
      </c>
    </row>
    <row r="860" spans="1:6" x14ac:dyDescent="0.3">
      <c r="A860" s="32" t="s">
        <v>9411</v>
      </c>
    </row>
    <row r="862" spans="1:6" x14ac:dyDescent="0.3">
      <c r="A862" s="32" t="s">
        <v>9412</v>
      </c>
    </row>
    <row r="863" spans="1:6" x14ac:dyDescent="0.3">
      <c r="A863" s="32" t="s">
        <v>9232</v>
      </c>
    </row>
    <row r="864" spans="1:6" x14ac:dyDescent="0.3">
      <c r="A864" s="32" t="s">
        <v>9249</v>
      </c>
    </row>
    <row r="865" spans="1:6" x14ac:dyDescent="0.3">
      <c r="A865" s="32" t="s">
        <v>9250</v>
      </c>
    </row>
    <row r="866" spans="1:6" x14ac:dyDescent="0.3">
      <c r="A866" s="32" t="s">
        <v>8904</v>
      </c>
      <c r="B866" s="32" t="s">
        <v>8905</v>
      </c>
      <c r="C866" s="32" t="s">
        <v>8906</v>
      </c>
      <c r="D866" s="32" t="s">
        <v>8907</v>
      </c>
      <c r="E866" s="32" t="s">
        <v>8908</v>
      </c>
    </row>
    <row r="867" spans="1:6" x14ac:dyDescent="0.3">
      <c r="A867" s="32">
        <v>-198.75200000000001</v>
      </c>
      <c r="B867" s="32">
        <v>-54.962000000000003</v>
      </c>
      <c r="C867" s="32">
        <v>-5.5010000000000003</v>
      </c>
      <c r="D867" s="32">
        <v>55.53</v>
      </c>
      <c r="E867" s="32">
        <v>200.92599999999999</v>
      </c>
    </row>
    <row r="868" spans="1:6" x14ac:dyDescent="0.3">
      <c r="A868" s="32" t="s">
        <v>8909</v>
      </c>
    </row>
    <row r="869" spans="1:6" x14ac:dyDescent="0.3">
      <c r="B869" s="32" t="s">
        <v>8910</v>
      </c>
      <c r="C869" s="32" t="s">
        <v>8911</v>
      </c>
      <c r="D869" s="32" t="s">
        <v>8912</v>
      </c>
      <c r="E869" s="32" t="s">
        <v>8913</v>
      </c>
      <c r="F869" s="32" t="s">
        <v>8914</v>
      </c>
    </row>
    <row r="870" spans="1:6" x14ac:dyDescent="0.3">
      <c r="A870" s="32" t="s">
        <v>8915</v>
      </c>
      <c r="B870" s="32">
        <v>798.49</v>
      </c>
      <c r="C870" s="32">
        <v>56.39</v>
      </c>
      <c r="D870" s="32">
        <v>14.161</v>
      </c>
      <c r="E870" s="32">
        <v>4.6800000000000001E-16</v>
      </c>
      <c r="F870" s="32" t="s">
        <v>8917</v>
      </c>
    </row>
    <row r="871" spans="1:6" x14ac:dyDescent="0.3">
      <c r="A871" s="32" t="s">
        <v>8918</v>
      </c>
      <c r="B871" s="32">
        <v>-156.79</v>
      </c>
      <c r="C871" s="32">
        <v>74.59</v>
      </c>
      <c r="D871" s="32">
        <v>-2.1019999999999999</v>
      </c>
      <c r="E871" s="32">
        <v>4.2799999999999998E-2</v>
      </c>
      <c r="F871" s="32" t="s">
        <v>8922</v>
      </c>
    </row>
    <row r="872" spans="1:6" x14ac:dyDescent="0.3">
      <c r="A872" s="32" t="s">
        <v>8919</v>
      </c>
      <c r="B872" s="32">
        <v>-86.85</v>
      </c>
      <c r="C872" s="32">
        <v>74.59</v>
      </c>
      <c r="D872" s="32">
        <v>-1.1639999999999999</v>
      </c>
      <c r="E872" s="32">
        <v>0.25219999999999998</v>
      </c>
    </row>
    <row r="873" spans="1:6" x14ac:dyDescent="0.3">
      <c r="A873" s="32" t="s">
        <v>9235</v>
      </c>
      <c r="B873" s="32">
        <v>32.97</v>
      </c>
      <c r="C873" s="32">
        <v>74.59</v>
      </c>
      <c r="D873" s="32">
        <v>0.442</v>
      </c>
      <c r="E873" s="32">
        <v>0.66120000000000001</v>
      </c>
    </row>
    <row r="874" spans="1:6" x14ac:dyDescent="0.3">
      <c r="A874" s="32" t="s">
        <v>9236</v>
      </c>
      <c r="B874" s="32">
        <v>-131.22</v>
      </c>
      <c r="C874" s="32">
        <v>74.59</v>
      </c>
      <c r="D874" s="32">
        <v>-1.7589999999999999</v>
      </c>
      <c r="E874" s="32">
        <v>8.7300000000000003E-2</v>
      </c>
      <c r="F874" s="32" t="s">
        <v>8927</v>
      </c>
    </row>
    <row r="875" spans="1:6" x14ac:dyDescent="0.3">
      <c r="A875" s="32" t="s">
        <v>9237</v>
      </c>
      <c r="B875" s="32">
        <v>-94.14</v>
      </c>
      <c r="C875" s="32">
        <v>101.65</v>
      </c>
      <c r="D875" s="32">
        <v>-0.92600000000000005</v>
      </c>
      <c r="E875" s="32">
        <v>0.36070000000000002</v>
      </c>
    </row>
    <row r="876" spans="1:6" x14ac:dyDescent="0.3">
      <c r="A876" s="32" t="s">
        <v>9238</v>
      </c>
      <c r="B876" s="32">
        <v>-21.92</v>
      </c>
      <c r="C876" s="32">
        <v>101.65</v>
      </c>
      <c r="D876" s="32">
        <v>-0.216</v>
      </c>
      <c r="E876" s="32">
        <v>0.8306</v>
      </c>
    </row>
    <row r="877" spans="1:6" x14ac:dyDescent="0.3">
      <c r="A877" s="32" t="s">
        <v>9239</v>
      </c>
      <c r="B877" s="32">
        <v>95.98</v>
      </c>
      <c r="C877" s="32">
        <v>101.65</v>
      </c>
      <c r="D877" s="32">
        <v>0.94399999999999995</v>
      </c>
      <c r="E877" s="32">
        <v>0.35149999999999998</v>
      </c>
    </row>
    <row r="878" spans="1:6" x14ac:dyDescent="0.3">
      <c r="A878" s="32" t="s">
        <v>9240</v>
      </c>
      <c r="B878" s="32">
        <v>-67.239999999999995</v>
      </c>
      <c r="C878" s="32">
        <v>101.65</v>
      </c>
      <c r="D878" s="32">
        <v>-0.66100000000000003</v>
      </c>
      <c r="E878" s="32">
        <v>0.51259999999999994</v>
      </c>
    </row>
    <row r="879" spans="1:6" x14ac:dyDescent="0.3">
      <c r="A879" s="32" t="s">
        <v>9241</v>
      </c>
      <c r="B879" s="32">
        <v>-28.68</v>
      </c>
      <c r="C879" s="32">
        <v>101.65</v>
      </c>
      <c r="D879" s="32">
        <v>-0.28199999999999997</v>
      </c>
      <c r="E879" s="32">
        <v>0.77949999999999997</v>
      </c>
    </row>
    <row r="880" spans="1:6" x14ac:dyDescent="0.3">
      <c r="A880" s="32" t="s">
        <v>9242</v>
      </c>
      <c r="B880" s="32">
        <v>25.18</v>
      </c>
      <c r="C880" s="32">
        <v>140.97</v>
      </c>
      <c r="D880" s="32">
        <v>0.17899999999999999</v>
      </c>
      <c r="E880" s="32">
        <v>0.85929999999999995</v>
      </c>
    </row>
    <row r="881" spans="1:6" x14ac:dyDescent="0.3">
      <c r="A881" s="32" t="s">
        <v>9243</v>
      </c>
      <c r="B881" s="32">
        <v>152.76</v>
      </c>
      <c r="C881" s="32">
        <v>140.97</v>
      </c>
      <c r="D881" s="32">
        <v>1.0840000000000001</v>
      </c>
      <c r="E881" s="32">
        <v>0.28589999999999999</v>
      </c>
    </row>
    <row r="882" spans="1:6" x14ac:dyDescent="0.3">
      <c r="A882" s="32" t="s">
        <v>9252</v>
      </c>
    </row>
    <row r="883" spans="1:6" x14ac:dyDescent="0.3">
      <c r="A883" s="32" t="s">
        <v>9413</v>
      </c>
    </row>
    <row r="884" spans="1:6" x14ac:dyDescent="0.3">
      <c r="A884" s="32" t="s">
        <v>9414</v>
      </c>
    </row>
    <row r="885" spans="1:6" x14ac:dyDescent="0.3">
      <c r="A885" s="32" t="s">
        <v>9415</v>
      </c>
    </row>
    <row r="886" spans="1:6" x14ac:dyDescent="0.3">
      <c r="A886" s="32" t="s">
        <v>9416</v>
      </c>
    </row>
    <row r="888" spans="1:6" x14ac:dyDescent="0.3">
      <c r="A888" s="32" t="s">
        <v>9417</v>
      </c>
    </row>
    <row r="889" spans="1:6" x14ac:dyDescent="0.3">
      <c r="A889" s="32" t="s">
        <v>9232</v>
      </c>
    </row>
    <row r="890" spans="1:6" x14ac:dyDescent="0.3">
      <c r="A890" s="32" t="s">
        <v>9249</v>
      </c>
    </row>
    <row r="891" spans="1:6" x14ac:dyDescent="0.3">
      <c r="A891" s="32" t="s">
        <v>9250</v>
      </c>
    </row>
    <row r="892" spans="1:6" x14ac:dyDescent="0.3">
      <c r="A892" s="32" t="s">
        <v>8904</v>
      </c>
      <c r="B892" s="32" t="s">
        <v>8905</v>
      </c>
      <c r="C892" s="32" t="s">
        <v>8906</v>
      </c>
      <c r="D892" s="32" t="s">
        <v>8907</v>
      </c>
      <c r="E892" s="32" t="s">
        <v>8908</v>
      </c>
    </row>
    <row r="893" spans="1:6" x14ac:dyDescent="0.3">
      <c r="A893" s="32">
        <v>-228.685</v>
      </c>
      <c r="B893" s="32">
        <v>-58.268000000000001</v>
      </c>
      <c r="C893" s="32">
        <v>-3.4409999999999998</v>
      </c>
      <c r="D893" s="32">
        <v>46.314999999999998</v>
      </c>
      <c r="E893" s="32">
        <v>249.99100000000001</v>
      </c>
    </row>
    <row r="894" spans="1:6" x14ac:dyDescent="0.3">
      <c r="A894" s="32" t="s">
        <v>8909</v>
      </c>
    </row>
    <row r="895" spans="1:6" x14ac:dyDescent="0.3">
      <c r="B895" s="32" t="s">
        <v>8910</v>
      </c>
      <c r="C895" s="32" t="s">
        <v>8911</v>
      </c>
      <c r="D895" s="32" t="s">
        <v>8912</v>
      </c>
      <c r="E895" s="32" t="s">
        <v>8913</v>
      </c>
      <c r="F895" s="32" t="s">
        <v>8914</v>
      </c>
    </row>
    <row r="896" spans="1:6" x14ac:dyDescent="0.3">
      <c r="A896" s="32" t="s">
        <v>8915</v>
      </c>
      <c r="B896" s="32">
        <v>1229.8599999999999</v>
      </c>
      <c r="C896" s="32">
        <v>69.83</v>
      </c>
      <c r="D896" s="32">
        <v>17.611999999999998</v>
      </c>
      <c r="E896" s="32">
        <v>2E-16</v>
      </c>
      <c r="F896" s="32" t="s">
        <v>8917</v>
      </c>
    </row>
    <row r="897" spans="1:6" x14ac:dyDescent="0.3">
      <c r="A897" s="32" t="s">
        <v>8918</v>
      </c>
      <c r="B897" s="32">
        <v>-247.62</v>
      </c>
      <c r="C897" s="32">
        <v>92.38</v>
      </c>
      <c r="D897" s="32">
        <v>-2.68</v>
      </c>
      <c r="E897" s="32">
        <v>1.1140000000000001E-2</v>
      </c>
      <c r="F897" s="32" t="s">
        <v>8922</v>
      </c>
    </row>
    <row r="898" spans="1:6" x14ac:dyDescent="0.3">
      <c r="A898" s="32" t="s">
        <v>8919</v>
      </c>
      <c r="B898" s="32">
        <v>-278.20999999999998</v>
      </c>
      <c r="C898" s="32">
        <v>92.38</v>
      </c>
      <c r="D898" s="32">
        <v>-3.012</v>
      </c>
      <c r="E898" s="32">
        <v>4.7999999999999996E-3</v>
      </c>
      <c r="F898" s="32" t="s">
        <v>9251</v>
      </c>
    </row>
    <row r="899" spans="1:6" x14ac:dyDescent="0.3">
      <c r="A899" s="32" t="s">
        <v>9235</v>
      </c>
      <c r="B899" s="32">
        <v>-130.97999999999999</v>
      </c>
      <c r="C899" s="32">
        <v>92.38</v>
      </c>
      <c r="D899" s="32">
        <v>-1.4179999999999999</v>
      </c>
      <c r="E899" s="32">
        <v>0.16506999999999999</v>
      </c>
    </row>
    <row r="900" spans="1:6" x14ac:dyDescent="0.3">
      <c r="A900" s="32" t="s">
        <v>9236</v>
      </c>
      <c r="B900" s="32">
        <v>-317.52999999999997</v>
      </c>
      <c r="C900" s="32">
        <v>92.38</v>
      </c>
      <c r="D900" s="32">
        <v>-3.4369999999999998</v>
      </c>
      <c r="E900" s="32">
        <v>1.5299999999999999E-3</v>
      </c>
      <c r="F900" s="32" t="s">
        <v>9251</v>
      </c>
    </row>
    <row r="901" spans="1:6" x14ac:dyDescent="0.3">
      <c r="A901" s="32" t="s">
        <v>9237</v>
      </c>
      <c r="B901" s="32">
        <v>-40.880000000000003</v>
      </c>
      <c r="C901" s="32">
        <v>125.89</v>
      </c>
      <c r="D901" s="32">
        <v>-0.32500000000000001</v>
      </c>
      <c r="E901" s="32">
        <v>0.74734</v>
      </c>
    </row>
    <row r="902" spans="1:6" x14ac:dyDescent="0.3">
      <c r="A902" s="32" t="s">
        <v>9238</v>
      </c>
      <c r="B902" s="32">
        <v>166.23</v>
      </c>
      <c r="C902" s="32">
        <v>125.89</v>
      </c>
      <c r="D902" s="32">
        <v>1.32</v>
      </c>
      <c r="E902" s="32">
        <v>0.19527</v>
      </c>
    </row>
    <row r="903" spans="1:6" x14ac:dyDescent="0.3">
      <c r="A903" s="32" t="s">
        <v>9239</v>
      </c>
      <c r="B903" s="32">
        <v>216.8</v>
      </c>
      <c r="C903" s="32">
        <v>125.89</v>
      </c>
      <c r="D903" s="32">
        <v>1.722</v>
      </c>
      <c r="E903" s="32">
        <v>9.3880000000000005E-2</v>
      </c>
      <c r="F903" s="32" t="s">
        <v>8927</v>
      </c>
    </row>
    <row r="904" spans="1:6" x14ac:dyDescent="0.3">
      <c r="A904" s="32" t="s">
        <v>9240</v>
      </c>
      <c r="B904" s="32">
        <v>64.38</v>
      </c>
      <c r="C904" s="32">
        <v>125.89</v>
      </c>
      <c r="D904" s="32">
        <v>0.51100000000000001</v>
      </c>
      <c r="E904" s="32">
        <v>0.61229</v>
      </c>
    </row>
    <row r="905" spans="1:6" x14ac:dyDescent="0.3">
      <c r="A905" s="32" t="s">
        <v>9241</v>
      </c>
      <c r="B905" s="32">
        <v>212.33</v>
      </c>
      <c r="C905" s="32">
        <v>125.89</v>
      </c>
      <c r="D905" s="32">
        <v>1.6870000000000001</v>
      </c>
      <c r="E905" s="32">
        <v>0.10058</v>
      </c>
    </row>
    <row r="906" spans="1:6" x14ac:dyDescent="0.3">
      <c r="A906" s="32" t="s">
        <v>9242</v>
      </c>
      <c r="B906" s="32">
        <v>-191.83</v>
      </c>
      <c r="C906" s="32">
        <v>174.58</v>
      </c>
      <c r="D906" s="32">
        <v>-1.099</v>
      </c>
      <c r="E906" s="32">
        <v>0.27937000000000001</v>
      </c>
    </row>
    <row r="907" spans="1:6" x14ac:dyDescent="0.3">
      <c r="A907" s="32" t="s">
        <v>9243</v>
      </c>
      <c r="B907" s="32">
        <v>-73.25</v>
      </c>
      <c r="C907" s="32">
        <v>174.58</v>
      </c>
      <c r="D907" s="32">
        <v>-0.42</v>
      </c>
      <c r="E907" s="32">
        <v>0.67737000000000003</v>
      </c>
    </row>
    <row r="908" spans="1:6" x14ac:dyDescent="0.3">
      <c r="A908" s="32" t="s">
        <v>9252</v>
      </c>
    </row>
    <row r="909" spans="1:6" x14ac:dyDescent="0.3">
      <c r="A909" s="32" t="s">
        <v>9418</v>
      </c>
    </row>
    <row r="910" spans="1:6" x14ac:dyDescent="0.3">
      <c r="A910" s="32" t="s">
        <v>9419</v>
      </c>
    </row>
    <row r="911" spans="1:6" x14ac:dyDescent="0.3">
      <c r="A911" s="32" t="s">
        <v>9420</v>
      </c>
    </row>
    <row r="912" spans="1:6" x14ac:dyDescent="0.3">
      <c r="A912" s="32" t="s">
        <v>9421</v>
      </c>
    </row>
    <row r="914" spans="1:6" x14ac:dyDescent="0.3">
      <c r="A914" s="32" t="s">
        <v>9422</v>
      </c>
    </row>
    <row r="915" spans="1:6" x14ac:dyDescent="0.3">
      <c r="A915" s="32" t="s">
        <v>9232</v>
      </c>
    </row>
    <row r="916" spans="1:6" x14ac:dyDescent="0.3">
      <c r="A916" s="32" t="s">
        <v>9249</v>
      </c>
    </row>
    <row r="917" spans="1:6" x14ac:dyDescent="0.3">
      <c r="A917" s="32" t="s">
        <v>9250</v>
      </c>
    </row>
    <row r="918" spans="1:6" x14ac:dyDescent="0.3">
      <c r="A918" s="32" t="s">
        <v>8904</v>
      </c>
      <c r="B918" s="32" t="s">
        <v>8905</v>
      </c>
      <c r="C918" s="32" t="s">
        <v>8906</v>
      </c>
      <c r="D918" s="32" t="s">
        <v>8907</v>
      </c>
      <c r="E918" s="32" t="s">
        <v>8908</v>
      </c>
    </row>
    <row r="919" spans="1:6" x14ac:dyDescent="0.3">
      <c r="A919" s="32">
        <v>-145.77500000000001</v>
      </c>
      <c r="B919" s="32">
        <v>-54.55</v>
      </c>
      <c r="C919" s="32">
        <v>-8.9350000000000005</v>
      </c>
      <c r="D919" s="32">
        <v>39.765999999999998</v>
      </c>
      <c r="E919" s="32">
        <v>177.53700000000001</v>
      </c>
    </row>
    <row r="920" spans="1:6" x14ac:dyDescent="0.3">
      <c r="A920" s="32" t="s">
        <v>8909</v>
      </c>
    </row>
    <row r="921" spans="1:6" x14ac:dyDescent="0.3">
      <c r="B921" s="32" t="s">
        <v>8910</v>
      </c>
      <c r="C921" s="32" t="s">
        <v>8911</v>
      </c>
      <c r="D921" s="32" t="s">
        <v>8912</v>
      </c>
      <c r="E921" s="32" t="s">
        <v>8913</v>
      </c>
      <c r="F921" s="32" t="s">
        <v>8914</v>
      </c>
    </row>
    <row r="922" spans="1:6" x14ac:dyDescent="0.3">
      <c r="A922" s="32" t="s">
        <v>8915</v>
      </c>
      <c r="B922" s="32">
        <v>669.22199999999998</v>
      </c>
      <c r="C922" s="32">
        <v>49.064999999999998</v>
      </c>
      <c r="D922" s="32">
        <v>13.638999999999999</v>
      </c>
      <c r="E922" s="32">
        <v>1.43E-15</v>
      </c>
      <c r="F922" s="32" t="s">
        <v>8917</v>
      </c>
    </row>
    <row r="923" spans="1:6" x14ac:dyDescent="0.3">
      <c r="A923" s="32" t="s">
        <v>8918</v>
      </c>
      <c r="B923" s="32">
        <v>60.155000000000001</v>
      </c>
      <c r="C923" s="32">
        <v>64.906999999999996</v>
      </c>
      <c r="D923" s="32">
        <v>0.92700000000000005</v>
      </c>
      <c r="E923" s="32">
        <v>0.3604</v>
      </c>
    </row>
    <row r="924" spans="1:6" x14ac:dyDescent="0.3">
      <c r="A924" s="32" t="s">
        <v>8919</v>
      </c>
      <c r="B924" s="32">
        <v>79.325000000000003</v>
      </c>
      <c r="C924" s="32">
        <v>64.906999999999996</v>
      </c>
      <c r="D924" s="32">
        <v>1.222</v>
      </c>
      <c r="E924" s="32">
        <v>0.2298</v>
      </c>
    </row>
    <row r="925" spans="1:6" x14ac:dyDescent="0.3">
      <c r="A925" s="32" t="s">
        <v>9235</v>
      </c>
      <c r="B925" s="32">
        <v>63.804000000000002</v>
      </c>
      <c r="C925" s="32">
        <v>64.906999999999996</v>
      </c>
      <c r="D925" s="32">
        <v>0.98299999999999998</v>
      </c>
      <c r="E925" s="32">
        <v>0.33239999999999997</v>
      </c>
    </row>
    <row r="926" spans="1:6" x14ac:dyDescent="0.3">
      <c r="A926" s="32" t="s">
        <v>9236</v>
      </c>
      <c r="B926" s="32">
        <v>49.957000000000001</v>
      </c>
      <c r="C926" s="32">
        <v>64.906999999999996</v>
      </c>
      <c r="D926" s="32">
        <v>0.77</v>
      </c>
      <c r="E926" s="32">
        <v>0.44669999999999999</v>
      </c>
    </row>
    <row r="927" spans="1:6" x14ac:dyDescent="0.3">
      <c r="A927" s="32" t="s">
        <v>9237</v>
      </c>
      <c r="B927" s="32">
        <v>-158.44399999999999</v>
      </c>
      <c r="C927" s="32">
        <v>88.453000000000003</v>
      </c>
      <c r="D927" s="32">
        <v>-1.7909999999999999</v>
      </c>
      <c r="E927" s="32">
        <v>8.1900000000000001E-2</v>
      </c>
      <c r="F927" s="32" t="s">
        <v>8927</v>
      </c>
    </row>
    <row r="928" spans="1:6" x14ac:dyDescent="0.3">
      <c r="A928" s="32" t="s">
        <v>9238</v>
      </c>
      <c r="B928" s="32">
        <v>-115.678</v>
      </c>
      <c r="C928" s="32">
        <v>88.453000000000003</v>
      </c>
      <c r="D928" s="32">
        <v>-1.3080000000000001</v>
      </c>
      <c r="E928" s="32">
        <v>0.19950000000000001</v>
      </c>
    </row>
    <row r="929" spans="1:5" x14ac:dyDescent="0.3">
      <c r="A929" s="32" t="s">
        <v>9239</v>
      </c>
      <c r="B929" s="32">
        <v>-8.4760000000000009</v>
      </c>
      <c r="C929" s="32">
        <v>88.453000000000003</v>
      </c>
      <c r="D929" s="32">
        <v>-9.6000000000000002E-2</v>
      </c>
      <c r="E929" s="32">
        <v>0.92420000000000002</v>
      </c>
    </row>
    <row r="930" spans="1:5" x14ac:dyDescent="0.3">
      <c r="A930" s="32" t="s">
        <v>9240</v>
      </c>
      <c r="B930" s="32">
        <v>-86.231999999999999</v>
      </c>
      <c r="C930" s="32">
        <v>88.453000000000003</v>
      </c>
      <c r="D930" s="32">
        <v>-0.97499999999999998</v>
      </c>
      <c r="E930" s="32">
        <v>0.33629999999999999</v>
      </c>
    </row>
    <row r="931" spans="1:5" x14ac:dyDescent="0.3">
      <c r="A931" s="32" t="s">
        <v>9241</v>
      </c>
      <c r="B931" s="32">
        <v>-72.945999999999998</v>
      </c>
      <c r="C931" s="32">
        <v>88.453000000000003</v>
      </c>
      <c r="D931" s="32">
        <v>-0.82499999999999996</v>
      </c>
      <c r="E931" s="32">
        <v>0.41510000000000002</v>
      </c>
    </row>
    <row r="932" spans="1:5" x14ac:dyDescent="0.3">
      <c r="A932" s="32" t="s">
        <v>9242</v>
      </c>
      <c r="B932" s="32">
        <v>126.187</v>
      </c>
      <c r="C932" s="32">
        <v>122.663</v>
      </c>
      <c r="D932" s="32">
        <v>1.0289999999999999</v>
      </c>
      <c r="E932" s="32">
        <v>0.31069999999999998</v>
      </c>
    </row>
    <row r="933" spans="1:5" x14ac:dyDescent="0.3">
      <c r="A933" s="32" t="s">
        <v>9243</v>
      </c>
      <c r="B933" s="32">
        <v>162.416</v>
      </c>
      <c r="C933" s="32">
        <v>122.663</v>
      </c>
      <c r="D933" s="32">
        <v>1.3240000000000001</v>
      </c>
      <c r="E933" s="32">
        <v>0.19409999999999999</v>
      </c>
    </row>
    <row r="934" spans="1:5" x14ac:dyDescent="0.3">
      <c r="A934" s="32" t="s">
        <v>9252</v>
      </c>
    </row>
    <row r="935" spans="1:5" x14ac:dyDescent="0.3">
      <c r="A935" s="32" t="s">
        <v>9423</v>
      </c>
    </row>
    <row r="936" spans="1:5" x14ac:dyDescent="0.3">
      <c r="A936" s="32" t="s">
        <v>9424</v>
      </c>
    </row>
    <row r="937" spans="1:5" x14ac:dyDescent="0.3">
      <c r="A937" s="32" t="s">
        <v>9425</v>
      </c>
    </row>
    <row r="938" spans="1:5" x14ac:dyDescent="0.3">
      <c r="A938" s="32" t="s">
        <v>9426</v>
      </c>
    </row>
    <row r="940" spans="1:5" x14ac:dyDescent="0.3">
      <c r="A940" s="32" t="s">
        <v>9427</v>
      </c>
    </row>
    <row r="941" spans="1:5" x14ac:dyDescent="0.3">
      <c r="A941" s="32" t="s">
        <v>9232</v>
      </c>
    </row>
    <row r="942" spans="1:5" x14ac:dyDescent="0.3">
      <c r="A942" s="32" t="s">
        <v>9233</v>
      </c>
    </row>
    <row r="943" spans="1:5" x14ac:dyDescent="0.3">
      <c r="A943" s="32" t="s">
        <v>9250</v>
      </c>
    </row>
    <row r="944" spans="1:5" x14ac:dyDescent="0.3">
      <c r="A944" s="32" t="s">
        <v>8904</v>
      </c>
      <c r="B944" s="32" t="s">
        <v>8905</v>
      </c>
      <c r="C944" s="32" t="s">
        <v>8906</v>
      </c>
      <c r="D944" s="32" t="s">
        <v>8907</v>
      </c>
      <c r="E944" s="32" t="s">
        <v>8908</v>
      </c>
    </row>
    <row r="945" spans="1:6" x14ac:dyDescent="0.3">
      <c r="A945" s="32">
        <v>-0.53236000000000006</v>
      </c>
      <c r="B945" s="32">
        <v>-0.24043</v>
      </c>
      <c r="C945" s="32">
        <v>-8.4200000000000004E-3</v>
      </c>
      <c r="D945" s="32">
        <v>0.17787</v>
      </c>
      <c r="E945" s="32">
        <v>0.56138999999999994</v>
      </c>
    </row>
    <row r="946" spans="1:6" x14ac:dyDescent="0.3">
      <c r="A946" s="32" t="s">
        <v>8909</v>
      </c>
    </row>
    <row r="947" spans="1:6" x14ac:dyDescent="0.3">
      <c r="B947" s="32" t="s">
        <v>8910</v>
      </c>
      <c r="C947" s="32" t="s">
        <v>8911</v>
      </c>
      <c r="D947" s="32" t="s">
        <v>8912</v>
      </c>
      <c r="E947" s="32" t="s">
        <v>8913</v>
      </c>
      <c r="F947" s="32" t="s">
        <v>8914</v>
      </c>
    </row>
    <row r="948" spans="1:6" x14ac:dyDescent="0.3">
      <c r="A948" s="32" t="s">
        <v>8915</v>
      </c>
      <c r="B948" s="32">
        <v>287.89999999999998</v>
      </c>
      <c r="C948" s="32">
        <v>51.99</v>
      </c>
      <c r="D948" s="32">
        <v>5.5380000000000003</v>
      </c>
      <c r="E948" s="32">
        <v>3.14E-6</v>
      </c>
      <c r="F948" s="32" t="s">
        <v>8917</v>
      </c>
    </row>
    <row r="949" spans="1:6" x14ac:dyDescent="0.3">
      <c r="A949" s="32" t="s">
        <v>8918</v>
      </c>
      <c r="B949" s="32">
        <v>-197.04</v>
      </c>
      <c r="C949" s="32">
        <v>53.89</v>
      </c>
      <c r="D949" s="32">
        <v>-3.6560000000000001</v>
      </c>
      <c r="E949" s="32">
        <v>8.3299999999999997E-4</v>
      </c>
      <c r="F949" s="32" t="s">
        <v>8917</v>
      </c>
    </row>
    <row r="950" spans="1:6" x14ac:dyDescent="0.3">
      <c r="A950" s="32" t="s">
        <v>8919</v>
      </c>
      <c r="B950" s="32">
        <v>-241.49</v>
      </c>
      <c r="C950" s="32">
        <v>52.49</v>
      </c>
      <c r="D950" s="32">
        <v>-4.601</v>
      </c>
      <c r="E950" s="32">
        <v>5.3300000000000001E-5</v>
      </c>
      <c r="F950" s="32" t="s">
        <v>8917</v>
      </c>
    </row>
    <row r="951" spans="1:6" x14ac:dyDescent="0.3">
      <c r="A951" s="32" t="s">
        <v>9235</v>
      </c>
      <c r="B951" s="32">
        <v>-58.55</v>
      </c>
      <c r="C951" s="32">
        <v>63.16</v>
      </c>
      <c r="D951" s="32">
        <v>-0.92700000000000005</v>
      </c>
      <c r="E951" s="32">
        <v>0.360288</v>
      </c>
    </row>
    <row r="952" spans="1:6" x14ac:dyDescent="0.3">
      <c r="A952" s="32" t="s">
        <v>9236</v>
      </c>
      <c r="B952" s="32">
        <v>12.08</v>
      </c>
      <c r="C952" s="32">
        <v>70.02</v>
      </c>
      <c r="D952" s="32">
        <v>0.17199999999999999</v>
      </c>
      <c r="E952" s="32">
        <v>0.86404499999999995</v>
      </c>
    </row>
    <row r="953" spans="1:6" x14ac:dyDescent="0.3">
      <c r="A953" s="32" t="s">
        <v>9237</v>
      </c>
      <c r="B953" s="32">
        <v>49.69</v>
      </c>
      <c r="C953" s="32">
        <v>65.989999999999995</v>
      </c>
      <c r="D953" s="32">
        <v>0.753</v>
      </c>
      <c r="E953" s="32">
        <v>0.45647900000000002</v>
      </c>
    </row>
    <row r="954" spans="1:6" x14ac:dyDescent="0.3">
      <c r="A954" s="32" t="s">
        <v>9238</v>
      </c>
      <c r="B954" s="32">
        <v>66.72</v>
      </c>
      <c r="C954" s="32">
        <v>64.14</v>
      </c>
      <c r="D954" s="32">
        <v>1.04</v>
      </c>
      <c r="E954" s="32">
        <v>0.30540699999999998</v>
      </c>
    </row>
    <row r="955" spans="1:6" x14ac:dyDescent="0.3">
      <c r="A955" s="32" t="s">
        <v>9239</v>
      </c>
      <c r="B955" s="32">
        <v>79.41</v>
      </c>
      <c r="C955" s="32">
        <v>76.930000000000007</v>
      </c>
      <c r="D955" s="32">
        <v>1.032</v>
      </c>
      <c r="E955" s="32">
        <v>0.309031</v>
      </c>
    </row>
    <row r="956" spans="1:6" x14ac:dyDescent="0.3">
      <c r="A956" s="32" t="s">
        <v>9240</v>
      </c>
      <c r="B956" s="32">
        <v>34.86</v>
      </c>
      <c r="C956" s="32">
        <v>71.89</v>
      </c>
      <c r="D956" s="32">
        <v>0.48499999999999999</v>
      </c>
      <c r="E956" s="32">
        <v>0.63077300000000003</v>
      </c>
    </row>
    <row r="957" spans="1:6" x14ac:dyDescent="0.3">
      <c r="A957" s="32" t="s">
        <v>9241</v>
      </c>
      <c r="B957" s="32">
        <v>-12.22</v>
      </c>
      <c r="C957" s="32">
        <v>86.45</v>
      </c>
      <c r="D957" s="32">
        <v>-0.14099999999999999</v>
      </c>
      <c r="E957" s="32">
        <v>0.88839900000000005</v>
      </c>
    </row>
    <row r="958" spans="1:6" x14ac:dyDescent="0.3">
      <c r="A958" s="32" t="s">
        <v>9242</v>
      </c>
      <c r="B958" s="32">
        <v>-26.35</v>
      </c>
      <c r="C958" s="32">
        <v>95.39</v>
      </c>
      <c r="D958" s="32">
        <v>-0.27600000000000002</v>
      </c>
      <c r="E958" s="32">
        <v>0.78401299999999996</v>
      </c>
    </row>
    <row r="959" spans="1:6" x14ac:dyDescent="0.3">
      <c r="A959" s="32" t="s">
        <v>9243</v>
      </c>
      <c r="B959" s="32">
        <v>-10.88</v>
      </c>
      <c r="C959" s="32">
        <v>89.24</v>
      </c>
      <c r="D959" s="32">
        <v>-0.122</v>
      </c>
      <c r="E959" s="32">
        <v>0.90368300000000001</v>
      </c>
    </row>
    <row r="960" spans="1:6" x14ac:dyDescent="0.3">
      <c r="A960" s="32" t="s">
        <v>9252</v>
      </c>
    </row>
    <row r="961" spans="1:6" x14ac:dyDescent="0.3">
      <c r="A961" s="32" t="s">
        <v>9428</v>
      </c>
    </row>
    <row r="962" spans="1:6" x14ac:dyDescent="0.3">
      <c r="A962" s="32" t="s">
        <v>9429</v>
      </c>
    </row>
    <row r="963" spans="1:6" x14ac:dyDescent="0.3">
      <c r="A963" s="32" t="s">
        <v>9430</v>
      </c>
    </row>
    <row r="964" spans="1:6" x14ac:dyDescent="0.3">
      <c r="A964" s="32" t="s">
        <v>9431</v>
      </c>
    </row>
    <row r="966" spans="1:6" x14ac:dyDescent="0.3">
      <c r="A966" s="32" t="s">
        <v>9432</v>
      </c>
    </row>
    <row r="967" spans="1:6" x14ac:dyDescent="0.3">
      <c r="A967" s="32" t="s">
        <v>9232</v>
      </c>
    </row>
    <row r="968" spans="1:6" x14ac:dyDescent="0.3">
      <c r="A968" s="32" t="s">
        <v>9249</v>
      </c>
    </row>
    <row r="969" spans="1:6" x14ac:dyDescent="0.3">
      <c r="A969" s="32" t="s">
        <v>9250</v>
      </c>
    </row>
    <row r="970" spans="1:6" x14ac:dyDescent="0.3">
      <c r="A970" s="32" t="s">
        <v>8904</v>
      </c>
      <c r="B970" s="32" t="s">
        <v>8905</v>
      </c>
      <c r="C970" s="32" t="s">
        <v>8906</v>
      </c>
      <c r="D970" s="32" t="s">
        <v>8907</v>
      </c>
      <c r="E970" s="32" t="s">
        <v>8908</v>
      </c>
    </row>
    <row r="971" spans="1:6" x14ac:dyDescent="0.3">
      <c r="A971" s="32">
        <v>-19.2377</v>
      </c>
      <c r="B971" s="32">
        <v>-6.2305000000000001</v>
      </c>
      <c r="C971" s="32">
        <v>0.15379999999999999</v>
      </c>
      <c r="D971" s="32">
        <v>3.9754</v>
      </c>
      <c r="E971" s="32">
        <v>17.417300000000001</v>
      </c>
    </row>
    <row r="972" spans="1:6" x14ac:dyDescent="0.3">
      <c r="A972" s="32" t="s">
        <v>8909</v>
      </c>
    </row>
    <row r="973" spans="1:6" x14ac:dyDescent="0.3">
      <c r="B973" s="32" t="s">
        <v>8910</v>
      </c>
      <c r="C973" s="32" t="s">
        <v>8911</v>
      </c>
      <c r="D973" s="32" t="s">
        <v>8912</v>
      </c>
      <c r="E973" s="32" t="s">
        <v>8913</v>
      </c>
      <c r="F973" s="32" t="s">
        <v>8914</v>
      </c>
    </row>
    <row r="974" spans="1:6" x14ac:dyDescent="0.3">
      <c r="A974" s="32" t="s">
        <v>8915</v>
      </c>
      <c r="B974" s="32">
        <v>40.1464</v>
      </c>
      <c r="C974" s="32">
        <v>5.6925999999999997</v>
      </c>
      <c r="D974" s="32">
        <v>7.0519999999999996</v>
      </c>
      <c r="E974" s="32">
        <v>3.2700000000000002E-8</v>
      </c>
      <c r="F974" s="32" t="s">
        <v>8917</v>
      </c>
    </row>
    <row r="975" spans="1:6" x14ac:dyDescent="0.3">
      <c r="A975" s="32" t="s">
        <v>8918</v>
      </c>
      <c r="B975" s="32">
        <v>11.2285</v>
      </c>
      <c r="C975" s="32">
        <v>7.5305999999999997</v>
      </c>
      <c r="D975" s="32">
        <v>1.4910000000000001</v>
      </c>
      <c r="E975" s="32">
        <v>0.14499999999999999</v>
      </c>
    </row>
    <row r="976" spans="1:6" x14ac:dyDescent="0.3">
      <c r="A976" s="32" t="s">
        <v>8919</v>
      </c>
      <c r="B976" s="32">
        <v>-10.7865</v>
      </c>
      <c r="C976" s="32">
        <v>7.5305999999999997</v>
      </c>
      <c r="D976" s="32">
        <v>-1.4319999999999999</v>
      </c>
      <c r="E976" s="32">
        <v>0.161</v>
      </c>
    </row>
    <row r="977" spans="1:5" x14ac:dyDescent="0.3">
      <c r="A977" s="32" t="s">
        <v>9235</v>
      </c>
      <c r="B977" s="32">
        <v>10.9749</v>
      </c>
      <c r="C977" s="32">
        <v>7.5305999999999997</v>
      </c>
      <c r="D977" s="32">
        <v>1.4570000000000001</v>
      </c>
      <c r="E977" s="32">
        <v>0.154</v>
      </c>
    </row>
    <row r="978" spans="1:5" x14ac:dyDescent="0.3">
      <c r="A978" s="32" t="s">
        <v>9236</v>
      </c>
      <c r="B978" s="32">
        <v>-0.38679999999999998</v>
      </c>
      <c r="C978" s="32">
        <v>7.5305999999999997</v>
      </c>
      <c r="D978" s="32">
        <v>-5.0999999999999997E-2</v>
      </c>
      <c r="E978" s="32">
        <v>0.95899999999999996</v>
      </c>
    </row>
    <row r="979" spans="1:5" x14ac:dyDescent="0.3">
      <c r="A979" s="32" t="s">
        <v>9237</v>
      </c>
      <c r="B979" s="32">
        <v>-9.5394000000000005</v>
      </c>
      <c r="C979" s="32">
        <v>10.2624</v>
      </c>
      <c r="D979" s="32">
        <v>-0.93</v>
      </c>
      <c r="E979" s="32">
        <v>0.35899999999999999</v>
      </c>
    </row>
    <row r="980" spans="1:5" x14ac:dyDescent="0.3">
      <c r="A980" s="32" t="s">
        <v>9238</v>
      </c>
      <c r="B980" s="32">
        <v>-2.1307</v>
      </c>
      <c r="C980" s="32">
        <v>10.2624</v>
      </c>
      <c r="D980" s="32">
        <v>-0.20799999999999999</v>
      </c>
      <c r="E980" s="32">
        <v>0.83699999999999997</v>
      </c>
    </row>
    <row r="981" spans="1:5" x14ac:dyDescent="0.3">
      <c r="A981" s="32" t="s">
        <v>9239</v>
      </c>
      <c r="B981" s="32">
        <v>6.2876000000000003</v>
      </c>
      <c r="C981" s="32">
        <v>10.2624</v>
      </c>
      <c r="D981" s="32">
        <v>0.61299999999999999</v>
      </c>
      <c r="E981" s="32">
        <v>0.54400000000000004</v>
      </c>
    </row>
    <row r="982" spans="1:5" x14ac:dyDescent="0.3">
      <c r="A982" s="32" t="s">
        <v>9240</v>
      </c>
      <c r="B982" s="32">
        <v>3.4411</v>
      </c>
      <c r="C982" s="32">
        <v>10.2624</v>
      </c>
      <c r="D982" s="32">
        <v>0.33500000000000002</v>
      </c>
      <c r="E982" s="32">
        <v>0.73899999999999999</v>
      </c>
    </row>
    <row r="983" spans="1:5" x14ac:dyDescent="0.3">
      <c r="A983" s="32" t="s">
        <v>9241</v>
      </c>
      <c r="B983" s="32">
        <v>1.2565</v>
      </c>
      <c r="C983" s="32">
        <v>10.2624</v>
      </c>
      <c r="D983" s="32">
        <v>0.122</v>
      </c>
      <c r="E983" s="32">
        <v>0.90300000000000002</v>
      </c>
    </row>
    <row r="984" spans="1:5" x14ac:dyDescent="0.3">
      <c r="A984" s="32" t="s">
        <v>9242</v>
      </c>
      <c r="B984" s="32">
        <v>3.9914999999999998</v>
      </c>
      <c r="C984" s="32">
        <v>14.231400000000001</v>
      </c>
      <c r="D984" s="32">
        <v>0.28000000000000003</v>
      </c>
      <c r="E984" s="32">
        <v>0.78100000000000003</v>
      </c>
    </row>
    <row r="985" spans="1:5" x14ac:dyDescent="0.3">
      <c r="A985" s="32" t="s">
        <v>9243</v>
      </c>
      <c r="B985" s="32">
        <v>0.47460000000000002</v>
      </c>
      <c r="C985" s="32">
        <v>14.231400000000001</v>
      </c>
      <c r="D985" s="32">
        <v>3.3000000000000002E-2</v>
      </c>
      <c r="E985" s="32">
        <v>0.97399999999999998</v>
      </c>
    </row>
    <row r="986" spans="1:5" x14ac:dyDescent="0.3">
      <c r="A986" s="32" t="s">
        <v>9252</v>
      </c>
    </row>
    <row r="987" spans="1:5" x14ac:dyDescent="0.3">
      <c r="A987" s="32" t="s">
        <v>9433</v>
      </c>
    </row>
    <row r="988" spans="1:5" x14ac:dyDescent="0.3">
      <c r="A988" s="32" t="s">
        <v>9434</v>
      </c>
    </row>
    <row r="989" spans="1:5" x14ac:dyDescent="0.3">
      <c r="A989" s="32" t="s">
        <v>9435</v>
      </c>
    </row>
    <row r="990" spans="1:5" x14ac:dyDescent="0.3">
      <c r="A990" s="32" t="s">
        <v>9436</v>
      </c>
    </row>
    <row r="992" spans="1:5" x14ac:dyDescent="0.3">
      <c r="A992" s="32" t="s">
        <v>9437</v>
      </c>
    </row>
    <row r="993" spans="1:6" x14ac:dyDescent="0.3">
      <c r="A993" s="32" t="s">
        <v>9232</v>
      </c>
    </row>
    <row r="994" spans="1:6" x14ac:dyDescent="0.3">
      <c r="A994" s="32" t="s">
        <v>9249</v>
      </c>
    </row>
    <row r="995" spans="1:6" x14ac:dyDescent="0.3">
      <c r="A995" s="32" t="s">
        <v>9250</v>
      </c>
    </row>
    <row r="996" spans="1:6" x14ac:dyDescent="0.3">
      <c r="A996" s="32" t="s">
        <v>8904</v>
      </c>
      <c r="B996" s="32" t="s">
        <v>8905</v>
      </c>
      <c r="C996" s="32" t="s">
        <v>8906</v>
      </c>
      <c r="D996" s="32" t="s">
        <v>8907</v>
      </c>
      <c r="E996" s="32" t="s">
        <v>8908</v>
      </c>
    </row>
    <row r="997" spans="1:6" x14ac:dyDescent="0.3">
      <c r="A997" s="32">
        <v>-2.9434</v>
      </c>
      <c r="B997" s="32">
        <v>-0.85199999999999998</v>
      </c>
      <c r="C997" s="32">
        <v>-6.1400000000000003E-2</v>
      </c>
      <c r="D997" s="32">
        <v>0.94750000000000001</v>
      </c>
      <c r="E997" s="32">
        <v>3.8902000000000001</v>
      </c>
    </row>
    <row r="998" spans="1:6" x14ac:dyDescent="0.3">
      <c r="A998" s="32" t="s">
        <v>8909</v>
      </c>
    </row>
    <row r="999" spans="1:6" x14ac:dyDescent="0.3">
      <c r="B999" s="32" t="s">
        <v>8910</v>
      </c>
      <c r="C999" s="32" t="s">
        <v>8911</v>
      </c>
      <c r="D999" s="32" t="s">
        <v>8912</v>
      </c>
      <c r="E999" s="32" t="s">
        <v>8913</v>
      </c>
      <c r="F999" s="32" t="s">
        <v>8914</v>
      </c>
    </row>
    <row r="1000" spans="1:6" x14ac:dyDescent="0.3">
      <c r="A1000" s="32" t="s">
        <v>8915</v>
      </c>
      <c r="B1000" s="32">
        <v>11.1981</v>
      </c>
      <c r="C1000" s="32">
        <v>0.92549999999999999</v>
      </c>
      <c r="D1000" s="32">
        <v>12.099</v>
      </c>
      <c r="E1000" s="32">
        <v>4.6300000000000002E-14</v>
      </c>
      <c r="F1000" s="32" t="s">
        <v>8917</v>
      </c>
    </row>
    <row r="1001" spans="1:6" x14ac:dyDescent="0.3">
      <c r="A1001" s="32" t="s">
        <v>8918</v>
      </c>
      <c r="B1001" s="32">
        <v>0.56769999999999998</v>
      </c>
      <c r="C1001" s="32">
        <v>1.2242999999999999</v>
      </c>
      <c r="D1001" s="32">
        <v>0.46400000000000002</v>
      </c>
      <c r="E1001" s="32">
        <v>0.64573999999999998</v>
      </c>
    </row>
    <row r="1002" spans="1:6" x14ac:dyDescent="0.3">
      <c r="A1002" s="32" t="s">
        <v>8919</v>
      </c>
      <c r="B1002" s="32">
        <v>-3.1366999999999998</v>
      </c>
      <c r="C1002" s="32">
        <v>1.2242999999999999</v>
      </c>
      <c r="D1002" s="32">
        <v>-2.5619999999999998</v>
      </c>
      <c r="E1002" s="32">
        <v>1.487E-2</v>
      </c>
      <c r="F1002" s="32" t="s">
        <v>8922</v>
      </c>
    </row>
    <row r="1003" spans="1:6" x14ac:dyDescent="0.3">
      <c r="A1003" s="32" t="s">
        <v>9235</v>
      </c>
      <c r="B1003" s="32">
        <v>3.7143000000000002</v>
      </c>
      <c r="C1003" s="32">
        <v>1.2242999999999999</v>
      </c>
      <c r="D1003" s="32">
        <v>3.0339999999999998</v>
      </c>
      <c r="E1003" s="32">
        <v>4.5300000000000002E-3</v>
      </c>
      <c r="F1003" s="32" t="s">
        <v>9251</v>
      </c>
    </row>
    <row r="1004" spans="1:6" x14ac:dyDescent="0.3">
      <c r="A1004" s="32" t="s">
        <v>9236</v>
      </c>
      <c r="B1004" s="32">
        <v>-0.14230000000000001</v>
      </c>
      <c r="C1004" s="32">
        <v>1.2242999999999999</v>
      </c>
      <c r="D1004" s="32">
        <v>-0.11600000000000001</v>
      </c>
      <c r="E1004" s="32">
        <v>0.90810999999999997</v>
      </c>
    </row>
    <row r="1005" spans="1:6" x14ac:dyDescent="0.3">
      <c r="A1005" s="32" t="s">
        <v>9237</v>
      </c>
      <c r="B1005" s="32">
        <v>-4.8750999999999998</v>
      </c>
      <c r="C1005" s="32">
        <v>1.6685000000000001</v>
      </c>
      <c r="D1005" s="32">
        <v>-2.9220000000000002</v>
      </c>
      <c r="E1005" s="32">
        <v>6.0600000000000003E-3</v>
      </c>
      <c r="F1005" s="32" t="s">
        <v>9251</v>
      </c>
    </row>
    <row r="1006" spans="1:6" x14ac:dyDescent="0.3">
      <c r="A1006" s="32" t="s">
        <v>9238</v>
      </c>
      <c r="B1006" s="32">
        <v>-3.5495999999999999</v>
      </c>
      <c r="C1006" s="32">
        <v>1.6685000000000001</v>
      </c>
      <c r="D1006" s="32">
        <v>-2.1269999999999998</v>
      </c>
      <c r="E1006" s="32">
        <v>4.0500000000000001E-2</v>
      </c>
      <c r="F1006" s="32" t="s">
        <v>8922</v>
      </c>
    </row>
    <row r="1007" spans="1:6" x14ac:dyDescent="0.3">
      <c r="A1007" s="32" t="s">
        <v>9239</v>
      </c>
      <c r="B1007" s="32">
        <v>-1.6806000000000001</v>
      </c>
      <c r="C1007" s="32">
        <v>1.6685000000000001</v>
      </c>
      <c r="D1007" s="32">
        <v>-1.0069999999999999</v>
      </c>
      <c r="E1007" s="32">
        <v>0.32072000000000001</v>
      </c>
    </row>
    <row r="1008" spans="1:6" x14ac:dyDescent="0.3">
      <c r="A1008" s="32" t="s">
        <v>9240</v>
      </c>
      <c r="B1008" s="32">
        <v>-0.48949999999999999</v>
      </c>
      <c r="C1008" s="32">
        <v>1.6685000000000001</v>
      </c>
      <c r="D1008" s="32">
        <v>-0.29299999999999998</v>
      </c>
      <c r="E1008" s="32">
        <v>0.77098</v>
      </c>
    </row>
    <row r="1009" spans="1:6" x14ac:dyDescent="0.3">
      <c r="A1009" s="32" t="s">
        <v>9241</v>
      </c>
      <c r="B1009" s="32">
        <v>-4.4322999999999997</v>
      </c>
      <c r="C1009" s="32">
        <v>1.6685000000000001</v>
      </c>
      <c r="D1009" s="32">
        <v>-2.6560000000000001</v>
      </c>
      <c r="E1009" s="32">
        <v>1.1809999999999999E-2</v>
      </c>
      <c r="F1009" s="32" t="s">
        <v>8922</v>
      </c>
    </row>
    <row r="1010" spans="1:6" x14ac:dyDescent="0.3">
      <c r="A1010" s="32" t="s">
        <v>9242</v>
      </c>
      <c r="B1010" s="32">
        <v>5.5308999999999999</v>
      </c>
      <c r="C1010" s="32">
        <v>2.3138000000000001</v>
      </c>
      <c r="D1010" s="32">
        <v>2.39</v>
      </c>
      <c r="E1010" s="32">
        <v>2.2339999999999999E-2</v>
      </c>
      <c r="F1010" s="32" t="s">
        <v>8922</v>
      </c>
    </row>
    <row r="1011" spans="1:6" x14ac:dyDescent="0.3">
      <c r="A1011" s="32" t="s">
        <v>9243</v>
      </c>
      <c r="B1011" s="32">
        <v>5.5151000000000003</v>
      </c>
      <c r="C1011" s="32">
        <v>2.3138000000000001</v>
      </c>
      <c r="D1011" s="32">
        <v>2.3839999999999999</v>
      </c>
      <c r="E1011" s="32">
        <v>2.2700000000000001E-2</v>
      </c>
      <c r="F1011" s="32" t="s">
        <v>8922</v>
      </c>
    </row>
    <row r="1012" spans="1:6" x14ac:dyDescent="0.3">
      <c r="A1012" s="32" t="s">
        <v>9252</v>
      </c>
    </row>
    <row r="1013" spans="1:6" x14ac:dyDescent="0.3">
      <c r="A1013" s="32" t="s">
        <v>9438</v>
      </c>
    </row>
    <row r="1014" spans="1:6" x14ac:dyDescent="0.3">
      <c r="A1014" s="32" t="s">
        <v>9439</v>
      </c>
    </row>
    <row r="1015" spans="1:6" x14ac:dyDescent="0.3">
      <c r="A1015" s="32" t="s">
        <v>9440</v>
      </c>
    </row>
    <row r="1016" spans="1:6" x14ac:dyDescent="0.3">
      <c r="A1016" s="32" t="s">
        <v>9441</v>
      </c>
    </row>
    <row r="1018" spans="1:6" x14ac:dyDescent="0.3">
      <c r="A1018" s="32" t="s">
        <v>9442</v>
      </c>
    </row>
    <row r="1019" spans="1:6" x14ac:dyDescent="0.3">
      <c r="A1019" s="32" t="s">
        <v>9232</v>
      </c>
    </row>
    <row r="1020" spans="1:6" x14ac:dyDescent="0.3">
      <c r="A1020" s="32" t="s">
        <v>9249</v>
      </c>
    </row>
    <row r="1021" spans="1:6" x14ac:dyDescent="0.3">
      <c r="A1021" s="32" t="s">
        <v>9250</v>
      </c>
    </row>
    <row r="1022" spans="1:6" x14ac:dyDescent="0.3">
      <c r="A1022" s="32" t="s">
        <v>8904</v>
      </c>
      <c r="B1022" s="32" t="s">
        <v>8905</v>
      </c>
      <c r="C1022" s="32" t="s">
        <v>8906</v>
      </c>
      <c r="D1022" s="32" t="s">
        <v>8907</v>
      </c>
      <c r="E1022" s="32" t="s">
        <v>8908</v>
      </c>
    </row>
    <row r="1023" spans="1:6" x14ac:dyDescent="0.3">
      <c r="A1023" s="32">
        <v>-159.72999999999999</v>
      </c>
      <c r="B1023" s="32">
        <v>-66.03</v>
      </c>
      <c r="C1023" s="32">
        <v>-18.03</v>
      </c>
      <c r="D1023" s="32">
        <v>70.03</v>
      </c>
      <c r="E1023" s="32">
        <v>209.75</v>
      </c>
    </row>
    <row r="1024" spans="1:6" x14ac:dyDescent="0.3">
      <c r="A1024" s="32" t="s">
        <v>8909</v>
      </c>
    </row>
    <row r="1025" spans="1:6" x14ac:dyDescent="0.3">
      <c r="B1025" s="32" t="s">
        <v>8910</v>
      </c>
      <c r="C1025" s="32" t="s">
        <v>8911</v>
      </c>
      <c r="D1025" s="32" t="s">
        <v>8912</v>
      </c>
      <c r="E1025" s="32" t="s">
        <v>8913</v>
      </c>
      <c r="F1025" s="32" t="s">
        <v>8914</v>
      </c>
    </row>
    <row r="1026" spans="1:6" x14ac:dyDescent="0.3">
      <c r="A1026" s="32" t="s">
        <v>8915</v>
      </c>
      <c r="B1026" s="32">
        <v>964.43</v>
      </c>
      <c r="C1026" s="32">
        <v>56.17</v>
      </c>
      <c r="D1026" s="32">
        <v>17.169</v>
      </c>
      <c r="E1026" s="32" t="s">
        <v>8916</v>
      </c>
      <c r="F1026" s="32" t="s">
        <v>8917</v>
      </c>
    </row>
    <row r="1027" spans="1:6" x14ac:dyDescent="0.3">
      <c r="A1027" s="32" t="s">
        <v>8918</v>
      </c>
      <c r="B1027" s="32">
        <v>-121.01</v>
      </c>
      <c r="C1027" s="32">
        <v>74.31</v>
      </c>
      <c r="D1027" s="32">
        <v>-1.629</v>
      </c>
      <c r="E1027" s="32">
        <v>0.1124</v>
      </c>
    </row>
    <row r="1028" spans="1:6" x14ac:dyDescent="0.3">
      <c r="A1028" s="32" t="s">
        <v>8919</v>
      </c>
      <c r="B1028" s="32">
        <v>-133.94</v>
      </c>
      <c r="C1028" s="32">
        <v>74.31</v>
      </c>
      <c r="D1028" s="32">
        <v>-1.8029999999999999</v>
      </c>
      <c r="E1028" s="32">
        <v>8.0100000000000005E-2</v>
      </c>
      <c r="F1028" s="32" t="s">
        <v>8927</v>
      </c>
    </row>
    <row r="1029" spans="1:6" x14ac:dyDescent="0.3">
      <c r="A1029" s="32" t="s">
        <v>9235</v>
      </c>
      <c r="B1029" s="32">
        <v>58.04</v>
      </c>
      <c r="C1029" s="32">
        <v>74.31</v>
      </c>
      <c r="D1029" s="32">
        <v>0.78100000000000003</v>
      </c>
      <c r="E1029" s="32">
        <v>0.44</v>
      </c>
    </row>
    <row r="1030" spans="1:6" x14ac:dyDescent="0.3">
      <c r="A1030" s="32" t="s">
        <v>9236</v>
      </c>
      <c r="B1030" s="32">
        <v>-166.41</v>
      </c>
      <c r="C1030" s="32">
        <v>74.31</v>
      </c>
      <c r="D1030" s="32">
        <v>-2.2389999999999999</v>
      </c>
      <c r="E1030" s="32">
        <v>3.1600000000000003E-2</v>
      </c>
      <c r="F1030" s="32" t="s">
        <v>8922</v>
      </c>
    </row>
    <row r="1031" spans="1:6" x14ac:dyDescent="0.3">
      <c r="A1031" s="32" t="s">
        <v>9237</v>
      </c>
      <c r="B1031" s="32">
        <v>-172.24</v>
      </c>
      <c r="C1031" s="32">
        <v>101.26</v>
      </c>
      <c r="D1031" s="32">
        <v>-1.7010000000000001</v>
      </c>
      <c r="E1031" s="32">
        <v>9.7799999999999998E-2</v>
      </c>
      <c r="F1031" s="32" t="s">
        <v>8927</v>
      </c>
    </row>
    <row r="1032" spans="1:6" x14ac:dyDescent="0.3">
      <c r="A1032" s="32" t="s">
        <v>9238</v>
      </c>
      <c r="B1032" s="32">
        <v>-74.099999999999994</v>
      </c>
      <c r="C1032" s="32">
        <v>101.26</v>
      </c>
      <c r="D1032" s="32">
        <v>-0.73199999999999998</v>
      </c>
      <c r="E1032" s="32">
        <v>0.46920000000000001</v>
      </c>
    </row>
    <row r="1033" spans="1:6" x14ac:dyDescent="0.3">
      <c r="A1033" s="32" t="s">
        <v>9239</v>
      </c>
      <c r="B1033" s="32">
        <v>110.71</v>
      </c>
      <c r="C1033" s="32">
        <v>101.26</v>
      </c>
      <c r="D1033" s="32">
        <v>1.093</v>
      </c>
      <c r="E1033" s="32">
        <v>0.28170000000000001</v>
      </c>
    </row>
    <row r="1034" spans="1:6" x14ac:dyDescent="0.3">
      <c r="A1034" s="32" t="s">
        <v>9240</v>
      </c>
      <c r="B1034" s="32">
        <v>29.71</v>
      </c>
      <c r="C1034" s="32">
        <v>101.26</v>
      </c>
      <c r="D1034" s="32">
        <v>0.29299999999999998</v>
      </c>
      <c r="E1034" s="32">
        <v>0.77100000000000002</v>
      </c>
    </row>
    <row r="1035" spans="1:6" x14ac:dyDescent="0.3">
      <c r="A1035" s="32" t="s">
        <v>9241</v>
      </c>
      <c r="B1035" s="32">
        <v>-29.67</v>
      </c>
      <c r="C1035" s="32">
        <v>101.26</v>
      </c>
      <c r="D1035" s="32">
        <v>-0.29299999999999998</v>
      </c>
      <c r="E1035" s="32">
        <v>0.77129999999999999</v>
      </c>
    </row>
    <row r="1036" spans="1:6" x14ac:dyDescent="0.3">
      <c r="A1036" s="32" t="s">
        <v>9242</v>
      </c>
      <c r="B1036" s="32">
        <v>85.83</v>
      </c>
      <c r="C1036" s="32">
        <v>140.43</v>
      </c>
      <c r="D1036" s="32">
        <v>0.61099999999999999</v>
      </c>
      <c r="E1036" s="32">
        <v>0.54500000000000004</v>
      </c>
    </row>
    <row r="1037" spans="1:6" x14ac:dyDescent="0.3">
      <c r="A1037" s="32" t="s">
        <v>9243</v>
      </c>
      <c r="B1037" s="32">
        <v>130.76</v>
      </c>
      <c r="C1037" s="32">
        <v>140.43</v>
      </c>
      <c r="D1037" s="32">
        <v>0.93100000000000005</v>
      </c>
      <c r="E1037" s="32">
        <v>0.35820000000000002</v>
      </c>
    </row>
    <row r="1038" spans="1:6" x14ac:dyDescent="0.3">
      <c r="A1038" s="32" t="s">
        <v>9252</v>
      </c>
    </row>
    <row r="1039" spans="1:6" x14ac:dyDescent="0.3">
      <c r="A1039" s="32" t="s">
        <v>9443</v>
      </c>
    </row>
    <row r="1040" spans="1:6" x14ac:dyDescent="0.3">
      <c r="A1040" s="32" t="s">
        <v>9444</v>
      </c>
    </row>
    <row r="1041" spans="1:6" x14ac:dyDescent="0.3">
      <c r="A1041" s="32" t="s">
        <v>9445</v>
      </c>
    </row>
    <row r="1042" spans="1:6" x14ac:dyDescent="0.3">
      <c r="A1042" s="32" t="s">
        <v>9446</v>
      </c>
    </row>
    <row r="1044" spans="1:6" x14ac:dyDescent="0.3">
      <c r="A1044" s="32" t="s">
        <v>9447</v>
      </c>
    </row>
    <row r="1045" spans="1:6" x14ac:dyDescent="0.3">
      <c r="A1045" s="32" t="s">
        <v>9232</v>
      </c>
    </row>
    <row r="1046" spans="1:6" x14ac:dyDescent="0.3">
      <c r="A1046" s="32" t="s">
        <v>9249</v>
      </c>
    </row>
    <row r="1047" spans="1:6" x14ac:dyDescent="0.3">
      <c r="A1047" s="32" t="s">
        <v>9250</v>
      </c>
    </row>
    <row r="1048" spans="1:6" x14ac:dyDescent="0.3">
      <c r="A1048" s="32" t="s">
        <v>8904</v>
      </c>
      <c r="B1048" s="32" t="s">
        <v>8905</v>
      </c>
      <c r="C1048" s="32" t="s">
        <v>8906</v>
      </c>
      <c r="D1048" s="32" t="s">
        <v>8907</v>
      </c>
      <c r="E1048" s="32" t="s">
        <v>8908</v>
      </c>
    </row>
    <row r="1049" spans="1:6" x14ac:dyDescent="0.3">
      <c r="A1049" s="32">
        <v>-37.262999999999998</v>
      </c>
      <c r="B1049" s="32">
        <v>-15.446999999999999</v>
      </c>
      <c r="C1049" s="32">
        <v>-3.8959999999999999</v>
      </c>
      <c r="D1049" s="32">
        <v>12.384</v>
      </c>
      <c r="E1049" s="32">
        <v>52.993000000000002</v>
      </c>
    </row>
    <row r="1050" spans="1:6" x14ac:dyDescent="0.3">
      <c r="A1050" s="32" t="s">
        <v>8909</v>
      </c>
    </row>
    <row r="1051" spans="1:6" x14ac:dyDescent="0.3">
      <c r="B1051" s="32" t="s">
        <v>8910</v>
      </c>
      <c r="C1051" s="32" t="s">
        <v>8911</v>
      </c>
      <c r="D1051" s="32" t="s">
        <v>8912</v>
      </c>
      <c r="E1051" s="32" t="s">
        <v>8913</v>
      </c>
      <c r="F1051" s="32" t="s">
        <v>8914</v>
      </c>
    </row>
    <row r="1052" spans="1:6" x14ac:dyDescent="0.3">
      <c r="A1052" s="32" t="s">
        <v>8915</v>
      </c>
      <c r="B1052" s="32">
        <v>142.69499999999999</v>
      </c>
      <c r="C1052" s="32">
        <v>14.368</v>
      </c>
      <c r="D1052" s="32">
        <v>9.9320000000000004</v>
      </c>
      <c r="E1052" s="32">
        <v>1.0099999999999999E-11</v>
      </c>
      <c r="F1052" s="32" t="s">
        <v>8917</v>
      </c>
    </row>
    <row r="1053" spans="1:6" x14ac:dyDescent="0.3">
      <c r="A1053" s="32" t="s">
        <v>8918</v>
      </c>
      <c r="B1053" s="32">
        <v>8.5709999999999997</v>
      </c>
      <c r="C1053" s="32">
        <v>19.007000000000001</v>
      </c>
      <c r="D1053" s="32">
        <v>0.45100000000000001</v>
      </c>
      <c r="E1053" s="32">
        <v>0.65480000000000005</v>
      </c>
    </row>
    <row r="1054" spans="1:6" x14ac:dyDescent="0.3">
      <c r="A1054" s="32" t="s">
        <v>8919</v>
      </c>
      <c r="B1054" s="32">
        <v>18.187999999999999</v>
      </c>
      <c r="C1054" s="32">
        <v>19.007000000000001</v>
      </c>
      <c r="D1054" s="32">
        <v>0.95699999999999996</v>
      </c>
      <c r="E1054" s="32">
        <v>0.34520000000000001</v>
      </c>
    </row>
    <row r="1055" spans="1:6" x14ac:dyDescent="0.3">
      <c r="A1055" s="32" t="s">
        <v>9235</v>
      </c>
      <c r="B1055" s="32">
        <v>5.9020000000000001</v>
      </c>
      <c r="C1055" s="32">
        <v>19.007000000000001</v>
      </c>
      <c r="D1055" s="32">
        <v>0.311</v>
      </c>
      <c r="E1055" s="32">
        <v>0.75800000000000001</v>
      </c>
    </row>
    <row r="1056" spans="1:6" x14ac:dyDescent="0.3">
      <c r="A1056" s="32" t="s">
        <v>9236</v>
      </c>
      <c r="B1056" s="32">
        <v>18.417999999999999</v>
      </c>
      <c r="C1056" s="32">
        <v>19.007000000000001</v>
      </c>
      <c r="D1056" s="32">
        <v>0.96899999999999997</v>
      </c>
      <c r="E1056" s="32">
        <v>0.3392</v>
      </c>
    </row>
    <row r="1057" spans="1:6" x14ac:dyDescent="0.3">
      <c r="A1057" s="32" t="s">
        <v>9237</v>
      </c>
      <c r="B1057" s="32">
        <v>-3.8879999999999999</v>
      </c>
      <c r="C1057" s="32">
        <v>25.902000000000001</v>
      </c>
      <c r="D1057" s="32">
        <v>-0.15</v>
      </c>
      <c r="E1057" s="32">
        <v>0.88149999999999995</v>
      </c>
    </row>
    <row r="1058" spans="1:6" x14ac:dyDescent="0.3">
      <c r="A1058" s="32" t="s">
        <v>9238</v>
      </c>
      <c r="B1058" s="32">
        <v>-1.111</v>
      </c>
      <c r="C1058" s="32">
        <v>25.902000000000001</v>
      </c>
      <c r="D1058" s="32">
        <v>-4.2999999999999997E-2</v>
      </c>
      <c r="E1058" s="32">
        <v>0.96599999999999997</v>
      </c>
    </row>
    <row r="1059" spans="1:6" x14ac:dyDescent="0.3">
      <c r="A1059" s="32" t="s">
        <v>9239</v>
      </c>
      <c r="B1059" s="32">
        <v>-30.411000000000001</v>
      </c>
      <c r="C1059" s="32">
        <v>25.902000000000001</v>
      </c>
      <c r="D1059" s="32">
        <v>-1.1739999999999999</v>
      </c>
      <c r="E1059" s="32">
        <v>0.24829999999999999</v>
      </c>
    </row>
    <row r="1060" spans="1:6" x14ac:dyDescent="0.3">
      <c r="A1060" s="32" t="s">
        <v>9240</v>
      </c>
      <c r="B1060" s="32">
        <v>-57.537999999999997</v>
      </c>
      <c r="C1060" s="32">
        <v>25.902000000000001</v>
      </c>
      <c r="D1060" s="32">
        <v>-2.2210000000000001</v>
      </c>
      <c r="E1060" s="32">
        <v>3.2899999999999999E-2</v>
      </c>
      <c r="F1060" s="32" t="s">
        <v>8922</v>
      </c>
    </row>
    <row r="1061" spans="1:6" x14ac:dyDescent="0.3">
      <c r="A1061" s="32" t="s">
        <v>9241</v>
      </c>
      <c r="B1061" s="32">
        <v>-34.156999999999996</v>
      </c>
      <c r="C1061" s="32">
        <v>25.902000000000001</v>
      </c>
      <c r="D1061" s="32">
        <v>-1.319</v>
      </c>
      <c r="E1061" s="32">
        <v>0.1958</v>
      </c>
    </row>
    <row r="1062" spans="1:6" x14ac:dyDescent="0.3">
      <c r="A1062" s="32" t="s">
        <v>9242</v>
      </c>
      <c r="B1062" s="32">
        <v>30.140999999999998</v>
      </c>
      <c r="C1062" s="32">
        <v>35.918999999999997</v>
      </c>
      <c r="D1062" s="32">
        <v>0.83899999999999997</v>
      </c>
      <c r="E1062" s="32">
        <v>0.40710000000000002</v>
      </c>
    </row>
    <row r="1063" spans="1:6" x14ac:dyDescent="0.3">
      <c r="A1063" s="32" t="s">
        <v>9243</v>
      </c>
      <c r="B1063" s="32">
        <v>39.308</v>
      </c>
      <c r="C1063" s="32">
        <v>35.918999999999997</v>
      </c>
      <c r="D1063" s="32">
        <v>1.0940000000000001</v>
      </c>
      <c r="E1063" s="32">
        <v>0.28129999999999999</v>
      </c>
    </row>
    <row r="1064" spans="1:6" x14ac:dyDescent="0.3">
      <c r="A1064" s="32" t="s">
        <v>9252</v>
      </c>
    </row>
    <row r="1065" spans="1:6" x14ac:dyDescent="0.3">
      <c r="A1065" s="32" t="s">
        <v>9448</v>
      </c>
    </row>
    <row r="1066" spans="1:6" x14ac:dyDescent="0.3">
      <c r="A1066" s="32" t="s">
        <v>9449</v>
      </c>
    </row>
    <row r="1067" spans="1:6" x14ac:dyDescent="0.3">
      <c r="A1067" s="32" t="s">
        <v>9450</v>
      </c>
    </row>
    <row r="1068" spans="1:6" x14ac:dyDescent="0.3">
      <c r="A1068" s="32" t="s">
        <v>9451</v>
      </c>
    </row>
    <row r="1070" spans="1:6" x14ac:dyDescent="0.3">
      <c r="A1070" s="32" t="s">
        <v>9452</v>
      </c>
    </row>
    <row r="1071" spans="1:6" x14ac:dyDescent="0.3">
      <c r="A1071" s="32" t="s">
        <v>9232</v>
      </c>
    </row>
    <row r="1072" spans="1:6" x14ac:dyDescent="0.3">
      <c r="A1072" s="32" t="s">
        <v>9249</v>
      </c>
    </row>
    <row r="1073" spans="1:6" x14ac:dyDescent="0.3">
      <c r="A1073" s="32" t="s">
        <v>9250</v>
      </c>
    </row>
    <row r="1074" spans="1:6" x14ac:dyDescent="0.3">
      <c r="A1074" s="32" t="s">
        <v>8904</v>
      </c>
      <c r="B1074" s="32" t="s">
        <v>8905</v>
      </c>
      <c r="C1074" s="32" t="s">
        <v>8906</v>
      </c>
      <c r="D1074" s="32" t="s">
        <v>8907</v>
      </c>
      <c r="E1074" s="32" t="s">
        <v>8908</v>
      </c>
    </row>
    <row r="1075" spans="1:6" x14ac:dyDescent="0.3">
      <c r="A1075" s="32">
        <v>-94.168999999999997</v>
      </c>
      <c r="B1075" s="32">
        <v>-37.561</v>
      </c>
      <c r="C1075" s="32">
        <v>-2.113</v>
      </c>
      <c r="D1075" s="32">
        <v>28.945</v>
      </c>
      <c r="E1075" s="32">
        <v>101.504</v>
      </c>
    </row>
    <row r="1076" spans="1:6" x14ac:dyDescent="0.3">
      <c r="A1076" s="32" t="s">
        <v>8909</v>
      </c>
    </row>
    <row r="1077" spans="1:6" x14ac:dyDescent="0.3">
      <c r="B1077" s="32" t="s">
        <v>8910</v>
      </c>
      <c r="C1077" s="32" t="s">
        <v>8911</v>
      </c>
      <c r="D1077" s="32" t="s">
        <v>8912</v>
      </c>
      <c r="E1077" s="32" t="s">
        <v>8913</v>
      </c>
      <c r="F1077" s="32" t="s">
        <v>8914</v>
      </c>
    </row>
    <row r="1078" spans="1:6" x14ac:dyDescent="0.3">
      <c r="A1078" s="32" t="s">
        <v>8915</v>
      </c>
      <c r="B1078" s="32">
        <v>102.56</v>
      </c>
      <c r="C1078" s="32">
        <v>33.32</v>
      </c>
      <c r="D1078" s="32">
        <v>3.0779999999999998</v>
      </c>
      <c r="E1078" s="32">
        <v>4.0299999999999997E-3</v>
      </c>
      <c r="F1078" s="32" t="s">
        <v>9251</v>
      </c>
    </row>
    <row r="1079" spans="1:6" x14ac:dyDescent="0.3">
      <c r="A1079" s="32" t="s">
        <v>8918</v>
      </c>
      <c r="B1079" s="32">
        <v>97.49</v>
      </c>
      <c r="C1079" s="32">
        <v>44.08</v>
      </c>
      <c r="D1079" s="32">
        <v>2.2120000000000002</v>
      </c>
      <c r="E1079" s="32">
        <v>3.3610000000000001E-2</v>
      </c>
      <c r="F1079" s="32" t="s">
        <v>8922</v>
      </c>
    </row>
    <row r="1080" spans="1:6" x14ac:dyDescent="0.3">
      <c r="A1080" s="32" t="s">
        <v>8919</v>
      </c>
      <c r="B1080" s="32">
        <v>136.85</v>
      </c>
      <c r="C1080" s="32">
        <v>44.08</v>
      </c>
      <c r="D1080" s="32">
        <v>3.105</v>
      </c>
      <c r="E1080" s="32">
        <v>3.7599999999999999E-3</v>
      </c>
      <c r="F1080" s="32" t="s">
        <v>9251</v>
      </c>
    </row>
    <row r="1081" spans="1:6" x14ac:dyDescent="0.3">
      <c r="A1081" s="32" t="s">
        <v>9235</v>
      </c>
      <c r="B1081" s="32">
        <v>29.59</v>
      </c>
      <c r="C1081" s="32">
        <v>44.08</v>
      </c>
      <c r="D1081" s="32">
        <v>0.67100000000000004</v>
      </c>
      <c r="E1081" s="32">
        <v>0.50644999999999996</v>
      </c>
    </row>
    <row r="1082" spans="1:6" x14ac:dyDescent="0.3">
      <c r="A1082" s="32" t="s">
        <v>9236</v>
      </c>
      <c r="B1082" s="32">
        <v>67.97</v>
      </c>
      <c r="C1082" s="32">
        <v>44.08</v>
      </c>
      <c r="D1082" s="32">
        <v>1.542</v>
      </c>
      <c r="E1082" s="32">
        <v>0.13203000000000001</v>
      </c>
    </row>
    <row r="1083" spans="1:6" x14ac:dyDescent="0.3">
      <c r="A1083" s="32" t="s">
        <v>9237</v>
      </c>
      <c r="B1083" s="32">
        <v>-37.28</v>
      </c>
      <c r="C1083" s="32">
        <v>60.07</v>
      </c>
      <c r="D1083" s="32">
        <v>-0.621</v>
      </c>
      <c r="E1083" s="32">
        <v>0.53881999999999997</v>
      </c>
    </row>
    <row r="1084" spans="1:6" x14ac:dyDescent="0.3">
      <c r="A1084" s="32" t="s">
        <v>9238</v>
      </c>
      <c r="B1084" s="32">
        <v>-62.87</v>
      </c>
      <c r="C1084" s="32">
        <v>60.07</v>
      </c>
      <c r="D1084" s="32">
        <v>-1.0469999999999999</v>
      </c>
      <c r="E1084" s="32">
        <v>0.30245</v>
      </c>
    </row>
    <row r="1085" spans="1:6" x14ac:dyDescent="0.3">
      <c r="A1085" s="32" t="s">
        <v>9239</v>
      </c>
      <c r="B1085" s="32">
        <v>-94.66</v>
      </c>
      <c r="C1085" s="32">
        <v>60.07</v>
      </c>
      <c r="D1085" s="32">
        <v>-1.5760000000000001</v>
      </c>
      <c r="E1085" s="32">
        <v>0.12404</v>
      </c>
    </row>
    <row r="1086" spans="1:6" x14ac:dyDescent="0.3">
      <c r="A1086" s="32" t="s">
        <v>9240</v>
      </c>
      <c r="B1086" s="32">
        <v>-69.87</v>
      </c>
      <c r="C1086" s="32">
        <v>60.07</v>
      </c>
      <c r="D1086" s="32">
        <v>-1.163</v>
      </c>
      <c r="E1086" s="32">
        <v>0.25264999999999999</v>
      </c>
    </row>
    <row r="1087" spans="1:6" x14ac:dyDescent="0.3">
      <c r="A1087" s="32" t="s">
        <v>9241</v>
      </c>
      <c r="B1087" s="32">
        <v>-46.24</v>
      </c>
      <c r="C1087" s="32">
        <v>60.07</v>
      </c>
      <c r="D1087" s="32">
        <v>-0.77</v>
      </c>
      <c r="E1087" s="32">
        <v>0.44658999999999999</v>
      </c>
    </row>
    <row r="1088" spans="1:6" x14ac:dyDescent="0.3">
      <c r="A1088" s="32" t="s">
        <v>9242</v>
      </c>
      <c r="B1088" s="32">
        <v>63.95</v>
      </c>
      <c r="C1088" s="32">
        <v>83.3</v>
      </c>
      <c r="D1088" s="32">
        <v>0.76800000000000002</v>
      </c>
      <c r="E1088" s="32">
        <v>0.44779999999999998</v>
      </c>
    </row>
    <row r="1089" spans="1:6" x14ac:dyDescent="0.3">
      <c r="A1089" s="32" t="s">
        <v>9243</v>
      </c>
      <c r="B1089" s="32">
        <v>103.79</v>
      </c>
      <c r="C1089" s="32">
        <v>83.3</v>
      </c>
      <c r="D1089" s="32">
        <v>1.246</v>
      </c>
      <c r="E1089" s="32">
        <v>0.22101999999999999</v>
      </c>
    </row>
    <row r="1090" spans="1:6" x14ac:dyDescent="0.3">
      <c r="A1090" s="32" t="s">
        <v>9252</v>
      </c>
    </row>
    <row r="1091" spans="1:6" x14ac:dyDescent="0.3">
      <c r="A1091" s="32" t="s">
        <v>9453</v>
      </c>
    </row>
    <row r="1092" spans="1:6" x14ac:dyDescent="0.3">
      <c r="A1092" s="32" t="s">
        <v>9454</v>
      </c>
    </row>
    <row r="1093" spans="1:6" x14ac:dyDescent="0.3">
      <c r="A1093" s="32" t="s">
        <v>9455</v>
      </c>
    </row>
    <row r="1094" spans="1:6" x14ac:dyDescent="0.3">
      <c r="A1094" s="32" t="s">
        <v>9456</v>
      </c>
    </row>
    <row r="1096" spans="1:6" x14ac:dyDescent="0.3">
      <c r="A1096" s="32" t="s">
        <v>9457</v>
      </c>
    </row>
    <row r="1097" spans="1:6" x14ac:dyDescent="0.3">
      <c r="A1097" s="32" t="s">
        <v>9232</v>
      </c>
    </row>
    <row r="1098" spans="1:6" x14ac:dyDescent="0.3">
      <c r="A1098" s="32" t="s">
        <v>9233</v>
      </c>
    </row>
    <row r="1099" spans="1:6" x14ac:dyDescent="0.3">
      <c r="A1099" s="32" t="s">
        <v>9250</v>
      </c>
    </row>
    <row r="1100" spans="1:6" x14ac:dyDescent="0.3">
      <c r="A1100" s="32" t="s">
        <v>8904</v>
      </c>
      <c r="B1100" s="32" t="s">
        <v>8905</v>
      </c>
      <c r="C1100" s="32" t="s">
        <v>8906</v>
      </c>
      <c r="D1100" s="32" t="s">
        <v>8907</v>
      </c>
      <c r="E1100" s="32" t="s">
        <v>8908</v>
      </c>
    </row>
    <row r="1101" spans="1:6" x14ac:dyDescent="0.3">
      <c r="A1101" s="32">
        <v>-0.58906999999999998</v>
      </c>
      <c r="B1101" s="32">
        <v>-0.18376999999999999</v>
      </c>
      <c r="C1101" s="32">
        <v>-1.077E-2</v>
      </c>
      <c r="D1101" s="32">
        <v>0.15207000000000001</v>
      </c>
      <c r="E1101" s="32">
        <v>0.52444000000000002</v>
      </c>
    </row>
    <row r="1102" spans="1:6" x14ac:dyDescent="0.3">
      <c r="A1102" s="32" t="s">
        <v>8909</v>
      </c>
    </row>
    <row r="1103" spans="1:6" x14ac:dyDescent="0.3">
      <c r="B1103" s="32" t="s">
        <v>8910</v>
      </c>
      <c r="C1103" s="32" t="s">
        <v>8911</v>
      </c>
      <c r="D1103" s="32" t="s">
        <v>8912</v>
      </c>
      <c r="E1103" s="32" t="s">
        <v>8913</v>
      </c>
      <c r="F1103" s="32" t="s">
        <v>8914</v>
      </c>
    </row>
    <row r="1104" spans="1:6" x14ac:dyDescent="0.3">
      <c r="A1104" s="32" t="s">
        <v>8915</v>
      </c>
      <c r="B1104" s="32">
        <v>97.12</v>
      </c>
      <c r="C1104" s="32">
        <v>15.849</v>
      </c>
      <c r="D1104" s="32">
        <v>6.1280000000000001</v>
      </c>
      <c r="E1104" s="32">
        <v>5.2399999999999998E-7</v>
      </c>
      <c r="F1104" s="32" t="s">
        <v>8917</v>
      </c>
    </row>
    <row r="1105" spans="1:6" x14ac:dyDescent="0.3">
      <c r="A1105" s="32" t="s">
        <v>8918</v>
      </c>
      <c r="B1105" s="32">
        <v>13.88</v>
      </c>
      <c r="C1105" s="32">
        <v>22.298999999999999</v>
      </c>
      <c r="D1105" s="32">
        <v>0.622</v>
      </c>
      <c r="E1105" s="32">
        <v>0.53769999999999996</v>
      </c>
    </row>
    <row r="1106" spans="1:6" x14ac:dyDescent="0.3">
      <c r="A1106" s="32" t="s">
        <v>8919</v>
      </c>
      <c r="B1106" s="32">
        <v>-32.359000000000002</v>
      </c>
      <c r="C1106" s="32">
        <v>18.300999999999998</v>
      </c>
      <c r="D1106" s="32">
        <v>-1.768</v>
      </c>
      <c r="E1106" s="32">
        <v>8.5800000000000001E-2</v>
      </c>
      <c r="F1106" s="32" t="s">
        <v>8927</v>
      </c>
    </row>
    <row r="1107" spans="1:6" x14ac:dyDescent="0.3">
      <c r="A1107" s="32" t="s">
        <v>9235</v>
      </c>
      <c r="B1107" s="32">
        <v>17.327000000000002</v>
      </c>
      <c r="C1107" s="32">
        <v>22.645</v>
      </c>
      <c r="D1107" s="32">
        <v>0.76500000000000001</v>
      </c>
      <c r="E1107" s="32">
        <v>0.44929999999999998</v>
      </c>
    </row>
    <row r="1108" spans="1:6" x14ac:dyDescent="0.3">
      <c r="A1108" s="32" t="s">
        <v>9236</v>
      </c>
      <c r="B1108" s="32">
        <v>-14.177</v>
      </c>
      <c r="C1108" s="32">
        <v>19.712</v>
      </c>
      <c r="D1108" s="32">
        <v>-0.71899999999999997</v>
      </c>
      <c r="E1108" s="32">
        <v>0.4768</v>
      </c>
    </row>
    <row r="1109" spans="1:6" x14ac:dyDescent="0.3">
      <c r="A1109" s="32" t="s">
        <v>9237</v>
      </c>
      <c r="B1109" s="32">
        <v>25.263000000000002</v>
      </c>
      <c r="C1109" s="32">
        <v>35.070999999999998</v>
      </c>
      <c r="D1109" s="32">
        <v>0.72</v>
      </c>
      <c r="E1109" s="32">
        <v>0.47610000000000002</v>
      </c>
    </row>
    <row r="1110" spans="1:6" x14ac:dyDescent="0.3">
      <c r="A1110" s="32" t="s">
        <v>9238</v>
      </c>
      <c r="B1110" s="32">
        <v>-8.4350000000000005</v>
      </c>
      <c r="C1110" s="32">
        <v>26.55</v>
      </c>
      <c r="D1110" s="32">
        <v>-0.318</v>
      </c>
      <c r="E1110" s="32">
        <v>0.75260000000000005</v>
      </c>
    </row>
    <row r="1111" spans="1:6" x14ac:dyDescent="0.3">
      <c r="A1111" s="32" t="s">
        <v>9239</v>
      </c>
      <c r="B1111" s="32">
        <v>25.539000000000001</v>
      </c>
      <c r="C1111" s="32">
        <v>30.556000000000001</v>
      </c>
      <c r="D1111" s="32">
        <v>0.83599999999999997</v>
      </c>
      <c r="E1111" s="32">
        <v>0.40889999999999999</v>
      </c>
    </row>
    <row r="1112" spans="1:6" x14ac:dyDescent="0.3">
      <c r="A1112" s="32" t="s">
        <v>9240</v>
      </c>
      <c r="B1112" s="32">
        <v>11.875</v>
      </c>
      <c r="C1112" s="32">
        <v>23.457999999999998</v>
      </c>
      <c r="D1112" s="32">
        <v>0.50600000000000001</v>
      </c>
      <c r="E1112" s="32">
        <v>0.6159</v>
      </c>
    </row>
    <row r="1113" spans="1:6" x14ac:dyDescent="0.3">
      <c r="A1113" s="32" t="s">
        <v>9241</v>
      </c>
      <c r="B1113" s="32">
        <v>-21.263999999999999</v>
      </c>
      <c r="C1113" s="32">
        <v>27.835999999999999</v>
      </c>
      <c r="D1113" s="32">
        <v>-0.76400000000000001</v>
      </c>
      <c r="E1113" s="32">
        <v>0.45</v>
      </c>
    </row>
    <row r="1114" spans="1:6" x14ac:dyDescent="0.3">
      <c r="A1114" s="32" t="s">
        <v>9242</v>
      </c>
      <c r="B1114" s="32">
        <v>-23.329000000000001</v>
      </c>
      <c r="C1114" s="32">
        <v>45.612000000000002</v>
      </c>
      <c r="D1114" s="32">
        <v>-0.51100000000000001</v>
      </c>
      <c r="E1114" s="32">
        <v>0.61219999999999997</v>
      </c>
    </row>
    <row r="1115" spans="1:6" x14ac:dyDescent="0.3">
      <c r="A1115" s="32" t="s">
        <v>9458</v>
      </c>
    </row>
    <row r="1116" spans="1:6" x14ac:dyDescent="0.3">
      <c r="A1116" s="32" t="s">
        <v>9252</v>
      </c>
    </row>
    <row r="1117" spans="1:6" x14ac:dyDescent="0.3">
      <c r="A1117" s="32" t="s">
        <v>9459</v>
      </c>
    </row>
    <row r="1118" spans="1:6" x14ac:dyDescent="0.3">
      <c r="A1118" s="32" t="s">
        <v>9460</v>
      </c>
    </row>
    <row r="1119" spans="1:6" x14ac:dyDescent="0.3">
      <c r="A1119" s="32" t="s">
        <v>9461</v>
      </c>
    </row>
    <row r="1120" spans="1:6" x14ac:dyDescent="0.3">
      <c r="A1120" s="32" t="s">
        <v>9462</v>
      </c>
    </row>
    <row r="1122" spans="1:6" x14ac:dyDescent="0.3">
      <c r="A1122" s="32" t="s">
        <v>9463</v>
      </c>
    </row>
    <row r="1123" spans="1:6" x14ac:dyDescent="0.3">
      <c r="A1123" s="32" t="s">
        <v>9232</v>
      </c>
    </row>
    <row r="1124" spans="1:6" x14ac:dyDescent="0.3">
      <c r="A1124" s="32" t="s">
        <v>9233</v>
      </c>
    </row>
    <row r="1125" spans="1:6" x14ac:dyDescent="0.3">
      <c r="A1125" s="32" t="s">
        <v>9250</v>
      </c>
    </row>
    <row r="1126" spans="1:6" x14ac:dyDescent="0.3">
      <c r="A1126" s="32" t="s">
        <v>8904</v>
      </c>
      <c r="B1126" s="32" t="s">
        <v>8905</v>
      </c>
      <c r="C1126" s="32" t="s">
        <v>8906</v>
      </c>
      <c r="D1126" s="32" t="s">
        <v>8907</v>
      </c>
      <c r="E1126" s="32" t="s">
        <v>8908</v>
      </c>
    </row>
    <row r="1127" spans="1:6" x14ac:dyDescent="0.3">
      <c r="A1127" s="32">
        <v>-0.83489000000000002</v>
      </c>
      <c r="B1127" s="32">
        <v>-0.29350999999999999</v>
      </c>
      <c r="C1127" s="32">
        <v>-7.3200000000000001E-3</v>
      </c>
      <c r="D1127" s="32">
        <v>0.22276000000000001</v>
      </c>
      <c r="E1127" s="32">
        <v>0.84538999999999997</v>
      </c>
    </row>
    <row r="1128" spans="1:6" x14ac:dyDescent="0.3">
      <c r="A1128" s="32" t="s">
        <v>8909</v>
      </c>
    </row>
    <row r="1129" spans="1:6" x14ac:dyDescent="0.3">
      <c r="B1129" s="32" t="s">
        <v>8910</v>
      </c>
      <c r="C1129" s="32" t="s">
        <v>8911</v>
      </c>
      <c r="D1129" s="32" t="s">
        <v>8912</v>
      </c>
      <c r="E1129" s="32" t="s">
        <v>8913</v>
      </c>
      <c r="F1129" s="32" t="s">
        <v>8914</v>
      </c>
    </row>
    <row r="1130" spans="1:6" x14ac:dyDescent="0.3">
      <c r="A1130" s="32" t="s">
        <v>8915</v>
      </c>
      <c r="B1130" s="32">
        <v>51.651000000000003</v>
      </c>
      <c r="C1130" s="32">
        <v>12.382</v>
      </c>
      <c r="D1130" s="32">
        <v>4.1710000000000003</v>
      </c>
      <c r="E1130" s="32">
        <v>1.9000000000000001E-4</v>
      </c>
      <c r="F1130" s="32" t="s">
        <v>8917</v>
      </c>
    </row>
    <row r="1131" spans="1:6" x14ac:dyDescent="0.3">
      <c r="A1131" s="32" t="s">
        <v>8918</v>
      </c>
      <c r="B1131" s="32">
        <v>42.195999999999998</v>
      </c>
      <c r="C1131" s="32">
        <v>23.085000000000001</v>
      </c>
      <c r="D1131" s="32">
        <v>1.8280000000000001</v>
      </c>
      <c r="E1131" s="32">
        <v>7.6109999999999997E-2</v>
      </c>
      <c r="F1131" s="32" t="s">
        <v>8927</v>
      </c>
    </row>
    <row r="1132" spans="1:6" x14ac:dyDescent="0.3">
      <c r="A1132" s="32" t="s">
        <v>8919</v>
      </c>
      <c r="B1132" s="32">
        <v>33.747999999999998</v>
      </c>
      <c r="C1132" s="32">
        <v>21.625</v>
      </c>
      <c r="D1132" s="32">
        <v>1.5609999999999999</v>
      </c>
      <c r="E1132" s="32">
        <v>0.12762000000000001</v>
      </c>
    </row>
    <row r="1133" spans="1:6" x14ac:dyDescent="0.3">
      <c r="A1133" s="32" t="s">
        <v>9235</v>
      </c>
      <c r="B1133" s="32">
        <v>8.8919999999999995</v>
      </c>
      <c r="C1133" s="32">
        <v>17.643999999999998</v>
      </c>
      <c r="D1133" s="32">
        <v>0.504</v>
      </c>
      <c r="E1133" s="32">
        <v>0.61741999999999997</v>
      </c>
    </row>
    <row r="1134" spans="1:6" x14ac:dyDescent="0.3">
      <c r="A1134" s="32" t="s">
        <v>9236</v>
      </c>
      <c r="B1134" s="32">
        <v>-12.441000000000001</v>
      </c>
      <c r="C1134" s="32">
        <v>14.818</v>
      </c>
      <c r="D1134" s="32">
        <v>-0.84</v>
      </c>
      <c r="E1134" s="32">
        <v>0.40684999999999999</v>
      </c>
    </row>
    <row r="1135" spans="1:6" x14ac:dyDescent="0.3">
      <c r="A1135" s="32" t="s">
        <v>9237</v>
      </c>
      <c r="B1135" s="32">
        <v>-45.332999999999998</v>
      </c>
      <c r="C1135" s="32">
        <v>28.861000000000001</v>
      </c>
      <c r="D1135" s="32">
        <v>-1.571</v>
      </c>
      <c r="E1135" s="32">
        <v>0.12523999999999999</v>
      </c>
    </row>
    <row r="1136" spans="1:6" x14ac:dyDescent="0.3">
      <c r="A1136" s="32" t="s">
        <v>9238</v>
      </c>
      <c r="B1136" s="32">
        <v>-36.121000000000002</v>
      </c>
      <c r="C1136" s="32">
        <v>27.776</v>
      </c>
      <c r="D1136" s="32">
        <v>-1.3</v>
      </c>
      <c r="E1136" s="32">
        <v>0.20194999999999999</v>
      </c>
    </row>
    <row r="1137" spans="1:5" x14ac:dyDescent="0.3">
      <c r="A1137" s="32" t="s">
        <v>9239</v>
      </c>
      <c r="B1137" s="32">
        <v>13.385999999999999</v>
      </c>
      <c r="C1137" s="32">
        <v>31.408000000000001</v>
      </c>
      <c r="D1137" s="32">
        <v>0.42599999999999999</v>
      </c>
      <c r="E1137" s="32">
        <v>0.67257999999999996</v>
      </c>
    </row>
    <row r="1138" spans="1:5" x14ac:dyDescent="0.3">
      <c r="A1138" s="32" t="s">
        <v>9240</v>
      </c>
      <c r="B1138" s="32">
        <v>3.9449999999999998</v>
      </c>
      <c r="C1138" s="32">
        <v>28.085999999999999</v>
      </c>
      <c r="D1138" s="32">
        <v>0.14000000000000001</v>
      </c>
      <c r="E1138" s="32">
        <v>0.8891</v>
      </c>
    </row>
    <row r="1139" spans="1:5" x14ac:dyDescent="0.3">
      <c r="A1139" s="32" t="s">
        <v>9241</v>
      </c>
      <c r="B1139" s="32">
        <v>17.09</v>
      </c>
      <c r="C1139" s="32">
        <v>23.68</v>
      </c>
      <c r="D1139" s="32">
        <v>0.72199999999999998</v>
      </c>
      <c r="E1139" s="32">
        <v>0.47527000000000003</v>
      </c>
    </row>
    <row r="1140" spans="1:5" x14ac:dyDescent="0.3">
      <c r="A1140" s="32" t="s">
        <v>9242</v>
      </c>
      <c r="B1140" s="32">
        <v>-23.18</v>
      </c>
      <c r="C1140" s="32">
        <v>39.843000000000004</v>
      </c>
      <c r="D1140" s="32">
        <v>-0.58199999999999996</v>
      </c>
      <c r="E1140" s="32">
        <v>0.56444000000000005</v>
      </c>
    </row>
    <row r="1141" spans="1:5" x14ac:dyDescent="0.3">
      <c r="A1141" s="32" t="s">
        <v>9243</v>
      </c>
      <c r="B1141" s="32">
        <v>19.379000000000001</v>
      </c>
      <c r="C1141" s="32">
        <v>39.945999999999998</v>
      </c>
      <c r="D1141" s="32">
        <v>0.48499999999999999</v>
      </c>
      <c r="E1141" s="32">
        <v>0.63060000000000005</v>
      </c>
    </row>
    <row r="1142" spans="1:5" x14ac:dyDescent="0.3">
      <c r="A1142" s="32" t="s">
        <v>9252</v>
      </c>
    </row>
    <row r="1143" spans="1:5" x14ac:dyDescent="0.3">
      <c r="A1143" s="32" t="s">
        <v>9464</v>
      </c>
    </row>
    <row r="1144" spans="1:5" x14ac:dyDescent="0.3">
      <c r="A1144" s="32" t="s">
        <v>9465</v>
      </c>
    </row>
    <row r="1145" spans="1:5" x14ac:dyDescent="0.3">
      <c r="A1145" s="32" t="s">
        <v>9466</v>
      </c>
    </row>
    <row r="1146" spans="1:5" x14ac:dyDescent="0.3">
      <c r="A1146" s="32" t="s">
        <v>9467</v>
      </c>
    </row>
    <row r="1148" spans="1:5" x14ac:dyDescent="0.3">
      <c r="A1148" s="32" t="s">
        <v>9468</v>
      </c>
    </row>
    <row r="1149" spans="1:5" x14ac:dyDescent="0.3">
      <c r="A1149" s="32" t="s">
        <v>9232</v>
      </c>
    </row>
    <row r="1150" spans="1:5" x14ac:dyDescent="0.3">
      <c r="A1150" s="32" t="s">
        <v>9233</v>
      </c>
    </row>
    <row r="1151" spans="1:5" x14ac:dyDescent="0.3">
      <c r="A1151" s="32" t="s">
        <v>9250</v>
      </c>
    </row>
    <row r="1152" spans="1:5" x14ac:dyDescent="0.3">
      <c r="A1152" s="32" t="s">
        <v>8904</v>
      </c>
      <c r="B1152" s="32" t="s">
        <v>8905</v>
      </c>
      <c r="C1152" s="32" t="s">
        <v>8906</v>
      </c>
      <c r="D1152" s="32" t="s">
        <v>8907</v>
      </c>
      <c r="E1152" s="32" t="s">
        <v>8908</v>
      </c>
    </row>
    <row r="1153" spans="1:6" x14ac:dyDescent="0.3">
      <c r="A1153" s="32">
        <v>-0.45444000000000001</v>
      </c>
      <c r="B1153" s="32">
        <v>-0.10075000000000001</v>
      </c>
      <c r="C1153" s="32">
        <v>-8.0199999999999994E-3</v>
      </c>
      <c r="D1153" s="32">
        <v>7.8750000000000001E-2</v>
      </c>
      <c r="E1153" s="32">
        <v>0.76227999999999996</v>
      </c>
    </row>
    <row r="1154" spans="1:6" x14ac:dyDescent="0.3">
      <c r="A1154" s="32" t="s">
        <v>8909</v>
      </c>
    </row>
    <row r="1155" spans="1:6" x14ac:dyDescent="0.3">
      <c r="B1155" s="32" t="s">
        <v>8910</v>
      </c>
      <c r="C1155" s="32" t="s">
        <v>8911</v>
      </c>
      <c r="D1155" s="32" t="s">
        <v>8912</v>
      </c>
      <c r="E1155" s="32" t="s">
        <v>8913</v>
      </c>
      <c r="F1155" s="32" t="s">
        <v>8914</v>
      </c>
    </row>
    <row r="1156" spans="1:6" x14ac:dyDescent="0.3">
      <c r="A1156" s="32" t="s">
        <v>8915</v>
      </c>
      <c r="B1156" s="32">
        <v>247.07300000000001</v>
      </c>
      <c r="C1156" s="32">
        <v>33.150700000000001</v>
      </c>
      <c r="D1156" s="32">
        <v>7.4530000000000003</v>
      </c>
      <c r="E1156" s="32">
        <v>1E-8</v>
      </c>
      <c r="F1156" s="32" t="s">
        <v>8917</v>
      </c>
    </row>
    <row r="1157" spans="1:6" x14ac:dyDescent="0.3">
      <c r="A1157" s="32" t="s">
        <v>8918</v>
      </c>
      <c r="B1157" s="32">
        <v>20.9602</v>
      </c>
      <c r="C1157" s="32">
        <v>45.485900000000001</v>
      </c>
      <c r="D1157" s="32">
        <v>0.46100000000000002</v>
      </c>
      <c r="E1157" s="32">
        <v>0.64800000000000002</v>
      </c>
    </row>
    <row r="1158" spans="1:6" x14ac:dyDescent="0.3">
      <c r="A1158" s="32" t="s">
        <v>8919</v>
      </c>
      <c r="B1158" s="32">
        <v>7.1818</v>
      </c>
      <c r="C1158" s="32">
        <v>44.405000000000001</v>
      </c>
      <c r="D1158" s="32">
        <v>0.16200000000000001</v>
      </c>
      <c r="E1158" s="32">
        <v>0.872</v>
      </c>
    </row>
    <row r="1159" spans="1:6" x14ac:dyDescent="0.3">
      <c r="A1159" s="32" t="s">
        <v>9235</v>
      </c>
      <c r="B1159" s="32">
        <v>-0.74790000000000001</v>
      </c>
      <c r="C1159" s="32">
        <v>43.797400000000003</v>
      </c>
      <c r="D1159" s="32">
        <v>-1.7000000000000001E-2</v>
      </c>
      <c r="E1159" s="32">
        <v>0.98599999999999999</v>
      </c>
    </row>
    <row r="1160" spans="1:6" x14ac:dyDescent="0.3">
      <c r="A1160" s="32" t="s">
        <v>9236</v>
      </c>
      <c r="B1160" s="32">
        <v>-5.0049000000000001</v>
      </c>
      <c r="C1160" s="32">
        <v>43.475700000000003</v>
      </c>
      <c r="D1160" s="32">
        <v>-0.115</v>
      </c>
      <c r="E1160" s="32">
        <v>0.90900000000000003</v>
      </c>
    </row>
    <row r="1161" spans="1:6" x14ac:dyDescent="0.3">
      <c r="A1161" s="32" t="s">
        <v>9237</v>
      </c>
      <c r="B1161" s="32">
        <v>-20.345600000000001</v>
      </c>
      <c r="C1161" s="32">
        <v>60.922499999999999</v>
      </c>
      <c r="D1161" s="32">
        <v>-0.33400000000000002</v>
      </c>
      <c r="E1161" s="32">
        <v>0.74</v>
      </c>
    </row>
    <row r="1162" spans="1:6" x14ac:dyDescent="0.3">
      <c r="A1162" s="32" t="s">
        <v>9238</v>
      </c>
      <c r="B1162" s="32">
        <v>16.534199999999998</v>
      </c>
      <c r="C1162" s="32">
        <v>61.446199999999997</v>
      </c>
      <c r="D1162" s="32">
        <v>0.26900000000000002</v>
      </c>
      <c r="E1162" s="32">
        <v>0.78900000000000003</v>
      </c>
    </row>
    <row r="1163" spans="1:6" x14ac:dyDescent="0.3">
      <c r="A1163" s="32" t="s">
        <v>9239</v>
      </c>
      <c r="B1163" s="32">
        <v>-13.7546</v>
      </c>
      <c r="C1163" s="32">
        <v>60.820399999999999</v>
      </c>
      <c r="D1163" s="32">
        <v>-0.22600000000000001</v>
      </c>
      <c r="E1163" s="32">
        <v>0.82199999999999995</v>
      </c>
    </row>
    <row r="1164" spans="1:6" x14ac:dyDescent="0.3">
      <c r="A1164" s="32" t="s">
        <v>9240</v>
      </c>
      <c r="B1164" s="32">
        <v>39.51</v>
      </c>
      <c r="C1164" s="32">
        <v>62.360199999999999</v>
      </c>
      <c r="D1164" s="32">
        <v>0.63400000000000001</v>
      </c>
      <c r="E1164" s="32">
        <v>0.53</v>
      </c>
    </row>
    <row r="1165" spans="1:6" x14ac:dyDescent="0.3">
      <c r="A1165" s="32" t="s">
        <v>9241</v>
      </c>
      <c r="B1165" s="32">
        <v>-11.007</v>
      </c>
      <c r="C1165" s="32">
        <v>58.528500000000001</v>
      </c>
      <c r="D1165" s="32">
        <v>-0.188</v>
      </c>
      <c r="E1165" s="32">
        <v>0.85199999999999998</v>
      </c>
    </row>
    <row r="1166" spans="1:6" x14ac:dyDescent="0.3">
      <c r="A1166" s="32" t="s">
        <v>9242</v>
      </c>
      <c r="B1166" s="32">
        <v>28.593800000000002</v>
      </c>
      <c r="C1166" s="32">
        <v>82.906099999999995</v>
      </c>
      <c r="D1166" s="32">
        <v>0.34499999999999997</v>
      </c>
      <c r="E1166" s="32">
        <v>0.73199999999999998</v>
      </c>
    </row>
    <row r="1167" spans="1:6" x14ac:dyDescent="0.3">
      <c r="A1167" s="32" t="s">
        <v>9243</v>
      </c>
      <c r="B1167" s="32">
        <v>-32.9741</v>
      </c>
      <c r="C1167" s="32">
        <v>85.589299999999994</v>
      </c>
      <c r="D1167" s="32">
        <v>-0.38500000000000001</v>
      </c>
      <c r="E1167" s="32">
        <v>0.70199999999999996</v>
      </c>
    </row>
    <row r="1168" spans="1:6" x14ac:dyDescent="0.3">
      <c r="A1168" s="32" t="s">
        <v>9252</v>
      </c>
    </row>
    <row r="1169" spans="1:7" x14ac:dyDescent="0.3">
      <c r="A1169" s="32" t="s">
        <v>9469</v>
      </c>
    </row>
    <row r="1170" spans="1:7" x14ac:dyDescent="0.3">
      <c r="A1170" s="32" t="s">
        <v>9470</v>
      </c>
    </row>
    <row r="1171" spans="1:7" x14ac:dyDescent="0.3">
      <c r="A1171" s="32" t="s">
        <v>9471</v>
      </c>
    </row>
    <row r="1172" spans="1:7" x14ac:dyDescent="0.3">
      <c r="A1172" s="32" t="s">
        <v>9472</v>
      </c>
    </row>
    <row r="1174" spans="1:7" x14ac:dyDescent="0.3">
      <c r="A1174" s="32" t="s">
        <v>9473</v>
      </c>
    </row>
    <row r="1175" spans="1:7" x14ac:dyDescent="0.3">
      <c r="A1175" s="32" t="s">
        <v>9232</v>
      </c>
    </row>
    <row r="1176" spans="1:7" x14ac:dyDescent="0.3">
      <c r="A1176" s="32" t="s">
        <v>9249</v>
      </c>
    </row>
    <row r="1177" spans="1:7" x14ac:dyDescent="0.3">
      <c r="A1177" s="32" t="s">
        <v>9250</v>
      </c>
    </row>
    <row r="1178" spans="1:7" x14ac:dyDescent="0.3">
      <c r="A1178" s="32" t="s">
        <v>8904</v>
      </c>
      <c r="B1178" s="32" t="s">
        <v>8905</v>
      </c>
      <c r="C1178" s="32" t="s">
        <v>8906</v>
      </c>
      <c r="D1178" s="32" t="s">
        <v>8907</v>
      </c>
      <c r="E1178" s="32" t="s">
        <v>8908</v>
      </c>
    </row>
    <row r="1179" spans="1:7" x14ac:dyDescent="0.3">
      <c r="A1179" s="32">
        <v>-606</v>
      </c>
      <c r="B1179" s="32">
        <v>-106.94</v>
      </c>
      <c r="C1179" s="32">
        <v>6.94</v>
      </c>
      <c r="D1179" s="32">
        <v>177.05</v>
      </c>
      <c r="E1179" s="32">
        <v>514.44000000000005</v>
      </c>
    </row>
    <row r="1180" spans="1:7" x14ac:dyDescent="0.3">
      <c r="A1180" s="32" t="s">
        <v>8909</v>
      </c>
    </row>
    <row r="1181" spans="1:7" x14ac:dyDescent="0.3">
      <c r="B1181" s="32" t="s">
        <v>8910</v>
      </c>
      <c r="C1181" s="32" t="s">
        <v>8911</v>
      </c>
      <c r="D1181" s="32" t="s">
        <v>8912</v>
      </c>
      <c r="E1181" s="32" t="s">
        <v>8913</v>
      </c>
      <c r="F1181" s="32" t="s">
        <v>8914</v>
      </c>
    </row>
    <row r="1182" spans="1:7" x14ac:dyDescent="0.3">
      <c r="A1182" s="32" t="s">
        <v>8915</v>
      </c>
      <c r="B1182" s="32">
        <v>2671.6</v>
      </c>
      <c r="C1182" s="32">
        <v>170.4</v>
      </c>
      <c r="D1182" s="32">
        <v>15.680999999999999</v>
      </c>
      <c r="E1182" s="32" t="s">
        <v>9474</v>
      </c>
      <c r="F1182" s="32">
        <v>2E-16</v>
      </c>
      <c r="G1182" s="32" t="s">
        <v>8917</v>
      </c>
    </row>
    <row r="1183" spans="1:7" x14ac:dyDescent="0.3">
      <c r="A1183" s="32" t="s">
        <v>8918</v>
      </c>
      <c r="B1183" s="32">
        <v>-287.3</v>
      </c>
      <c r="C1183" s="32">
        <v>225.4</v>
      </c>
      <c r="D1183" s="32">
        <v>-1.2749999999999999</v>
      </c>
      <c r="E1183" s="32">
        <v>0.21085200000000001</v>
      </c>
    </row>
    <row r="1184" spans="1:7" x14ac:dyDescent="0.3">
      <c r="A1184" s="32" t="s">
        <v>8919</v>
      </c>
      <c r="B1184" s="32">
        <v>-856.8</v>
      </c>
      <c r="C1184" s="32">
        <v>225.4</v>
      </c>
      <c r="D1184" s="32">
        <v>-3.802</v>
      </c>
      <c r="E1184" s="32">
        <v>5.5199999999999997E-4</v>
      </c>
      <c r="F1184" s="32" t="s">
        <v>8917</v>
      </c>
    </row>
    <row r="1185" spans="1:6" x14ac:dyDescent="0.3">
      <c r="A1185" s="32" t="s">
        <v>9235</v>
      </c>
      <c r="B1185" s="32">
        <v>-272.7</v>
      </c>
      <c r="C1185" s="32">
        <v>225.4</v>
      </c>
      <c r="D1185" s="32">
        <v>-1.21</v>
      </c>
      <c r="E1185" s="32">
        <v>0.234375</v>
      </c>
    </row>
    <row r="1186" spans="1:6" x14ac:dyDescent="0.3">
      <c r="A1186" s="32" t="s">
        <v>9236</v>
      </c>
      <c r="B1186" s="32">
        <v>-774.5</v>
      </c>
      <c r="C1186" s="32">
        <v>225.4</v>
      </c>
      <c r="D1186" s="32">
        <v>-3.4359999999999999</v>
      </c>
      <c r="E1186" s="32">
        <v>1.537E-3</v>
      </c>
      <c r="F1186" s="32" t="s">
        <v>9251</v>
      </c>
    </row>
    <row r="1187" spans="1:6" x14ac:dyDescent="0.3">
      <c r="A1187" s="32" t="s">
        <v>9237</v>
      </c>
      <c r="B1187" s="32">
        <v>-164.9</v>
      </c>
      <c r="C1187" s="32">
        <v>307.10000000000002</v>
      </c>
      <c r="D1187" s="32">
        <v>-0.53700000000000003</v>
      </c>
      <c r="E1187" s="32">
        <v>0.59469099999999997</v>
      </c>
    </row>
    <row r="1188" spans="1:6" x14ac:dyDescent="0.3">
      <c r="A1188" s="32" t="s">
        <v>9238</v>
      </c>
      <c r="B1188" s="32">
        <v>282.60000000000002</v>
      </c>
      <c r="C1188" s="32">
        <v>307.10000000000002</v>
      </c>
      <c r="D1188" s="32">
        <v>0.92</v>
      </c>
      <c r="E1188" s="32">
        <v>0.36383599999999999</v>
      </c>
    </row>
    <row r="1189" spans="1:6" x14ac:dyDescent="0.3">
      <c r="A1189" s="32" t="s">
        <v>9239</v>
      </c>
      <c r="B1189" s="32">
        <v>154.6</v>
      </c>
      <c r="C1189" s="32">
        <v>307.10000000000002</v>
      </c>
      <c r="D1189" s="32">
        <v>0.503</v>
      </c>
      <c r="E1189" s="32">
        <v>0.61784099999999997</v>
      </c>
    </row>
    <row r="1190" spans="1:6" x14ac:dyDescent="0.3">
      <c r="A1190" s="32" t="s">
        <v>9240</v>
      </c>
      <c r="B1190" s="32">
        <v>236.5</v>
      </c>
      <c r="C1190" s="32">
        <v>307.10000000000002</v>
      </c>
      <c r="D1190" s="32">
        <v>0.77</v>
      </c>
      <c r="E1190" s="32">
        <v>0.446436</v>
      </c>
    </row>
    <row r="1191" spans="1:6" x14ac:dyDescent="0.3">
      <c r="A1191" s="32" t="s">
        <v>9241</v>
      </c>
      <c r="B1191" s="32">
        <v>372.8</v>
      </c>
      <c r="C1191" s="32">
        <v>307.10000000000002</v>
      </c>
      <c r="D1191" s="32">
        <v>1.214</v>
      </c>
      <c r="E1191" s="32">
        <v>0.23300000000000001</v>
      </c>
    </row>
    <row r="1192" spans="1:6" x14ac:dyDescent="0.3">
      <c r="A1192" s="32" t="s">
        <v>9242</v>
      </c>
      <c r="B1192" s="32">
        <v>-122</v>
      </c>
      <c r="C1192" s="32">
        <v>425.9</v>
      </c>
      <c r="D1192" s="32">
        <v>-0.28599999999999998</v>
      </c>
      <c r="E1192" s="32">
        <v>0.77619000000000005</v>
      </c>
    </row>
    <row r="1193" spans="1:6" x14ac:dyDescent="0.3">
      <c r="A1193" s="32" t="s">
        <v>9243</v>
      </c>
      <c r="B1193" s="32">
        <v>-18.399999999999999</v>
      </c>
      <c r="C1193" s="32">
        <v>425.9</v>
      </c>
      <c r="D1193" s="32">
        <v>-4.2999999999999997E-2</v>
      </c>
      <c r="E1193" s="32">
        <v>0.96579300000000001</v>
      </c>
    </row>
    <row r="1194" spans="1:6" x14ac:dyDescent="0.3">
      <c r="A1194" s="32" t="s">
        <v>9252</v>
      </c>
    </row>
    <row r="1195" spans="1:6" x14ac:dyDescent="0.3">
      <c r="A1195" s="32" t="s">
        <v>9475</v>
      </c>
    </row>
    <row r="1196" spans="1:6" x14ac:dyDescent="0.3">
      <c r="A1196" s="32" t="s">
        <v>9476</v>
      </c>
    </row>
    <row r="1197" spans="1:6" x14ac:dyDescent="0.3">
      <c r="A1197" s="32" t="s">
        <v>9477</v>
      </c>
    </row>
    <row r="1198" spans="1:6" x14ac:dyDescent="0.3">
      <c r="A1198" s="32" t="s">
        <v>9478</v>
      </c>
    </row>
    <row r="1200" spans="1:6" x14ac:dyDescent="0.3">
      <c r="A1200" s="32" t="s">
        <v>9479</v>
      </c>
    </row>
    <row r="1201" spans="1:6" x14ac:dyDescent="0.3">
      <c r="A1201" s="32" t="s">
        <v>9232</v>
      </c>
    </row>
    <row r="1202" spans="1:6" x14ac:dyDescent="0.3">
      <c r="A1202" s="32" t="s">
        <v>9249</v>
      </c>
    </row>
    <row r="1203" spans="1:6" x14ac:dyDescent="0.3">
      <c r="A1203" s="32" t="s">
        <v>9250</v>
      </c>
    </row>
    <row r="1204" spans="1:6" x14ac:dyDescent="0.3">
      <c r="A1204" s="32" t="s">
        <v>8904</v>
      </c>
      <c r="B1204" s="32" t="s">
        <v>8905</v>
      </c>
      <c r="C1204" s="32" t="s">
        <v>8906</v>
      </c>
      <c r="D1204" s="32" t="s">
        <v>8907</v>
      </c>
      <c r="E1204" s="32" t="s">
        <v>8908</v>
      </c>
    </row>
    <row r="1205" spans="1:6" x14ac:dyDescent="0.3">
      <c r="A1205" s="32">
        <v>-0.48233999999999999</v>
      </c>
      <c r="B1205" s="32">
        <v>-0.12345</v>
      </c>
      <c r="C1205" s="32">
        <v>-5.4899999999999997E-2</v>
      </c>
      <c r="D1205" s="32">
        <v>9.554E-2</v>
      </c>
      <c r="E1205" s="32">
        <v>0.48137999999999997</v>
      </c>
    </row>
    <row r="1206" spans="1:6" x14ac:dyDescent="0.3">
      <c r="A1206" s="32" t="s">
        <v>8909</v>
      </c>
    </row>
    <row r="1207" spans="1:6" x14ac:dyDescent="0.3">
      <c r="B1207" s="32" t="s">
        <v>8910</v>
      </c>
      <c r="C1207" s="32" t="s">
        <v>8911</v>
      </c>
      <c r="D1207" s="32" t="s">
        <v>8912</v>
      </c>
      <c r="E1207" s="32" t="s">
        <v>8913</v>
      </c>
      <c r="F1207" s="32" t="s">
        <v>8914</v>
      </c>
    </row>
    <row r="1208" spans="1:6" x14ac:dyDescent="0.3">
      <c r="A1208" s="32" t="s">
        <v>8915</v>
      </c>
      <c r="B1208" s="32">
        <v>0.62997899999999996</v>
      </c>
      <c r="C1208" s="32">
        <v>0.13766800000000001</v>
      </c>
      <c r="D1208" s="32">
        <v>4.5759999999999996</v>
      </c>
      <c r="E1208" s="32">
        <v>5.7299999999999997E-5</v>
      </c>
      <c r="F1208" s="32" t="s">
        <v>8917</v>
      </c>
    </row>
    <row r="1209" spans="1:6" x14ac:dyDescent="0.3">
      <c r="A1209" s="32" t="s">
        <v>8918</v>
      </c>
      <c r="B1209" s="32">
        <v>0.324463</v>
      </c>
      <c r="C1209" s="32">
        <v>0.182117</v>
      </c>
      <c r="D1209" s="32">
        <v>1.782</v>
      </c>
      <c r="E1209" s="32">
        <v>8.3490999999999996E-2</v>
      </c>
      <c r="F1209" s="32" t="s">
        <v>8927</v>
      </c>
    </row>
    <row r="1210" spans="1:6" x14ac:dyDescent="0.3">
      <c r="A1210" s="32" t="s">
        <v>8919</v>
      </c>
      <c r="B1210" s="32">
        <v>0.23347300000000001</v>
      </c>
      <c r="C1210" s="32">
        <v>0.182117</v>
      </c>
      <c r="D1210" s="32">
        <v>1.282</v>
      </c>
      <c r="E1210" s="32">
        <v>0.20827200000000001</v>
      </c>
    </row>
    <row r="1211" spans="1:6" x14ac:dyDescent="0.3">
      <c r="A1211" s="32" t="s">
        <v>9235</v>
      </c>
      <c r="B1211" s="32">
        <v>0.26821699999999998</v>
      </c>
      <c r="C1211" s="32">
        <v>0.182117</v>
      </c>
      <c r="D1211" s="32">
        <v>1.4730000000000001</v>
      </c>
      <c r="E1211" s="32">
        <v>0.14974799999999999</v>
      </c>
    </row>
    <row r="1212" spans="1:6" x14ac:dyDescent="0.3">
      <c r="A1212" s="32" t="s">
        <v>9236</v>
      </c>
      <c r="B1212" s="32">
        <v>0.78488500000000005</v>
      </c>
      <c r="C1212" s="32">
        <v>0.182117</v>
      </c>
      <c r="D1212" s="32">
        <v>4.3099999999999996</v>
      </c>
      <c r="E1212" s="32">
        <v>1.26E-4</v>
      </c>
      <c r="F1212" s="32" t="s">
        <v>8917</v>
      </c>
    </row>
    <row r="1213" spans="1:6" x14ac:dyDescent="0.3">
      <c r="A1213" s="32" t="s">
        <v>9237</v>
      </c>
      <c r="B1213" s="32">
        <v>-0.24457799999999999</v>
      </c>
      <c r="C1213" s="32">
        <v>0.24818399999999999</v>
      </c>
      <c r="D1213" s="32">
        <v>-0.98499999999999999</v>
      </c>
      <c r="E1213" s="32">
        <v>0.33115600000000001</v>
      </c>
    </row>
    <row r="1214" spans="1:6" x14ac:dyDescent="0.3">
      <c r="A1214" s="32" t="s">
        <v>9238</v>
      </c>
      <c r="B1214" s="32">
        <v>-0.364014</v>
      </c>
      <c r="C1214" s="32">
        <v>0.24818399999999999</v>
      </c>
      <c r="D1214" s="32">
        <v>-1.4670000000000001</v>
      </c>
      <c r="E1214" s="32">
        <v>0.15138299999999999</v>
      </c>
    </row>
    <row r="1215" spans="1:6" x14ac:dyDescent="0.3">
      <c r="A1215" s="32" t="s">
        <v>9239</v>
      </c>
      <c r="B1215" s="32">
        <v>-0.42345899999999997</v>
      </c>
      <c r="C1215" s="32">
        <v>0.24818399999999999</v>
      </c>
      <c r="D1215" s="32">
        <v>-1.706</v>
      </c>
      <c r="E1215" s="32">
        <v>9.6824999999999994E-2</v>
      </c>
      <c r="F1215" s="32" t="s">
        <v>8927</v>
      </c>
    </row>
    <row r="1216" spans="1:6" x14ac:dyDescent="0.3">
      <c r="A1216" s="32" t="s">
        <v>9240</v>
      </c>
      <c r="B1216" s="32">
        <v>-0.122126</v>
      </c>
      <c r="C1216" s="32">
        <v>0.24818399999999999</v>
      </c>
      <c r="D1216" s="32">
        <v>-0.49199999999999999</v>
      </c>
      <c r="E1216" s="32">
        <v>0.62573500000000004</v>
      </c>
    </row>
    <row r="1217" spans="1:5" x14ac:dyDescent="0.3">
      <c r="A1217" s="32" t="s">
        <v>9241</v>
      </c>
      <c r="B1217" s="32">
        <v>-0.28053</v>
      </c>
      <c r="C1217" s="32">
        <v>0.24818399999999999</v>
      </c>
      <c r="D1217" s="32">
        <v>-1.1299999999999999</v>
      </c>
      <c r="E1217" s="32">
        <v>0.26602300000000001</v>
      </c>
    </row>
    <row r="1218" spans="1:5" x14ac:dyDescent="0.3">
      <c r="A1218" s="32" t="s">
        <v>9242</v>
      </c>
      <c r="B1218" s="32">
        <v>0.23153499999999999</v>
      </c>
      <c r="C1218" s="32">
        <v>0.344169</v>
      </c>
      <c r="D1218" s="32">
        <v>0.67300000000000004</v>
      </c>
      <c r="E1218" s="32">
        <v>0.50553300000000001</v>
      </c>
    </row>
    <row r="1219" spans="1:5" x14ac:dyDescent="0.3">
      <c r="A1219" s="32" t="s">
        <v>9243</v>
      </c>
      <c r="B1219" s="32">
        <v>9.5519999999999997E-3</v>
      </c>
      <c r="C1219" s="32">
        <v>0.344169</v>
      </c>
      <c r="D1219" s="32">
        <v>2.8000000000000001E-2</v>
      </c>
      <c r="E1219" s="32">
        <v>0.97801700000000003</v>
      </c>
    </row>
    <row r="1220" spans="1:5" x14ac:dyDescent="0.3">
      <c r="A1220" s="32" t="s">
        <v>9252</v>
      </c>
    </row>
    <row r="1221" spans="1:5" x14ac:dyDescent="0.3">
      <c r="A1221" s="32" t="s">
        <v>9480</v>
      </c>
    </row>
    <row r="1222" spans="1:5" x14ac:dyDescent="0.3">
      <c r="A1222" s="32" t="s">
        <v>9481</v>
      </c>
    </row>
    <row r="1223" spans="1:5" x14ac:dyDescent="0.3">
      <c r="A1223" s="32" t="s">
        <v>9482</v>
      </c>
    </row>
    <row r="1224" spans="1:5" x14ac:dyDescent="0.3">
      <c r="A1224" s="32" t="s">
        <v>9483</v>
      </c>
    </row>
    <row r="1226" spans="1:5" x14ac:dyDescent="0.3">
      <c r="A1226" s="32" t="s">
        <v>9484</v>
      </c>
    </row>
    <row r="1227" spans="1:5" x14ac:dyDescent="0.3">
      <c r="A1227" s="32" t="s">
        <v>9232</v>
      </c>
    </row>
    <row r="1228" spans="1:5" x14ac:dyDescent="0.3">
      <c r="A1228" s="32" t="s">
        <v>9233</v>
      </c>
    </row>
    <row r="1229" spans="1:5" x14ac:dyDescent="0.3">
      <c r="A1229" s="32" t="s">
        <v>9250</v>
      </c>
    </row>
    <row r="1230" spans="1:5" x14ac:dyDescent="0.3">
      <c r="A1230" s="32" t="s">
        <v>8904</v>
      </c>
      <c r="B1230" s="32" t="s">
        <v>8905</v>
      </c>
      <c r="C1230" s="32" t="s">
        <v>8906</v>
      </c>
      <c r="D1230" s="32" t="s">
        <v>8907</v>
      </c>
      <c r="E1230" s="32" t="s">
        <v>8908</v>
      </c>
    </row>
    <row r="1231" spans="1:5" x14ac:dyDescent="0.3">
      <c r="A1231" s="32">
        <v>-1.2456199999999999</v>
      </c>
      <c r="B1231" s="32">
        <v>-0.15</v>
      </c>
      <c r="C1231" s="32">
        <v>-6.8199999999999997E-3</v>
      </c>
      <c r="D1231" s="32">
        <v>0.12318</v>
      </c>
      <c r="E1231" s="32">
        <v>0.41944999999999999</v>
      </c>
    </row>
    <row r="1232" spans="1:5" x14ac:dyDescent="0.3">
      <c r="A1232" s="32" t="s">
        <v>8909</v>
      </c>
    </row>
    <row r="1233" spans="1:6" x14ac:dyDescent="0.3">
      <c r="B1233" s="32" t="s">
        <v>8910</v>
      </c>
      <c r="C1233" s="32" t="s">
        <v>8911</v>
      </c>
      <c r="D1233" s="32" t="s">
        <v>8912</v>
      </c>
      <c r="E1233" s="32" t="s">
        <v>8913</v>
      </c>
      <c r="F1233" s="32" t="s">
        <v>8914</v>
      </c>
    </row>
    <row r="1234" spans="1:6" x14ac:dyDescent="0.3">
      <c r="A1234" s="32" t="s">
        <v>8915</v>
      </c>
      <c r="B1234" s="32">
        <v>960.63</v>
      </c>
      <c r="C1234" s="32">
        <v>138.51</v>
      </c>
      <c r="D1234" s="32">
        <v>6.9359999999999999</v>
      </c>
      <c r="E1234" s="32">
        <v>4.6299999999999998E-8</v>
      </c>
      <c r="F1234" s="32" t="s">
        <v>8917</v>
      </c>
    </row>
    <row r="1235" spans="1:6" x14ac:dyDescent="0.3">
      <c r="A1235" s="32" t="s">
        <v>8918</v>
      </c>
      <c r="B1235" s="32">
        <v>56.56</v>
      </c>
      <c r="C1235" s="32">
        <v>187.92</v>
      </c>
      <c r="D1235" s="32">
        <v>0.30099999999999999</v>
      </c>
      <c r="E1235" s="32">
        <v>0.76500000000000001</v>
      </c>
    </row>
    <row r="1236" spans="1:6" x14ac:dyDescent="0.3">
      <c r="A1236" s="32" t="s">
        <v>8919</v>
      </c>
      <c r="B1236" s="32">
        <v>-121.92</v>
      </c>
      <c r="C1236" s="32">
        <v>173.64</v>
      </c>
      <c r="D1236" s="32">
        <v>-0.70199999999999996</v>
      </c>
      <c r="E1236" s="32">
        <v>0.48699999999999999</v>
      </c>
    </row>
    <row r="1237" spans="1:6" x14ac:dyDescent="0.3">
      <c r="A1237" s="32" t="s">
        <v>9235</v>
      </c>
      <c r="B1237" s="32">
        <v>253.71</v>
      </c>
      <c r="C1237" s="32">
        <v>205.37</v>
      </c>
      <c r="D1237" s="32">
        <v>1.2350000000000001</v>
      </c>
      <c r="E1237" s="32">
        <v>0.22500000000000001</v>
      </c>
    </row>
    <row r="1238" spans="1:6" x14ac:dyDescent="0.3">
      <c r="A1238" s="32" t="s">
        <v>9236</v>
      </c>
      <c r="B1238" s="32">
        <v>-84.56</v>
      </c>
      <c r="C1238" s="32">
        <v>176.49</v>
      </c>
      <c r="D1238" s="32">
        <v>-0.47899999999999998</v>
      </c>
      <c r="E1238" s="32">
        <v>0.63500000000000001</v>
      </c>
    </row>
    <row r="1239" spans="1:6" x14ac:dyDescent="0.3">
      <c r="A1239" s="32" t="s">
        <v>9237</v>
      </c>
      <c r="B1239" s="32">
        <v>-340.88</v>
      </c>
      <c r="C1239" s="32">
        <v>267.94</v>
      </c>
      <c r="D1239" s="32">
        <v>-1.272</v>
      </c>
      <c r="E1239" s="32">
        <v>0.21199999999999999</v>
      </c>
    </row>
    <row r="1240" spans="1:6" x14ac:dyDescent="0.3">
      <c r="A1240" s="32" t="s">
        <v>9238</v>
      </c>
      <c r="B1240" s="32">
        <v>-102.32</v>
      </c>
      <c r="C1240" s="32">
        <v>261.58</v>
      </c>
      <c r="D1240" s="32">
        <v>-0.39100000000000001</v>
      </c>
      <c r="E1240" s="32">
        <v>0.69799999999999995</v>
      </c>
    </row>
    <row r="1241" spans="1:6" x14ac:dyDescent="0.3">
      <c r="A1241" s="32" t="s">
        <v>9239</v>
      </c>
      <c r="B1241" s="32">
        <v>176.11</v>
      </c>
      <c r="C1241" s="32">
        <v>257.77999999999997</v>
      </c>
      <c r="D1241" s="32">
        <v>0.68300000000000005</v>
      </c>
      <c r="E1241" s="32">
        <v>0.499</v>
      </c>
    </row>
    <row r="1242" spans="1:6" x14ac:dyDescent="0.3">
      <c r="A1242" s="32" t="s">
        <v>9240</v>
      </c>
      <c r="B1242" s="32">
        <v>86.78</v>
      </c>
      <c r="C1242" s="32">
        <v>230.53</v>
      </c>
      <c r="D1242" s="32">
        <v>0.376</v>
      </c>
      <c r="E1242" s="32">
        <v>0.70899999999999996</v>
      </c>
    </row>
    <row r="1243" spans="1:6" x14ac:dyDescent="0.3">
      <c r="A1243" s="32" t="s">
        <v>9241</v>
      </c>
      <c r="B1243" s="32">
        <v>-74.14</v>
      </c>
      <c r="C1243" s="32">
        <v>267.42</v>
      </c>
      <c r="D1243" s="32">
        <v>-0.27700000000000002</v>
      </c>
      <c r="E1243" s="32">
        <v>0.78300000000000003</v>
      </c>
    </row>
    <row r="1244" spans="1:6" x14ac:dyDescent="0.3">
      <c r="A1244" s="32" t="s">
        <v>9242</v>
      </c>
      <c r="B1244" s="32">
        <v>-316.89999999999998</v>
      </c>
      <c r="C1244" s="32">
        <v>355.66</v>
      </c>
      <c r="D1244" s="32">
        <v>-0.89100000000000001</v>
      </c>
      <c r="E1244" s="32">
        <v>0.379</v>
      </c>
    </row>
    <row r="1245" spans="1:6" x14ac:dyDescent="0.3">
      <c r="A1245" s="32" t="s">
        <v>9243</v>
      </c>
      <c r="B1245" s="32">
        <v>15.65</v>
      </c>
      <c r="C1245" s="32">
        <v>349.84</v>
      </c>
      <c r="D1245" s="32">
        <v>4.4999999999999998E-2</v>
      </c>
      <c r="E1245" s="32">
        <v>0.96499999999999997</v>
      </c>
    </row>
    <row r="1246" spans="1:6" x14ac:dyDescent="0.3">
      <c r="A1246" s="32" t="s">
        <v>9252</v>
      </c>
    </row>
    <row r="1247" spans="1:6" x14ac:dyDescent="0.3">
      <c r="A1247" s="32" t="s">
        <v>9485</v>
      </c>
    </row>
    <row r="1248" spans="1:6" x14ac:dyDescent="0.3">
      <c r="A1248" s="32" t="s">
        <v>9486</v>
      </c>
    </row>
    <row r="1249" spans="1:6" x14ac:dyDescent="0.3">
      <c r="A1249" s="32" t="s">
        <v>9487</v>
      </c>
    </row>
    <row r="1250" spans="1:6" x14ac:dyDescent="0.3">
      <c r="A1250" s="32" t="s">
        <v>9488</v>
      </c>
    </row>
    <row r="1252" spans="1:6" x14ac:dyDescent="0.3">
      <c r="A1252" s="32" t="s">
        <v>9489</v>
      </c>
    </row>
    <row r="1253" spans="1:6" x14ac:dyDescent="0.3">
      <c r="A1253" s="32" t="s">
        <v>9232</v>
      </c>
    </row>
    <row r="1254" spans="1:6" x14ac:dyDescent="0.3">
      <c r="A1254" s="32" t="s">
        <v>9233</v>
      </c>
    </row>
    <row r="1255" spans="1:6" x14ac:dyDescent="0.3">
      <c r="A1255" s="32" t="s">
        <v>9250</v>
      </c>
    </row>
    <row r="1256" spans="1:6" x14ac:dyDescent="0.3">
      <c r="A1256" s="32" t="s">
        <v>8904</v>
      </c>
      <c r="B1256" s="32" t="s">
        <v>8905</v>
      </c>
      <c r="C1256" s="32" t="s">
        <v>8906</v>
      </c>
      <c r="D1256" s="32" t="s">
        <v>8907</v>
      </c>
      <c r="E1256" s="32" t="s">
        <v>8908</v>
      </c>
    </row>
    <row r="1257" spans="1:6" x14ac:dyDescent="0.3">
      <c r="A1257" s="32">
        <v>-2.4458199999999999</v>
      </c>
      <c r="B1257" s="32">
        <v>-0.36392000000000002</v>
      </c>
      <c r="C1257" s="32">
        <v>-7.2309999999999999E-2</v>
      </c>
      <c r="D1257" s="32">
        <v>0.18712000000000001</v>
      </c>
      <c r="E1257" s="32">
        <v>0.98962000000000006</v>
      </c>
    </row>
    <row r="1258" spans="1:6" x14ac:dyDescent="0.3">
      <c r="A1258" s="32" t="s">
        <v>8909</v>
      </c>
    </row>
    <row r="1259" spans="1:6" x14ac:dyDescent="0.3">
      <c r="B1259" s="32" t="s">
        <v>8910</v>
      </c>
      <c r="C1259" s="32" t="s">
        <v>8911</v>
      </c>
      <c r="D1259" s="32" t="s">
        <v>8912</v>
      </c>
      <c r="E1259" s="32" t="s">
        <v>8913</v>
      </c>
      <c r="F1259" s="32" t="s">
        <v>8914</v>
      </c>
    </row>
    <row r="1260" spans="1:6" x14ac:dyDescent="0.3">
      <c r="A1260" s="32" t="s">
        <v>8915</v>
      </c>
      <c r="B1260" s="32">
        <v>7.9909999999999997</v>
      </c>
      <c r="C1260" s="32">
        <v>2.8769999999999998</v>
      </c>
      <c r="D1260" s="32">
        <v>2.778</v>
      </c>
      <c r="E1260" s="32">
        <v>8.7299999999999999E-3</v>
      </c>
      <c r="F1260" s="32" t="s">
        <v>9251</v>
      </c>
    </row>
    <row r="1261" spans="1:6" x14ac:dyDescent="0.3">
      <c r="A1261" s="32" t="s">
        <v>8918</v>
      </c>
      <c r="B1261" s="32">
        <v>-3.347</v>
      </c>
      <c r="C1261" s="32">
        <v>3.22</v>
      </c>
      <c r="D1261" s="32">
        <v>-1.0389999999999999</v>
      </c>
      <c r="E1261" s="32">
        <v>0.30573</v>
      </c>
    </row>
    <row r="1262" spans="1:6" x14ac:dyDescent="0.3">
      <c r="A1262" s="32" t="s">
        <v>8919</v>
      </c>
      <c r="B1262" s="32">
        <v>-6.3289999999999997</v>
      </c>
      <c r="C1262" s="32">
        <v>2.923</v>
      </c>
      <c r="D1262" s="32">
        <v>-2.165</v>
      </c>
      <c r="E1262" s="32">
        <v>3.7260000000000001E-2</v>
      </c>
      <c r="F1262" s="32" t="s">
        <v>8922</v>
      </c>
    </row>
    <row r="1263" spans="1:6" x14ac:dyDescent="0.3">
      <c r="A1263" s="32" t="s">
        <v>9235</v>
      </c>
      <c r="B1263" s="32">
        <v>2.8780000000000001</v>
      </c>
      <c r="C1263" s="32">
        <v>4.4450000000000003</v>
      </c>
      <c r="D1263" s="32">
        <v>0.64700000000000002</v>
      </c>
      <c r="E1263" s="32">
        <v>0.52156999999999998</v>
      </c>
    </row>
    <row r="1264" spans="1:6" x14ac:dyDescent="0.3">
      <c r="A1264" s="32" t="s">
        <v>9236</v>
      </c>
      <c r="B1264" s="32">
        <v>12.29</v>
      </c>
      <c r="C1264" s="32">
        <v>6.9459999999999997</v>
      </c>
      <c r="D1264" s="32">
        <v>1.7689999999999999</v>
      </c>
      <c r="E1264" s="32">
        <v>8.5559999999999997E-2</v>
      </c>
      <c r="F1264" s="32" t="s">
        <v>8927</v>
      </c>
    </row>
    <row r="1265" spans="1:5" x14ac:dyDescent="0.3">
      <c r="A1265" s="32" t="s">
        <v>9237</v>
      </c>
      <c r="B1265" s="32">
        <v>-2.4020000000000001</v>
      </c>
      <c r="C1265" s="32">
        <v>4.9390000000000001</v>
      </c>
      <c r="D1265" s="32">
        <v>-0.48599999999999999</v>
      </c>
      <c r="E1265" s="32">
        <v>0.62985000000000002</v>
      </c>
    </row>
    <row r="1266" spans="1:5" x14ac:dyDescent="0.3">
      <c r="A1266" s="32" t="s">
        <v>9238</v>
      </c>
      <c r="B1266" s="32">
        <v>-4.0030000000000001</v>
      </c>
      <c r="C1266" s="32">
        <v>4.4779999999999998</v>
      </c>
      <c r="D1266" s="32">
        <v>-0.89400000000000002</v>
      </c>
      <c r="E1266" s="32">
        <v>0.37741999999999998</v>
      </c>
    </row>
    <row r="1267" spans="1:5" x14ac:dyDescent="0.3">
      <c r="A1267" s="32" t="s">
        <v>9239</v>
      </c>
      <c r="B1267" s="32">
        <v>-11.906000000000001</v>
      </c>
      <c r="C1267" s="32">
        <v>7.266</v>
      </c>
      <c r="D1267" s="32">
        <v>-1.639</v>
      </c>
      <c r="E1267" s="32">
        <v>0.11027000000000001</v>
      </c>
    </row>
    <row r="1268" spans="1:5" x14ac:dyDescent="0.3">
      <c r="A1268" s="32" t="s">
        <v>9240</v>
      </c>
      <c r="B1268" s="32">
        <v>-5.875</v>
      </c>
      <c r="C1268" s="32">
        <v>7.407</v>
      </c>
      <c r="D1268" s="32">
        <v>-0.79300000000000004</v>
      </c>
      <c r="E1268" s="32">
        <v>0.43298999999999999</v>
      </c>
    </row>
    <row r="1269" spans="1:5" x14ac:dyDescent="0.3">
      <c r="A1269" s="32" t="s">
        <v>9241</v>
      </c>
      <c r="B1269" s="32">
        <v>-10.975</v>
      </c>
      <c r="C1269" s="32">
        <v>8.6110000000000007</v>
      </c>
      <c r="D1269" s="32">
        <v>-1.274</v>
      </c>
      <c r="E1269" s="32">
        <v>0.2109</v>
      </c>
    </row>
    <row r="1270" spans="1:5" x14ac:dyDescent="0.3">
      <c r="A1270" s="32" t="s">
        <v>9242</v>
      </c>
      <c r="B1270" s="32">
        <v>14.035</v>
      </c>
      <c r="C1270" s="32">
        <v>9.4009999999999998</v>
      </c>
      <c r="D1270" s="32">
        <v>1.4930000000000001</v>
      </c>
      <c r="E1270" s="32">
        <v>0.14443</v>
      </c>
    </row>
    <row r="1271" spans="1:5" x14ac:dyDescent="0.3">
      <c r="A1271" s="32" t="s">
        <v>9243</v>
      </c>
      <c r="B1271" s="32">
        <v>7.6870000000000003</v>
      </c>
      <c r="C1271" s="32">
        <v>9.0609999999999999</v>
      </c>
      <c r="D1271" s="32">
        <v>0.84799999999999998</v>
      </c>
      <c r="E1271" s="32">
        <v>0.40200000000000002</v>
      </c>
    </row>
    <row r="1272" spans="1:5" x14ac:dyDescent="0.3">
      <c r="A1272" s="32" t="s">
        <v>9252</v>
      </c>
    </row>
    <row r="1273" spans="1:5" x14ac:dyDescent="0.3">
      <c r="A1273" s="32" t="s">
        <v>9490</v>
      </c>
    </row>
    <row r="1274" spans="1:5" x14ac:dyDescent="0.3">
      <c r="A1274" s="32" t="s">
        <v>9491</v>
      </c>
    </row>
    <row r="1275" spans="1:5" x14ac:dyDescent="0.3">
      <c r="A1275" s="32" t="s">
        <v>9492</v>
      </c>
    </row>
    <row r="1276" spans="1:5" x14ac:dyDescent="0.3">
      <c r="A1276" s="32" t="s">
        <v>9493</v>
      </c>
    </row>
    <row r="1278" spans="1:5" x14ac:dyDescent="0.3">
      <c r="A1278" s="32" t="s">
        <v>9494</v>
      </c>
    </row>
    <row r="1279" spans="1:5" x14ac:dyDescent="0.3">
      <c r="A1279" s="32" t="s">
        <v>9495</v>
      </c>
    </row>
    <row r="1280" spans="1:5" x14ac:dyDescent="0.3">
      <c r="A1280" s="32" t="s">
        <v>9496</v>
      </c>
    </row>
    <row r="1281" spans="1:6" x14ac:dyDescent="0.3">
      <c r="A1281" s="32" t="s">
        <v>9250</v>
      </c>
    </row>
    <row r="1282" spans="1:6" x14ac:dyDescent="0.3">
      <c r="A1282" s="32" t="s">
        <v>8904</v>
      </c>
      <c r="B1282" s="32" t="s">
        <v>8905</v>
      </c>
      <c r="C1282" s="32" t="s">
        <v>8906</v>
      </c>
      <c r="D1282" s="32" t="s">
        <v>8907</v>
      </c>
      <c r="E1282" s="32" t="s">
        <v>8908</v>
      </c>
    </row>
    <row r="1283" spans="1:6" x14ac:dyDescent="0.3">
      <c r="A1283" s="32">
        <v>-5.1477000000000004</v>
      </c>
      <c r="B1283" s="32">
        <v>-1.8766</v>
      </c>
      <c r="C1283" s="32">
        <v>-2.3400000000000001E-2</v>
      </c>
      <c r="D1283" s="32">
        <v>1.1253</v>
      </c>
      <c r="E1283" s="32">
        <v>5.7323000000000004</v>
      </c>
    </row>
    <row r="1284" spans="1:6" x14ac:dyDescent="0.3">
      <c r="A1284" s="32" t="s">
        <v>8909</v>
      </c>
    </row>
    <row r="1285" spans="1:6" x14ac:dyDescent="0.3">
      <c r="B1285" s="32" t="s">
        <v>8910</v>
      </c>
      <c r="C1285" s="32" t="s">
        <v>8911</v>
      </c>
      <c r="D1285" s="32" t="s">
        <v>8912</v>
      </c>
      <c r="E1285" s="32" t="s">
        <v>8913</v>
      </c>
      <c r="F1285" s="32" t="s">
        <v>8914</v>
      </c>
    </row>
    <row r="1286" spans="1:6" x14ac:dyDescent="0.3">
      <c r="A1286" s="32" t="s">
        <v>8915</v>
      </c>
      <c r="B1286" s="32">
        <v>11.1591</v>
      </c>
      <c r="C1286" s="32">
        <v>1.5528</v>
      </c>
      <c r="D1286" s="32">
        <v>7.1870000000000003</v>
      </c>
      <c r="E1286" s="32">
        <v>2.1999999999999998E-8</v>
      </c>
      <c r="F1286" s="32" t="s">
        <v>8917</v>
      </c>
    </row>
    <row r="1287" spans="1:6" x14ac:dyDescent="0.3">
      <c r="A1287" s="32" t="s">
        <v>8918</v>
      </c>
      <c r="B1287" s="32">
        <v>0.11550000000000001</v>
      </c>
      <c r="C1287" s="32">
        <v>2.0541</v>
      </c>
      <c r="D1287" s="32">
        <v>5.6000000000000001E-2</v>
      </c>
      <c r="E1287" s="32">
        <v>0.95550000000000002</v>
      </c>
    </row>
    <row r="1288" spans="1:6" x14ac:dyDescent="0.3">
      <c r="A1288" s="32" t="s">
        <v>8919</v>
      </c>
      <c r="B1288" s="32">
        <v>-3.5912000000000002</v>
      </c>
      <c r="C1288" s="32">
        <v>2.0541</v>
      </c>
      <c r="D1288" s="32">
        <v>-1.748</v>
      </c>
      <c r="E1288" s="32">
        <v>8.9200000000000002E-2</v>
      </c>
      <c r="F1288" s="32" t="s">
        <v>8927</v>
      </c>
    </row>
    <row r="1289" spans="1:6" x14ac:dyDescent="0.3">
      <c r="A1289" s="32" t="s">
        <v>9235</v>
      </c>
      <c r="B1289" s="32">
        <v>5.2568999999999999</v>
      </c>
      <c r="C1289" s="32">
        <v>2.0541</v>
      </c>
      <c r="D1289" s="32">
        <v>2.5590000000000002</v>
      </c>
      <c r="E1289" s="32">
        <v>1.4999999999999999E-2</v>
      </c>
      <c r="F1289" s="32" t="s">
        <v>8922</v>
      </c>
    </row>
    <row r="1290" spans="1:6" x14ac:dyDescent="0.3">
      <c r="A1290" s="32" t="s">
        <v>9236</v>
      </c>
      <c r="B1290" s="32">
        <v>-1.5643</v>
      </c>
      <c r="C1290" s="32">
        <v>2.0541</v>
      </c>
      <c r="D1290" s="32">
        <v>-0.76200000000000001</v>
      </c>
      <c r="E1290" s="32">
        <v>0.45140000000000002</v>
      </c>
    </row>
    <row r="1291" spans="1:6" x14ac:dyDescent="0.3">
      <c r="A1291" s="32" t="s">
        <v>9237</v>
      </c>
      <c r="B1291" s="32">
        <v>-13.6403</v>
      </c>
      <c r="C1291" s="32">
        <v>2.7993000000000001</v>
      </c>
      <c r="D1291" s="32">
        <v>-4.8730000000000002</v>
      </c>
      <c r="E1291" s="32">
        <v>2.3499999999999999E-5</v>
      </c>
      <c r="F1291" s="32" t="s">
        <v>8917</v>
      </c>
    </row>
    <row r="1292" spans="1:6" x14ac:dyDescent="0.3">
      <c r="A1292" s="32" t="s">
        <v>9238</v>
      </c>
      <c r="B1292" s="32">
        <v>-6.2737999999999996</v>
      </c>
      <c r="C1292" s="32">
        <v>2.7993000000000001</v>
      </c>
      <c r="D1292" s="32">
        <v>-2.2410000000000001</v>
      </c>
      <c r="E1292" s="32">
        <v>3.15E-2</v>
      </c>
      <c r="F1292" s="32" t="s">
        <v>8922</v>
      </c>
    </row>
    <row r="1293" spans="1:6" x14ac:dyDescent="0.3">
      <c r="A1293" s="32" t="s">
        <v>9239</v>
      </c>
      <c r="B1293" s="32">
        <v>2.5910000000000002</v>
      </c>
      <c r="C1293" s="32">
        <v>2.7993000000000001</v>
      </c>
      <c r="D1293" s="32">
        <v>0.92600000000000005</v>
      </c>
      <c r="E1293" s="32">
        <v>0.36099999999999999</v>
      </c>
    </row>
    <row r="1294" spans="1:6" x14ac:dyDescent="0.3">
      <c r="A1294" s="32" t="s">
        <v>9240</v>
      </c>
      <c r="B1294" s="32">
        <v>4.9844999999999997</v>
      </c>
      <c r="C1294" s="32">
        <v>2.7993000000000001</v>
      </c>
      <c r="D1294" s="32">
        <v>1.7809999999999999</v>
      </c>
      <c r="E1294" s="32">
        <v>8.3699999999999997E-2</v>
      </c>
      <c r="F1294" s="32" t="s">
        <v>8927</v>
      </c>
    </row>
    <row r="1295" spans="1:6" x14ac:dyDescent="0.3">
      <c r="A1295" s="32" t="s">
        <v>9241</v>
      </c>
      <c r="B1295" s="32">
        <v>-3.1465999999999998</v>
      </c>
      <c r="C1295" s="32">
        <v>2.7993000000000001</v>
      </c>
      <c r="D1295" s="32">
        <v>-1.1240000000000001</v>
      </c>
      <c r="E1295" s="32">
        <v>0.26860000000000001</v>
      </c>
    </row>
    <row r="1296" spans="1:6" x14ac:dyDescent="0.3">
      <c r="A1296" s="32" t="s">
        <v>9242</v>
      </c>
      <c r="B1296" s="32">
        <v>9.577</v>
      </c>
      <c r="C1296" s="32">
        <v>3.8818999999999999</v>
      </c>
      <c r="D1296" s="32">
        <v>2.4670000000000001</v>
      </c>
      <c r="E1296" s="32">
        <v>1.8700000000000001E-2</v>
      </c>
      <c r="F1296" s="32" t="s">
        <v>8922</v>
      </c>
    </row>
    <row r="1297" spans="1:6" x14ac:dyDescent="0.3">
      <c r="A1297" s="32" t="s">
        <v>9243</v>
      </c>
      <c r="B1297" s="32">
        <v>3.3605999999999998</v>
      </c>
      <c r="C1297" s="32">
        <v>3.8818999999999999</v>
      </c>
      <c r="D1297" s="32">
        <v>0.86599999999999999</v>
      </c>
      <c r="E1297" s="32">
        <v>0.3926</v>
      </c>
    </row>
    <row r="1298" spans="1:6" x14ac:dyDescent="0.3">
      <c r="A1298" s="32" t="s">
        <v>9252</v>
      </c>
    </row>
    <row r="1299" spans="1:6" x14ac:dyDescent="0.3">
      <c r="A1299" s="32" t="s">
        <v>9497</v>
      </c>
    </row>
    <row r="1300" spans="1:6" x14ac:dyDescent="0.3">
      <c r="A1300" s="32" t="s">
        <v>9498</v>
      </c>
    </row>
    <row r="1301" spans="1:6" x14ac:dyDescent="0.3">
      <c r="A1301" s="32" t="s">
        <v>9499</v>
      </c>
    </row>
    <row r="1302" spans="1:6" x14ac:dyDescent="0.3">
      <c r="A1302" s="32" t="s">
        <v>9500</v>
      </c>
    </row>
    <row r="1304" spans="1:6" x14ac:dyDescent="0.3">
      <c r="A1304" s="32" t="s">
        <v>9501</v>
      </c>
    </row>
    <row r="1305" spans="1:6" x14ac:dyDescent="0.3">
      <c r="A1305" s="32" t="s">
        <v>9232</v>
      </c>
    </row>
    <row r="1306" spans="1:6" x14ac:dyDescent="0.3">
      <c r="A1306" s="32" t="s">
        <v>9233</v>
      </c>
    </row>
    <row r="1307" spans="1:6" x14ac:dyDescent="0.3">
      <c r="A1307" s="32" t="s">
        <v>9250</v>
      </c>
    </row>
    <row r="1308" spans="1:6" x14ac:dyDescent="0.3">
      <c r="A1308" s="32" t="s">
        <v>8904</v>
      </c>
      <c r="B1308" s="32" t="s">
        <v>8905</v>
      </c>
      <c r="C1308" s="32" t="s">
        <v>8906</v>
      </c>
      <c r="D1308" s="32" t="s">
        <v>8907</v>
      </c>
      <c r="E1308" s="32" t="s">
        <v>8908</v>
      </c>
    </row>
    <row r="1309" spans="1:6" x14ac:dyDescent="0.3">
      <c r="A1309" s="32">
        <v>-1.49309</v>
      </c>
      <c r="B1309" s="32">
        <v>-0.20927999999999999</v>
      </c>
      <c r="C1309" s="32">
        <v>5.1459999999999999E-2</v>
      </c>
      <c r="D1309" s="32">
        <v>0.16411999999999999</v>
      </c>
      <c r="E1309" s="32">
        <v>0.73517999999999994</v>
      </c>
    </row>
    <row r="1310" spans="1:6" x14ac:dyDescent="0.3">
      <c r="A1310" s="32" t="s">
        <v>8909</v>
      </c>
    </row>
    <row r="1311" spans="1:6" x14ac:dyDescent="0.3">
      <c r="B1311" s="32" t="s">
        <v>8910</v>
      </c>
      <c r="C1311" s="32" t="s">
        <v>8911</v>
      </c>
      <c r="D1311" s="32" t="s">
        <v>8912</v>
      </c>
      <c r="E1311" s="32" t="s">
        <v>8913</v>
      </c>
      <c r="F1311" s="32" t="s">
        <v>8914</v>
      </c>
    </row>
    <row r="1312" spans="1:6" x14ac:dyDescent="0.3">
      <c r="A1312" s="32" t="s">
        <v>8915</v>
      </c>
      <c r="B1312" s="32">
        <v>284.89</v>
      </c>
      <c r="C1312" s="32">
        <v>84.25</v>
      </c>
      <c r="D1312" s="32">
        <v>3.3820000000000001</v>
      </c>
      <c r="E1312" s="32">
        <v>1.7899999999999999E-3</v>
      </c>
      <c r="F1312" s="32" t="s">
        <v>9251</v>
      </c>
    </row>
    <row r="1313" spans="1:5" x14ac:dyDescent="0.3">
      <c r="A1313" s="32" t="s">
        <v>8918</v>
      </c>
      <c r="B1313" s="32">
        <v>-141.58000000000001</v>
      </c>
      <c r="C1313" s="32">
        <v>91.89</v>
      </c>
      <c r="D1313" s="32">
        <v>-1.5409999999999999</v>
      </c>
      <c r="E1313" s="32">
        <v>0.13239000000000001</v>
      </c>
    </row>
    <row r="1314" spans="1:5" x14ac:dyDescent="0.3">
      <c r="A1314" s="32" t="s">
        <v>8919</v>
      </c>
      <c r="B1314" s="32">
        <v>-82.93</v>
      </c>
      <c r="C1314" s="32">
        <v>98.86</v>
      </c>
      <c r="D1314" s="32">
        <v>-0.83899999999999997</v>
      </c>
      <c r="E1314" s="32">
        <v>0.40723999999999999</v>
      </c>
    </row>
    <row r="1315" spans="1:5" x14ac:dyDescent="0.3">
      <c r="A1315" s="32" t="s">
        <v>9235</v>
      </c>
      <c r="B1315" s="32">
        <v>-102.01</v>
      </c>
      <c r="C1315" s="32">
        <v>96.39</v>
      </c>
      <c r="D1315" s="32">
        <v>-1.0580000000000001</v>
      </c>
      <c r="E1315" s="32">
        <v>0.29715000000000003</v>
      </c>
    </row>
    <row r="1316" spans="1:5" x14ac:dyDescent="0.3">
      <c r="A1316" s="32" t="s">
        <v>9236</v>
      </c>
      <c r="B1316" s="32">
        <v>17.36</v>
      </c>
      <c r="C1316" s="32">
        <v>114.41</v>
      </c>
      <c r="D1316" s="32">
        <v>0.152</v>
      </c>
      <c r="E1316" s="32">
        <v>0.88027</v>
      </c>
    </row>
    <row r="1317" spans="1:5" x14ac:dyDescent="0.3">
      <c r="A1317" s="32" t="s">
        <v>9237</v>
      </c>
      <c r="B1317" s="32">
        <v>187.99</v>
      </c>
      <c r="C1317" s="32">
        <v>118.68</v>
      </c>
      <c r="D1317" s="32">
        <v>1.5840000000000001</v>
      </c>
      <c r="E1317" s="32">
        <v>0.1222</v>
      </c>
    </row>
    <row r="1318" spans="1:5" x14ac:dyDescent="0.3">
      <c r="A1318" s="32" t="s">
        <v>9238</v>
      </c>
      <c r="B1318" s="32">
        <v>54.85</v>
      </c>
      <c r="C1318" s="32">
        <v>116.35</v>
      </c>
      <c r="D1318" s="32">
        <v>0.47099999999999997</v>
      </c>
      <c r="E1318" s="32">
        <v>0.64029999999999998</v>
      </c>
    </row>
    <row r="1319" spans="1:5" x14ac:dyDescent="0.3">
      <c r="A1319" s="32" t="s">
        <v>9239</v>
      </c>
      <c r="B1319" s="32">
        <v>139.16999999999999</v>
      </c>
      <c r="C1319" s="32">
        <v>142.59</v>
      </c>
      <c r="D1319" s="32">
        <v>0.97599999999999998</v>
      </c>
      <c r="E1319" s="32">
        <v>0.33577000000000001</v>
      </c>
    </row>
    <row r="1320" spans="1:5" x14ac:dyDescent="0.3">
      <c r="A1320" s="32" t="s">
        <v>9240</v>
      </c>
      <c r="B1320" s="32">
        <v>16.89</v>
      </c>
      <c r="C1320" s="32">
        <v>139.37</v>
      </c>
      <c r="D1320" s="32">
        <v>0.121</v>
      </c>
      <c r="E1320" s="32">
        <v>0.90425</v>
      </c>
    </row>
    <row r="1321" spans="1:5" x14ac:dyDescent="0.3">
      <c r="A1321" s="32" t="s">
        <v>9241</v>
      </c>
      <c r="B1321" s="32">
        <v>109.53</v>
      </c>
      <c r="C1321" s="32">
        <v>146.88999999999999</v>
      </c>
      <c r="D1321" s="32">
        <v>0.746</v>
      </c>
      <c r="E1321" s="32">
        <v>0.46082000000000001</v>
      </c>
    </row>
    <row r="1322" spans="1:5" x14ac:dyDescent="0.3">
      <c r="A1322" s="32" t="s">
        <v>9242</v>
      </c>
      <c r="B1322" s="32">
        <v>-209.06</v>
      </c>
      <c r="C1322" s="32">
        <v>194.02</v>
      </c>
      <c r="D1322" s="32">
        <v>-1.0780000000000001</v>
      </c>
      <c r="E1322" s="32">
        <v>0.28860000000000002</v>
      </c>
    </row>
    <row r="1323" spans="1:5" x14ac:dyDescent="0.3">
      <c r="A1323" s="32" t="s">
        <v>9243</v>
      </c>
      <c r="B1323" s="32">
        <v>-122.43</v>
      </c>
      <c r="C1323" s="32">
        <v>177.53</v>
      </c>
      <c r="D1323" s="32">
        <v>-0.69</v>
      </c>
      <c r="E1323" s="32">
        <v>0.49498999999999999</v>
      </c>
    </row>
    <row r="1324" spans="1:5" x14ac:dyDescent="0.3">
      <c r="A1324" s="32" t="s">
        <v>9252</v>
      </c>
    </row>
    <row r="1325" spans="1:5" x14ac:dyDescent="0.3">
      <c r="A1325" s="32" t="s">
        <v>9502</v>
      </c>
    </row>
    <row r="1326" spans="1:5" x14ac:dyDescent="0.3">
      <c r="A1326" s="32" t="s">
        <v>9503</v>
      </c>
    </row>
    <row r="1327" spans="1:5" x14ac:dyDescent="0.3">
      <c r="A1327" s="32" t="s">
        <v>9504</v>
      </c>
    </row>
    <row r="1328" spans="1:5" x14ac:dyDescent="0.3">
      <c r="A1328" s="32" t="s">
        <v>9505</v>
      </c>
    </row>
    <row r="1330" spans="1:6" x14ac:dyDescent="0.3">
      <c r="A1330" s="32" t="s">
        <v>9506</v>
      </c>
    </row>
    <row r="1331" spans="1:6" x14ac:dyDescent="0.3">
      <c r="A1331" s="32" t="s">
        <v>9232</v>
      </c>
    </row>
    <row r="1332" spans="1:6" x14ac:dyDescent="0.3">
      <c r="A1332" s="32" t="s">
        <v>9233</v>
      </c>
    </row>
    <row r="1333" spans="1:6" x14ac:dyDescent="0.3">
      <c r="A1333" s="32" t="s">
        <v>9250</v>
      </c>
    </row>
    <row r="1334" spans="1:6" x14ac:dyDescent="0.3">
      <c r="A1334" s="32" t="s">
        <v>8904</v>
      </c>
      <c r="B1334" s="32" t="s">
        <v>8905</v>
      </c>
      <c r="C1334" s="32" t="s">
        <v>8906</v>
      </c>
      <c r="D1334" s="32" t="s">
        <v>8907</v>
      </c>
      <c r="E1334" s="32" t="s">
        <v>8908</v>
      </c>
    </row>
    <row r="1335" spans="1:6" x14ac:dyDescent="0.3">
      <c r="A1335" s="32">
        <v>-1.6462699999999999</v>
      </c>
      <c r="B1335" s="32">
        <v>-0.42119000000000001</v>
      </c>
      <c r="C1335" s="32">
        <v>-5.108E-2</v>
      </c>
      <c r="D1335" s="32">
        <v>0.26329999999999998</v>
      </c>
      <c r="E1335" s="32">
        <v>1.45929</v>
      </c>
    </row>
    <row r="1336" spans="1:6" x14ac:dyDescent="0.3">
      <c r="A1336" s="32" t="s">
        <v>8909</v>
      </c>
    </row>
    <row r="1337" spans="1:6" x14ac:dyDescent="0.3">
      <c r="B1337" s="32" t="s">
        <v>8910</v>
      </c>
      <c r="C1337" s="32" t="s">
        <v>8911</v>
      </c>
      <c r="D1337" s="32" t="s">
        <v>8912</v>
      </c>
      <c r="E1337" s="32" t="s">
        <v>8913</v>
      </c>
      <c r="F1337" s="32" t="s">
        <v>8914</v>
      </c>
    </row>
    <row r="1338" spans="1:6" x14ac:dyDescent="0.3">
      <c r="A1338" s="32" t="s">
        <v>8915</v>
      </c>
      <c r="B1338" s="32">
        <v>155.54</v>
      </c>
      <c r="C1338" s="32">
        <v>61.08</v>
      </c>
      <c r="D1338" s="32">
        <v>2.5459999999999998</v>
      </c>
      <c r="E1338" s="32">
        <v>1.54E-2</v>
      </c>
      <c r="F1338" s="32" t="s">
        <v>8922</v>
      </c>
    </row>
    <row r="1339" spans="1:6" x14ac:dyDescent="0.3">
      <c r="A1339" s="32" t="s">
        <v>8918</v>
      </c>
      <c r="B1339" s="32">
        <v>-94.37</v>
      </c>
      <c r="C1339" s="32">
        <v>64.53</v>
      </c>
      <c r="D1339" s="32">
        <v>-1.4630000000000001</v>
      </c>
      <c r="E1339" s="32">
        <v>0.1525</v>
      </c>
    </row>
    <row r="1340" spans="1:6" x14ac:dyDescent="0.3">
      <c r="A1340" s="32" t="s">
        <v>8919</v>
      </c>
      <c r="B1340" s="32">
        <v>-18.11</v>
      </c>
      <c r="C1340" s="32">
        <v>76.92</v>
      </c>
      <c r="D1340" s="32">
        <v>-0.23499999999999999</v>
      </c>
      <c r="E1340" s="32">
        <v>0.81520000000000004</v>
      </c>
    </row>
    <row r="1341" spans="1:6" x14ac:dyDescent="0.3">
      <c r="A1341" s="32" t="s">
        <v>9235</v>
      </c>
      <c r="B1341" s="32">
        <v>-93.26</v>
      </c>
      <c r="C1341" s="32">
        <v>64.650000000000006</v>
      </c>
      <c r="D1341" s="32">
        <v>-1.4419999999999999</v>
      </c>
      <c r="E1341" s="32">
        <v>0.15809999999999999</v>
      </c>
    </row>
    <row r="1342" spans="1:6" x14ac:dyDescent="0.3">
      <c r="A1342" s="32" t="s">
        <v>9236</v>
      </c>
      <c r="B1342" s="32">
        <v>-23.22</v>
      </c>
      <c r="C1342" s="32">
        <v>75.87</v>
      </c>
      <c r="D1342" s="32">
        <v>-0.30599999999999999</v>
      </c>
      <c r="E1342" s="32">
        <v>0.76129999999999998</v>
      </c>
    </row>
    <row r="1343" spans="1:6" x14ac:dyDescent="0.3">
      <c r="A1343" s="32" t="s">
        <v>9237</v>
      </c>
      <c r="B1343" s="32">
        <v>177.88</v>
      </c>
      <c r="C1343" s="32">
        <v>84.09</v>
      </c>
      <c r="D1343" s="32">
        <v>2.1150000000000002</v>
      </c>
      <c r="E1343" s="32">
        <v>4.1599999999999998E-2</v>
      </c>
      <c r="F1343" s="32" t="s">
        <v>8922</v>
      </c>
    </row>
    <row r="1344" spans="1:6" x14ac:dyDescent="0.3">
      <c r="A1344" s="32" t="s">
        <v>9238</v>
      </c>
      <c r="B1344" s="32">
        <v>151.91999999999999</v>
      </c>
      <c r="C1344" s="32">
        <v>103.98</v>
      </c>
      <c r="D1344" s="32">
        <v>1.4610000000000001</v>
      </c>
      <c r="E1344" s="32">
        <v>0.15290000000000001</v>
      </c>
    </row>
    <row r="1345" spans="1:5" x14ac:dyDescent="0.3">
      <c r="A1345" s="32" t="s">
        <v>9239</v>
      </c>
      <c r="B1345" s="32">
        <v>111.61</v>
      </c>
      <c r="C1345" s="32">
        <v>93.68</v>
      </c>
      <c r="D1345" s="32">
        <v>1.1910000000000001</v>
      </c>
      <c r="E1345" s="32">
        <v>0.24149999999999999</v>
      </c>
    </row>
    <row r="1346" spans="1:5" x14ac:dyDescent="0.3">
      <c r="A1346" s="32" t="s">
        <v>9240</v>
      </c>
      <c r="B1346" s="32">
        <v>-13.52</v>
      </c>
      <c r="C1346" s="32">
        <v>95.47</v>
      </c>
      <c r="D1346" s="32">
        <v>-0.14199999999999999</v>
      </c>
      <c r="E1346" s="32">
        <v>0.88819999999999999</v>
      </c>
    </row>
    <row r="1347" spans="1:5" x14ac:dyDescent="0.3">
      <c r="A1347" s="32" t="s">
        <v>9241</v>
      </c>
      <c r="B1347" s="32">
        <v>106.87</v>
      </c>
      <c r="C1347" s="32">
        <v>93.1</v>
      </c>
      <c r="D1347" s="32">
        <v>1.1479999999999999</v>
      </c>
      <c r="E1347" s="32">
        <v>0.25879999999999997</v>
      </c>
    </row>
    <row r="1348" spans="1:5" x14ac:dyDescent="0.3">
      <c r="A1348" s="32" t="s">
        <v>9242</v>
      </c>
      <c r="B1348" s="32">
        <v>-166.1</v>
      </c>
      <c r="C1348" s="32">
        <v>132.99</v>
      </c>
      <c r="D1348" s="32">
        <v>-1.2490000000000001</v>
      </c>
      <c r="E1348" s="32">
        <v>0.22</v>
      </c>
    </row>
    <row r="1349" spans="1:5" x14ac:dyDescent="0.3">
      <c r="A1349" s="32" t="s">
        <v>9243</v>
      </c>
      <c r="B1349" s="32">
        <v>-121.83</v>
      </c>
      <c r="C1349" s="32">
        <v>137.41999999999999</v>
      </c>
      <c r="D1349" s="32">
        <v>-0.88700000000000001</v>
      </c>
      <c r="E1349" s="32">
        <v>0.38140000000000002</v>
      </c>
    </row>
    <row r="1350" spans="1:5" x14ac:dyDescent="0.3">
      <c r="A1350" s="32" t="s">
        <v>9252</v>
      </c>
    </row>
    <row r="1351" spans="1:5" x14ac:dyDescent="0.3">
      <c r="A1351" s="32" t="s">
        <v>9507</v>
      </c>
    </row>
    <row r="1352" spans="1:5" x14ac:dyDescent="0.3">
      <c r="A1352" s="32" t="s">
        <v>9508</v>
      </c>
    </row>
    <row r="1353" spans="1:5" x14ac:dyDescent="0.3">
      <c r="A1353" s="32" t="s">
        <v>9509</v>
      </c>
    </row>
    <row r="1354" spans="1:5" x14ac:dyDescent="0.3">
      <c r="A1354" s="32" t="s">
        <v>9510</v>
      </c>
    </row>
    <row r="1356" spans="1:5" x14ac:dyDescent="0.3">
      <c r="A1356" s="32" t="s">
        <v>9511</v>
      </c>
    </row>
    <row r="1357" spans="1:5" x14ac:dyDescent="0.3">
      <c r="A1357" s="32" t="s">
        <v>9232</v>
      </c>
    </row>
    <row r="1358" spans="1:5" x14ac:dyDescent="0.3">
      <c r="A1358" s="32" t="s">
        <v>9512</v>
      </c>
    </row>
    <row r="1359" spans="1:5" x14ac:dyDescent="0.3">
      <c r="A1359" s="32" t="s">
        <v>9250</v>
      </c>
    </row>
    <row r="1360" spans="1:5" x14ac:dyDescent="0.3">
      <c r="A1360" s="32" t="s">
        <v>8904</v>
      </c>
      <c r="B1360" s="32" t="s">
        <v>8905</v>
      </c>
      <c r="C1360" s="32" t="s">
        <v>8906</v>
      </c>
      <c r="D1360" s="32" t="s">
        <v>8907</v>
      </c>
      <c r="E1360" s="32" t="s">
        <v>8908</v>
      </c>
    </row>
    <row r="1361" spans="1:6" x14ac:dyDescent="0.3">
      <c r="A1361" s="32">
        <v>-1.85476</v>
      </c>
      <c r="B1361" s="32">
        <v>-0.40687000000000001</v>
      </c>
      <c r="C1361" s="32">
        <v>7.9399999999999991E-3</v>
      </c>
      <c r="D1361" s="32">
        <v>0.26656999999999997</v>
      </c>
      <c r="E1361" s="32">
        <v>1.55026</v>
      </c>
    </row>
    <row r="1362" spans="1:6" x14ac:dyDescent="0.3">
      <c r="A1362" s="32" t="s">
        <v>8909</v>
      </c>
    </row>
    <row r="1363" spans="1:6" x14ac:dyDescent="0.3">
      <c r="B1363" s="32" t="s">
        <v>8910</v>
      </c>
      <c r="C1363" s="32" t="s">
        <v>8911</v>
      </c>
      <c r="D1363" s="32" t="s">
        <v>8912</v>
      </c>
      <c r="E1363" s="32" t="s">
        <v>8913</v>
      </c>
      <c r="F1363" s="32" t="s">
        <v>8914</v>
      </c>
    </row>
    <row r="1364" spans="1:6" x14ac:dyDescent="0.3">
      <c r="A1364" s="32" t="s">
        <v>8915</v>
      </c>
      <c r="B1364" s="32">
        <v>232.41</v>
      </c>
      <c r="C1364" s="32">
        <v>95.44</v>
      </c>
      <c r="D1364" s="32">
        <v>2.4350000000000001</v>
      </c>
      <c r="E1364" s="32">
        <v>2.01E-2</v>
      </c>
      <c r="F1364" s="32" t="s">
        <v>8922</v>
      </c>
    </row>
    <row r="1365" spans="1:6" x14ac:dyDescent="0.3">
      <c r="A1365" s="32" t="s">
        <v>8918</v>
      </c>
      <c r="B1365" s="32">
        <v>-87.07</v>
      </c>
      <c r="C1365" s="32">
        <v>108.54</v>
      </c>
      <c r="D1365" s="32">
        <v>-0.80200000000000005</v>
      </c>
      <c r="E1365" s="32">
        <v>0.42780000000000001</v>
      </c>
    </row>
    <row r="1366" spans="1:6" x14ac:dyDescent="0.3">
      <c r="A1366" s="32" t="s">
        <v>8919</v>
      </c>
      <c r="B1366" s="32">
        <v>44.66</v>
      </c>
      <c r="C1366" s="32">
        <v>137.18</v>
      </c>
      <c r="D1366" s="32">
        <v>0.32600000000000001</v>
      </c>
      <c r="E1366" s="32">
        <v>0.74670000000000003</v>
      </c>
    </row>
    <row r="1367" spans="1:6" x14ac:dyDescent="0.3">
      <c r="A1367" s="32" t="s">
        <v>9235</v>
      </c>
      <c r="B1367" s="32">
        <v>-57.36</v>
      </c>
      <c r="C1367" s="32">
        <v>113.95</v>
      </c>
      <c r="D1367" s="32">
        <v>-0.503</v>
      </c>
      <c r="E1367" s="32">
        <v>0.61780000000000002</v>
      </c>
    </row>
    <row r="1368" spans="1:6" x14ac:dyDescent="0.3">
      <c r="A1368" s="32" t="s">
        <v>9236</v>
      </c>
      <c r="B1368" s="32">
        <v>135.13999999999999</v>
      </c>
      <c r="C1368" s="32">
        <v>161.84</v>
      </c>
      <c r="D1368" s="32">
        <v>0.83499999999999996</v>
      </c>
      <c r="E1368" s="32">
        <v>0.40939999999999999</v>
      </c>
    </row>
    <row r="1369" spans="1:6" x14ac:dyDescent="0.3">
      <c r="A1369" s="32" t="s">
        <v>9237</v>
      </c>
      <c r="B1369" s="32">
        <v>87.91</v>
      </c>
      <c r="C1369" s="32">
        <v>139.88999999999999</v>
      </c>
      <c r="D1369" s="32">
        <v>0.628</v>
      </c>
      <c r="E1369" s="32">
        <v>0.53380000000000005</v>
      </c>
    </row>
    <row r="1370" spans="1:6" x14ac:dyDescent="0.3">
      <c r="A1370" s="32" t="s">
        <v>9238</v>
      </c>
      <c r="B1370" s="32">
        <v>19.22</v>
      </c>
      <c r="C1370" s="32">
        <v>172.95</v>
      </c>
      <c r="D1370" s="32">
        <v>0.111</v>
      </c>
      <c r="E1370" s="32">
        <v>0.91210000000000002</v>
      </c>
    </row>
    <row r="1371" spans="1:6" x14ac:dyDescent="0.3">
      <c r="A1371" s="32" t="s">
        <v>9239</v>
      </c>
      <c r="B1371" s="32">
        <v>-109.26</v>
      </c>
      <c r="C1371" s="32">
        <v>180.48</v>
      </c>
      <c r="D1371" s="32">
        <v>-0.60499999999999998</v>
      </c>
      <c r="E1371" s="32">
        <v>0.54879999999999995</v>
      </c>
    </row>
    <row r="1372" spans="1:6" x14ac:dyDescent="0.3">
      <c r="A1372" s="32" t="s">
        <v>9240</v>
      </c>
      <c r="B1372" s="32">
        <v>-201.62</v>
      </c>
      <c r="C1372" s="32">
        <v>203.74</v>
      </c>
      <c r="D1372" s="32">
        <v>-0.99</v>
      </c>
      <c r="E1372" s="32">
        <v>0.32919999999999999</v>
      </c>
    </row>
    <row r="1373" spans="1:6" x14ac:dyDescent="0.3">
      <c r="A1373" s="32" t="s">
        <v>9241</v>
      </c>
      <c r="B1373" s="32">
        <v>100.64</v>
      </c>
      <c r="C1373" s="32">
        <v>226.75</v>
      </c>
      <c r="D1373" s="32">
        <v>0.44400000000000001</v>
      </c>
      <c r="E1373" s="32">
        <v>0.65990000000000004</v>
      </c>
    </row>
    <row r="1374" spans="1:6" x14ac:dyDescent="0.3">
      <c r="A1374" s="32" t="s">
        <v>9242</v>
      </c>
      <c r="B1374" s="32">
        <v>84.14</v>
      </c>
      <c r="C1374" s="32">
        <v>283.89999999999998</v>
      </c>
      <c r="D1374" s="32">
        <v>0.29599999999999999</v>
      </c>
      <c r="E1374" s="32">
        <v>0.76870000000000005</v>
      </c>
    </row>
    <row r="1375" spans="1:6" x14ac:dyDescent="0.3">
      <c r="A1375" s="32" t="s">
        <v>9243</v>
      </c>
      <c r="B1375" s="32">
        <v>144.80000000000001</v>
      </c>
      <c r="C1375" s="32">
        <v>309.89999999999998</v>
      </c>
      <c r="D1375" s="32">
        <v>0.46700000000000003</v>
      </c>
      <c r="E1375" s="32">
        <v>0.64319999999999999</v>
      </c>
    </row>
    <row r="1376" spans="1:6" x14ac:dyDescent="0.3">
      <c r="A1376" s="32" t="s">
        <v>9252</v>
      </c>
    </row>
    <row r="1377" spans="1:8" x14ac:dyDescent="0.3">
      <c r="A1377" s="32" t="s">
        <v>9513</v>
      </c>
    </row>
    <row r="1378" spans="1:8" x14ac:dyDescent="0.3">
      <c r="A1378" s="32" t="s">
        <v>9514</v>
      </c>
    </row>
    <row r="1379" spans="1:8" x14ac:dyDescent="0.3">
      <c r="A1379" s="32" t="s">
        <v>9515</v>
      </c>
    </row>
    <row r="1380" spans="1:8" x14ac:dyDescent="0.3">
      <c r="A1380" s="32" t="s">
        <v>9516</v>
      </c>
    </row>
    <row r="1383" spans="1:8" x14ac:dyDescent="0.3">
      <c r="A1383" s="34" t="s">
        <v>9517</v>
      </c>
      <c r="B1383" s="35"/>
      <c r="C1383" s="35"/>
      <c r="D1383" s="35"/>
      <c r="E1383" s="35"/>
      <c r="F1383" s="35"/>
      <c r="G1383" s="36"/>
      <c r="H1383" s="1"/>
    </row>
    <row r="1384" spans="1:8" x14ac:dyDescent="0.3">
      <c r="A1384" s="1" t="s">
        <v>9518</v>
      </c>
      <c r="B1384" s="1"/>
      <c r="C1384" s="1"/>
      <c r="D1384" s="1"/>
      <c r="E1384" s="1"/>
      <c r="F1384" s="2"/>
      <c r="G1384" s="2"/>
    </row>
    <row r="1385" spans="1:8" x14ac:dyDescent="0.3">
      <c r="A1385" s="1" t="s">
        <v>9519</v>
      </c>
      <c r="B1385" s="1"/>
      <c r="C1385" s="1"/>
      <c r="D1385" s="1"/>
      <c r="E1385" s="1"/>
      <c r="F1385" s="2"/>
      <c r="G1385" s="2"/>
    </row>
    <row r="1386" spans="1:8" x14ac:dyDescent="0.3">
      <c r="A1386" s="2" t="s">
        <v>9520</v>
      </c>
      <c r="B1386" s="2"/>
      <c r="C1386" s="2"/>
      <c r="D1386" s="2"/>
      <c r="E1386" s="2"/>
      <c r="F1386" s="2"/>
      <c r="G1386" s="2"/>
    </row>
    <row r="1387" spans="1:8" x14ac:dyDescent="0.3">
      <c r="A1387" s="2" t="s">
        <v>8959</v>
      </c>
      <c r="B1387" s="2" t="s">
        <v>8960</v>
      </c>
      <c r="C1387" s="2" t="s">
        <v>8961</v>
      </c>
      <c r="D1387" s="2" t="s">
        <v>8962</v>
      </c>
      <c r="E1387" s="2" t="s">
        <v>8963</v>
      </c>
      <c r="F1387" s="2"/>
      <c r="G1387" s="2"/>
    </row>
    <row r="1388" spans="1:8" x14ac:dyDescent="0.3">
      <c r="A1388" s="2" t="s">
        <v>8964</v>
      </c>
      <c r="B1388" s="2">
        <v>-16.881</v>
      </c>
      <c r="C1388" s="2">
        <v>57.4</v>
      </c>
      <c r="D1388" s="2">
        <v>-0.29399999999999998</v>
      </c>
      <c r="E1388" s="2">
        <v>0.77059999999999995</v>
      </c>
      <c r="F1388" s="2"/>
      <c r="G1388" s="2"/>
    </row>
    <row r="1389" spans="1:8" x14ac:dyDescent="0.3">
      <c r="A1389" s="2" t="s">
        <v>8965</v>
      </c>
      <c r="B1389" s="2">
        <v>-51.198</v>
      </c>
      <c r="C1389" s="2">
        <v>61.4</v>
      </c>
      <c r="D1389" s="2">
        <v>-0.83399999999999996</v>
      </c>
      <c r="E1389" s="2">
        <v>0.77059999999999995</v>
      </c>
      <c r="F1389" s="2"/>
      <c r="G1389" s="2"/>
    </row>
    <row r="1390" spans="1:8" x14ac:dyDescent="0.3">
      <c r="A1390" s="2" t="s">
        <v>8967</v>
      </c>
      <c r="B1390" s="2">
        <v>-34.317</v>
      </c>
      <c r="C1390" s="2">
        <v>59.5</v>
      </c>
      <c r="D1390" s="2">
        <v>-0.57699999999999996</v>
      </c>
      <c r="E1390" s="2">
        <v>0.77059999999999995</v>
      </c>
      <c r="F1390" s="2"/>
      <c r="G1390" s="2"/>
    </row>
    <row r="1391" spans="1:8" x14ac:dyDescent="0.3">
      <c r="A1391" s="2" t="s">
        <v>9521</v>
      </c>
      <c r="B1391" s="2"/>
      <c r="C1391" s="2"/>
      <c r="D1391" s="2"/>
      <c r="E1391" s="2"/>
      <c r="F1391" s="2"/>
      <c r="G1391" s="2"/>
    </row>
    <row r="1392" spans="1:8" x14ac:dyDescent="0.3">
      <c r="A1392" s="2" t="s">
        <v>8959</v>
      </c>
      <c r="B1392" s="2" t="s">
        <v>8960</v>
      </c>
      <c r="C1392" s="2" t="s">
        <v>8961</v>
      </c>
      <c r="D1392" s="2" t="s">
        <v>8962</v>
      </c>
      <c r="E1392" s="2" t="s">
        <v>8963</v>
      </c>
      <c r="F1392" s="2"/>
      <c r="G1392" s="2"/>
    </row>
    <row r="1393" spans="1:7" x14ac:dyDescent="0.3">
      <c r="A1393" s="2" t="s">
        <v>8964</v>
      </c>
      <c r="B1393" s="2">
        <v>0.40799999999999997</v>
      </c>
      <c r="C1393" s="2">
        <v>64.5</v>
      </c>
      <c r="D1393" s="2">
        <v>6.0000000000000001E-3</v>
      </c>
      <c r="E1393" s="2">
        <v>0.995</v>
      </c>
      <c r="F1393" s="2"/>
      <c r="G1393" s="2"/>
    </row>
    <row r="1394" spans="1:7" x14ac:dyDescent="0.3">
      <c r="A1394" s="2" t="s">
        <v>8965</v>
      </c>
      <c r="B1394" s="2">
        <v>33.405000000000001</v>
      </c>
      <c r="C1394" s="2">
        <v>60.8</v>
      </c>
      <c r="D1394" s="2">
        <v>0.55000000000000004</v>
      </c>
      <c r="E1394" s="2">
        <v>0.88549999999999995</v>
      </c>
      <c r="F1394" s="2"/>
      <c r="G1394" s="2"/>
    </row>
    <row r="1395" spans="1:7" x14ac:dyDescent="0.3">
      <c r="A1395" s="2" t="s">
        <v>8967</v>
      </c>
      <c r="B1395" s="2">
        <v>32.997</v>
      </c>
      <c r="C1395" s="2">
        <v>60.7</v>
      </c>
      <c r="D1395" s="2">
        <v>0.54300000000000004</v>
      </c>
      <c r="E1395" s="2">
        <v>0.88549999999999995</v>
      </c>
      <c r="F1395" s="2"/>
      <c r="G1395" s="2"/>
    </row>
    <row r="1396" spans="1:7" x14ac:dyDescent="0.3">
      <c r="A1396" s="2" t="s">
        <v>9522</v>
      </c>
      <c r="B1396" s="2"/>
      <c r="C1396" s="2"/>
      <c r="D1396" s="2"/>
      <c r="E1396" s="2"/>
      <c r="F1396" s="2"/>
      <c r="G1396" s="2"/>
    </row>
    <row r="1397" spans="1:7" x14ac:dyDescent="0.3">
      <c r="A1397" s="2" t="s">
        <v>8959</v>
      </c>
      <c r="B1397" s="2" t="s">
        <v>8960</v>
      </c>
      <c r="C1397" s="2" t="s">
        <v>8961</v>
      </c>
      <c r="D1397" s="2" t="s">
        <v>8962</v>
      </c>
      <c r="E1397" s="2" t="s">
        <v>8963</v>
      </c>
      <c r="F1397" s="2"/>
      <c r="G1397" s="2"/>
    </row>
    <row r="1398" spans="1:7" x14ac:dyDescent="0.3">
      <c r="A1398" s="2" t="s">
        <v>8964</v>
      </c>
      <c r="B1398" s="2">
        <v>-24.667000000000002</v>
      </c>
      <c r="C1398" s="2">
        <v>95.1</v>
      </c>
      <c r="D1398" s="2">
        <v>-0.25900000000000001</v>
      </c>
      <c r="E1398" s="2">
        <v>0.999</v>
      </c>
      <c r="F1398" s="2"/>
      <c r="G1398" s="2"/>
    </row>
    <row r="1399" spans="1:7" x14ac:dyDescent="0.3">
      <c r="A1399" s="2" t="s">
        <v>8965</v>
      </c>
      <c r="B1399" s="2">
        <v>0.11799999999999999</v>
      </c>
      <c r="C1399" s="2">
        <v>92.2</v>
      </c>
      <c r="D1399" s="2">
        <v>1E-3</v>
      </c>
      <c r="E1399" s="2">
        <v>0.999</v>
      </c>
      <c r="F1399" s="2"/>
      <c r="G1399" s="2"/>
    </row>
    <row r="1400" spans="1:7" x14ac:dyDescent="0.3">
      <c r="A1400" s="2" t="s">
        <v>8967</v>
      </c>
      <c r="B1400" s="2">
        <v>24.785</v>
      </c>
      <c r="C1400" s="2">
        <v>95.1</v>
      </c>
      <c r="D1400" s="2">
        <v>0.26100000000000001</v>
      </c>
      <c r="E1400" s="2">
        <v>0.999</v>
      </c>
      <c r="F1400" s="2"/>
      <c r="G1400" s="2"/>
    </row>
    <row r="1401" spans="1:7" x14ac:dyDescent="0.3">
      <c r="A1401" s="2" t="s">
        <v>9523</v>
      </c>
      <c r="B1401" s="2"/>
      <c r="C1401" s="2"/>
      <c r="D1401" s="2"/>
      <c r="E1401" s="2"/>
      <c r="F1401" s="2"/>
      <c r="G1401" s="2"/>
    </row>
    <row r="1402" spans="1:7" x14ac:dyDescent="0.3">
      <c r="A1402" s="2" t="s">
        <v>8959</v>
      </c>
      <c r="B1402" s="2" t="s">
        <v>8960</v>
      </c>
      <c r="C1402" s="2" t="s">
        <v>8961</v>
      </c>
      <c r="D1402" s="2" t="s">
        <v>8962</v>
      </c>
      <c r="E1402" s="2" t="s">
        <v>8963</v>
      </c>
      <c r="F1402" s="2"/>
      <c r="G1402" s="2"/>
    </row>
    <row r="1403" spans="1:7" x14ac:dyDescent="0.3">
      <c r="A1403" s="2" t="s">
        <v>8964</v>
      </c>
      <c r="B1403" s="2">
        <v>-190.58099999999999</v>
      </c>
      <c r="C1403" s="2">
        <v>85.4</v>
      </c>
      <c r="D1403" s="2">
        <v>-2.2309999999999999</v>
      </c>
      <c r="E1403" s="2">
        <v>8.4599999999999995E-2</v>
      </c>
      <c r="F1403" s="2"/>
      <c r="G1403" s="2"/>
    </row>
    <row r="1404" spans="1:7" x14ac:dyDescent="0.3">
      <c r="A1404" s="2" t="s">
        <v>8965</v>
      </c>
      <c r="B1404" s="2">
        <v>-18.829000000000001</v>
      </c>
      <c r="C1404" s="2">
        <v>62.7</v>
      </c>
      <c r="D1404" s="2">
        <v>-0.3</v>
      </c>
      <c r="E1404" s="2">
        <v>0.76570000000000005</v>
      </c>
      <c r="F1404" s="2"/>
      <c r="G1404" s="2"/>
    </row>
    <row r="1405" spans="1:7" x14ac:dyDescent="0.3">
      <c r="A1405" s="2" t="s">
        <v>8967</v>
      </c>
      <c r="B1405" s="2">
        <v>171.75299999999999</v>
      </c>
      <c r="C1405" s="2">
        <v>87</v>
      </c>
      <c r="D1405" s="2">
        <v>1.974</v>
      </c>
      <c r="E1405" s="2">
        <v>8.4599999999999995E-2</v>
      </c>
      <c r="F1405" s="2"/>
      <c r="G1405" s="2"/>
    </row>
    <row r="1406" spans="1:7" x14ac:dyDescent="0.3">
      <c r="A1406" s="1" t="s">
        <v>9524</v>
      </c>
      <c r="B1406" s="1"/>
      <c r="C1406" s="1"/>
      <c r="D1406" s="1"/>
      <c r="E1406" s="1"/>
      <c r="F1406" s="2"/>
      <c r="G1406" s="2"/>
    </row>
    <row r="1407" spans="1:7" x14ac:dyDescent="0.3">
      <c r="A1407" s="2" t="s">
        <v>9525</v>
      </c>
      <c r="B1407" s="2"/>
      <c r="C1407" s="2"/>
      <c r="D1407" s="2"/>
      <c r="E1407" s="2"/>
      <c r="F1407" s="2"/>
      <c r="G1407" s="2"/>
    </row>
    <row r="1408" spans="1:7" x14ac:dyDescent="0.3">
      <c r="A1408" s="2" t="s">
        <v>8959</v>
      </c>
      <c r="B1408" s="2" t="s">
        <v>8960</v>
      </c>
      <c r="C1408" s="2" t="s">
        <v>8961</v>
      </c>
      <c r="D1408" s="2" t="s">
        <v>8962</v>
      </c>
      <c r="E1408" s="2" t="s">
        <v>8963</v>
      </c>
      <c r="F1408" s="2"/>
      <c r="G1408" s="2"/>
    </row>
    <row r="1409" spans="1:7" x14ac:dyDescent="0.3">
      <c r="A1409" s="2" t="s">
        <v>9526</v>
      </c>
      <c r="B1409" s="2">
        <v>-56.4</v>
      </c>
      <c r="C1409" s="2">
        <v>62</v>
      </c>
      <c r="D1409" s="2">
        <v>-0.90900000000000003</v>
      </c>
      <c r="E1409" s="2">
        <v>0.36969999999999997</v>
      </c>
      <c r="F1409" s="2"/>
      <c r="G1409" s="2"/>
    </row>
    <row r="1410" spans="1:7" x14ac:dyDescent="0.3">
      <c r="A1410" s="2" t="s">
        <v>9527</v>
      </c>
      <c r="B1410" s="2"/>
      <c r="C1410" s="2"/>
      <c r="D1410" s="2"/>
      <c r="E1410" s="2"/>
      <c r="F1410" s="2"/>
      <c r="G1410" s="2"/>
    </row>
    <row r="1411" spans="1:7" x14ac:dyDescent="0.3">
      <c r="A1411" s="2" t="s">
        <v>8959</v>
      </c>
      <c r="B1411" s="2" t="s">
        <v>8960</v>
      </c>
      <c r="C1411" s="2" t="s">
        <v>8961</v>
      </c>
      <c r="D1411" s="2" t="s">
        <v>8962</v>
      </c>
      <c r="E1411" s="2" t="s">
        <v>8963</v>
      </c>
      <c r="F1411" s="2"/>
      <c r="G1411" s="2"/>
    </row>
    <row r="1412" spans="1:7" x14ac:dyDescent="0.3">
      <c r="A1412" s="2" t="s">
        <v>9526</v>
      </c>
      <c r="B1412" s="2">
        <v>-39.1</v>
      </c>
      <c r="C1412" s="2">
        <v>60.1</v>
      </c>
      <c r="D1412" s="2">
        <v>-0.65100000000000002</v>
      </c>
      <c r="E1412" s="2">
        <v>0.51959999999999995</v>
      </c>
      <c r="F1412" s="2"/>
      <c r="G1412" s="2"/>
    </row>
    <row r="1413" spans="1:7" x14ac:dyDescent="0.3">
      <c r="A1413" s="2" t="s">
        <v>9528</v>
      </c>
      <c r="B1413" s="2"/>
      <c r="C1413" s="2"/>
      <c r="D1413" s="2"/>
      <c r="E1413" s="2"/>
      <c r="F1413" s="2"/>
      <c r="G1413" s="2"/>
    </row>
    <row r="1414" spans="1:7" x14ac:dyDescent="0.3">
      <c r="A1414" s="2" t="s">
        <v>8959</v>
      </c>
      <c r="B1414" s="2" t="s">
        <v>8960</v>
      </c>
      <c r="C1414" s="2" t="s">
        <v>8961</v>
      </c>
      <c r="D1414" s="2" t="s">
        <v>8962</v>
      </c>
      <c r="E1414" s="2" t="s">
        <v>8963</v>
      </c>
      <c r="F1414" s="2"/>
      <c r="G1414" s="2"/>
    </row>
    <row r="1415" spans="1:7" x14ac:dyDescent="0.3">
      <c r="A1415" s="2" t="s">
        <v>9526</v>
      </c>
      <c r="B1415" s="2">
        <v>28.2</v>
      </c>
      <c r="C1415" s="2">
        <v>60.2</v>
      </c>
      <c r="D1415" s="2">
        <v>0.46899999999999997</v>
      </c>
      <c r="E1415" s="2">
        <v>0.64180000000000004</v>
      </c>
      <c r="F1415" s="2"/>
      <c r="G1415" s="2"/>
    </row>
    <row r="1416" spans="1:7" x14ac:dyDescent="0.3">
      <c r="A1416" s="2" t="s">
        <v>9529</v>
      </c>
      <c r="B1416" s="2"/>
      <c r="C1416" s="2"/>
      <c r="D1416" s="2"/>
      <c r="E1416" s="2"/>
      <c r="F1416" s="2"/>
      <c r="G1416" s="2"/>
    </row>
    <row r="1417" spans="1:7" x14ac:dyDescent="0.3">
      <c r="A1417" s="2" t="s">
        <v>8959</v>
      </c>
      <c r="B1417" s="2" t="s">
        <v>8960</v>
      </c>
      <c r="C1417" s="2" t="s">
        <v>8961</v>
      </c>
      <c r="D1417" s="2" t="s">
        <v>8962</v>
      </c>
      <c r="E1417" s="2" t="s">
        <v>8963</v>
      </c>
      <c r="F1417" s="2"/>
      <c r="G1417" s="2"/>
    </row>
    <row r="1418" spans="1:7" x14ac:dyDescent="0.3">
      <c r="A1418" s="2" t="s">
        <v>9526</v>
      </c>
      <c r="B1418" s="2">
        <v>136.9</v>
      </c>
      <c r="C1418" s="2">
        <v>78</v>
      </c>
      <c r="D1418" s="2">
        <v>1.756</v>
      </c>
      <c r="E1418" s="2">
        <v>8.7800000000000003E-2</v>
      </c>
      <c r="F1418" s="2"/>
      <c r="G1418" s="2"/>
    </row>
    <row r="1419" spans="1:7" x14ac:dyDescent="0.3">
      <c r="A1419" s="2" t="s">
        <v>9530</v>
      </c>
      <c r="B1419" s="2"/>
      <c r="C1419" s="2"/>
      <c r="D1419" s="2"/>
      <c r="E1419" s="2"/>
      <c r="F1419" s="2"/>
      <c r="G1419" s="2"/>
    </row>
    <row r="1420" spans="1:7" x14ac:dyDescent="0.3">
      <c r="A1420" s="2" t="s">
        <v>8959</v>
      </c>
      <c r="B1420" s="2" t="s">
        <v>8960</v>
      </c>
      <c r="C1420" s="2" t="s">
        <v>8961</v>
      </c>
      <c r="D1420" s="2" t="s">
        <v>8962</v>
      </c>
      <c r="E1420" s="2" t="s">
        <v>8963</v>
      </c>
      <c r="F1420" s="2"/>
      <c r="G1420" s="2"/>
    </row>
    <row r="1421" spans="1:7" x14ac:dyDescent="0.3">
      <c r="A1421" s="2" t="s">
        <v>9526</v>
      </c>
      <c r="B1421" s="2">
        <v>-29</v>
      </c>
      <c r="C1421" s="2">
        <v>101</v>
      </c>
      <c r="D1421" s="2">
        <v>-0.28599999999999998</v>
      </c>
      <c r="E1421" s="2">
        <v>0.77649999999999997</v>
      </c>
      <c r="F1421" s="2"/>
      <c r="G1421" s="2"/>
    </row>
    <row r="1422" spans="1:7" x14ac:dyDescent="0.3">
      <c r="A1422" s="2" t="s">
        <v>9531</v>
      </c>
      <c r="B1422" s="2"/>
      <c r="C1422" s="2"/>
      <c r="D1422" s="2"/>
      <c r="E1422" s="2"/>
      <c r="F1422" s="2"/>
      <c r="G1422" s="2"/>
    </row>
    <row r="1423" spans="1:7" x14ac:dyDescent="0.3">
      <c r="A1423" s="2" t="s">
        <v>8959</v>
      </c>
      <c r="B1423" s="2" t="s">
        <v>8960</v>
      </c>
      <c r="C1423" s="2" t="s">
        <v>8961</v>
      </c>
      <c r="D1423" s="2" t="s">
        <v>8962</v>
      </c>
      <c r="E1423" s="2" t="s">
        <v>8963</v>
      </c>
      <c r="F1423" s="2"/>
      <c r="G1423" s="2"/>
    </row>
    <row r="1424" spans="1:7" x14ac:dyDescent="0.3">
      <c r="A1424" s="2" t="s">
        <v>9526</v>
      </c>
      <c r="B1424" s="2">
        <v>118</v>
      </c>
      <c r="C1424" s="2">
        <v>79.7</v>
      </c>
      <c r="D1424" s="2">
        <v>1.4810000000000001</v>
      </c>
      <c r="E1424" s="2">
        <v>0.14760000000000001</v>
      </c>
      <c r="F1424" s="2"/>
      <c r="G1424" s="2"/>
    </row>
    <row r="1425" spans="1:7" x14ac:dyDescent="0.3">
      <c r="A1425" s="1" t="s">
        <v>9532</v>
      </c>
      <c r="B1425" s="1"/>
      <c r="C1425" s="1"/>
      <c r="D1425" s="1"/>
      <c r="E1425" s="1"/>
      <c r="F1425" s="2"/>
      <c r="G1425" s="2"/>
    </row>
    <row r="1426" spans="1:7" x14ac:dyDescent="0.3">
      <c r="A1426" s="2" t="s">
        <v>9533</v>
      </c>
      <c r="B1426" s="2"/>
      <c r="C1426" s="2"/>
      <c r="D1426" s="2"/>
      <c r="E1426" s="2"/>
      <c r="F1426" s="2"/>
      <c r="G1426" s="2"/>
    </row>
    <row r="1427" spans="1:7" x14ac:dyDescent="0.3">
      <c r="A1427" s="2" t="s">
        <v>8959</v>
      </c>
      <c r="B1427" s="2" t="s">
        <v>8960</v>
      </c>
      <c r="C1427" s="2" t="s">
        <v>8961</v>
      </c>
      <c r="D1427" s="2" t="s">
        <v>8962</v>
      </c>
      <c r="E1427" s="2" t="s">
        <v>8963</v>
      </c>
      <c r="F1427" s="2"/>
      <c r="G1427" s="2"/>
    </row>
    <row r="1428" spans="1:7" x14ac:dyDescent="0.3">
      <c r="A1428" s="2" t="s">
        <v>9534</v>
      </c>
      <c r="B1428" s="2">
        <v>-175.8</v>
      </c>
      <c r="C1428" s="2">
        <v>77.599999999999994</v>
      </c>
      <c r="D1428" s="2">
        <v>-2.266</v>
      </c>
      <c r="E1428" s="2">
        <v>2.9700000000000001E-2</v>
      </c>
      <c r="F1428" s="2"/>
      <c r="G1428" s="2"/>
    </row>
    <row r="1429" spans="1:7" x14ac:dyDescent="0.3">
      <c r="A1429" s="2" t="s">
        <v>9535</v>
      </c>
      <c r="B1429" s="2"/>
      <c r="C1429" s="2"/>
      <c r="D1429" s="2"/>
      <c r="E1429" s="2"/>
      <c r="F1429" s="2"/>
      <c r="G1429" s="2"/>
    </row>
    <row r="1430" spans="1:7" x14ac:dyDescent="0.3">
      <c r="A1430" s="2" t="s">
        <v>8959</v>
      </c>
      <c r="B1430" s="2" t="s">
        <v>8960</v>
      </c>
      <c r="C1430" s="2" t="s">
        <v>8961</v>
      </c>
      <c r="D1430" s="2" t="s">
        <v>8962</v>
      </c>
      <c r="E1430" s="2" t="s">
        <v>8963</v>
      </c>
      <c r="F1430" s="2"/>
      <c r="G1430" s="2"/>
    </row>
    <row r="1431" spans="1:7" x14ac:dyDescent="0.3">
      <c r="A1431" s="2" t="s">
        <v>9534</v>
      </c>
      <c r="B1431" s="2">
        <v>-183.6</v>
      </c>
      <c r="C1431" s="2">
        <v>79.5</v>
      </c>
      <c r="D1431" s="2">
        <v>-2.3079999999999998</v>
      </c>
      <c r="E1431" s="2">
        <v>2.7E-2</v>
      </c>
      <c r="F1431" s="2"/>
      <c r="G1431" s="2"/>
    </row>
    <row r="1432" spans="1:7" x14ac:dyDescent="0.3">
      <c r="A1432" s="2" t="s">
        <v>9536</v>
      </c>
      <c r="B1432" s="2"/>
      <c r="C1432" s="2"/>
      <c r="D1432" s="2"/>
      <c r="E1432" s="2"/>
      <c r="F1432" s="2"/>
      <c r="G1432" s="2"/>
    </row>
    <row r="1433" spans="1:7" x14ac:dyDescent="0.3">
      <c r="A1433" s="2" t="s">
        <v>8959</v>
      </c>
      <c r="B1433" s="2" t="s">
        <v>8960</v>
      </c>
      <c r="C1433" s="2" t="s">
        <v>8961</v>
      </c>
      <c r="D1433" s="2" t="s">
        <v>8962</v>
      </c>
      <c r="E1433" s="2" t="s">
        <v>8963</v>
      </c>
      <c r="F1433" s="2"/>
      <c r="G1433" s="2"/>
    </row>
    <row r="1434" spans="1:7" x14ac:dyDescent="0.3">
      <c r="A1434" s="2" t="s">
        <v>9534</v>
      </c>
      <c r="B1434" s="2">
        <v>-124.5</v>
      </c>
      <c r="C1434" s="2">
        <v>79.099999999999994</v>
      </c>
      <c r="D1434" s="2">
        <v>-1.5740000000000001</v>
      </c>
      <c r="E1434" s="2">
        <v>0.1245</v>
      </c>
      <c r="F1434" s="2"/>
      <c r="G1434" s="2"/>
    </row>
    <row r="1435" spans="1:7" x14ac:dyDescent="0.3">
      <c r="A1435" s="2" t="s">
        <v>9537</v>
      </c>
      <c r="B1435" s="2"/>
      <c r="C1435" s="2"/>
      <c r="D1435" s="2"/>
      <c r="E1435" s="2"/>
      <c r="F1435" s="2"/>
      <c r="G1435" s="2"/>
    </row>
    <row r="1436" spans="1:7" x14ac:dyDescent="0.3">
      <c r="A1436" s="2" t="s">
        <v>8959</v>
      </c>
      <c r="B1436" s="2" t="s">
        <v>8960</v>
      </c>
      <c r="C1436" s="2" t="s">
        <v>8961</v>
      </c>
      <c r="D1436" s="2" t="s">
        <v>8962</v>
      </c>
      <c r="E1436" s="2" t="s">
        <v>8963</v>
      </c>
      <c r="F1436" s="2"/>
      <c r="G1436" s="2"/>
    </row>
    <row r="1437" spans="1:7" x14ac:dyDescent="0.3">
      <c r="A1437" s="2" t="s">
        <v>9534</v>
      </c>
      <c r="B1437" s="2">
        <v>17.5</v>
      </c>
      <c r="C1437" s="2">
        <v>62.5</v>
      </c>
      <c r="D1437" s="2">
        <v>0.28000000000000003</v>
      </c>
      <c r="E1437" s="2">
        <v>0.78090000000000004</v>
      </c>
      <c r="F1437" s="2"/>
      <c r="G1437" s="2"/>
    </row>
    <row r="1438" spans="1:7" x14ac:dyDescent="0.3">
      <c r="A1438" s="2" t="s">
        <v>9538</v>
      </c>
      <c r="B1438" s="2"/>
      <c r="C1438" s="2"/>
      <c r="D1438" s="2"/>
      <c r="E1438" s="2"/>
      <c r="F1438" s="2"/>
      <c r="G1438" s="2"/>
    </row>
    <row r="1439" spans="1:7" x14ac:dyDescent="0.3">
      <c r="A1439" s="2" t="s">
        <v>8959</v>
      </c>
      <c r="B1439" s="2" t="s">
        <v>8960</v>
      </c>
      <c r="C1439" s="2" t="s">
        <v>8961</v>
      </c>
      <c r="D1439" s="2" t="s">
        <v>8962</v>
      </c>
      <c r="E1439" s="2" t="s">
        <v>8963</v>
      </c>
      <c r="F1439" s="2"/>
      <c r="G1439" s="2"/>
    </row>
    <row r="1440" spans="1:7" x14ac:dyDescent="0.3">
      <c r="A1440" s="2" t="s">
        <v>9534</v>
      </c>
      <c r="B1440" s="2">
        <v>-173.5</v>
      </c>
      <c r="C1440" s="2">
        <v>86.9</v>
      </c>
      <c r="D1440" s="2">
        <v>-1.9970000000000001</v>
      </c>
      <c r="E1440" s="2">
        <v>5.3699999999999998E-2</v>
      </c>
      <c r="F1440" s="2"/>
      <c r="G1440" s="2"/>
    </row>
    <row r="1441" spans="1:7" x14ac:dyDescent="0.3">
      <c r="A1441" s="2" t="s">
        <v>9539</v>
      </c>
      <c r="B1441" s="2"/>
      <c r="C1441" s="2"/>
      <c r="D1441" s="2"/>
      <c r="E1441" s="2"/>
      <c r="F1441" s="2"/>
      <c r="G1441" s="2"/>
    </row>
    <row r="1442" spans="1:7" x14ac:dyDescent="0.3">
      <c r="A1442" s="2" t="s">
        <v>8959</v>
      </c>
      <c r="B1442" s="2" t="s">
        <v>8960</v>
      </c>
      <c r="C1442" s="2" t="s">
        <v>8961</v>
      </c>
      <c r="D1442" s="2" t="s">
        <v>8962</v>
      </c>
      <c r="E1442" s="2" t="s">
        <v>8963</v>
      </c>
      <c r="F1442" s="2"/>
      <c r="G1442" s="2"/>
    </row>
    <row r="1443" spans="1:7" x14ac:dyDescent="0.3">
      <c r="A1443" s="2" t="s">
        <v>9534</v>
      </c>
      <c r="B1443" s="2">
        <v>-34.700000000000003</v>
      </c>
      <c r="C1443" s="2">
        <v>60.9</v>
      </c>
      <c r="D1443" s="2">
        <v>-0.56899999999999995</v>
      </c>
      <c r="E1443" s="2">
        <v>0.57269999999999999</v>
      </c>
      <c r="F1443" s="2"/>
      <c r="G1443" s="2"/>
    </row>
    <row r="1444" spans="1:7" x14ac:dyDescent="0.3">
      <c r="A1444" s="2"/>
      <c r="B1444" s="2"/>
      <c r="C1444" s="2"/>
      <c r="D1444" s="2"/>
      <c r="E1444" s="2"/>
      <c r="F1444" s="2"/>
      <c r="G1444" s="2"/>
    </row>
    <row r="1445" spans="1:7" x14ac:dyDescent="0.3">
      <c r="A1445" s="1" t="s">
        <v>9540</v>
      </c>
      <c r="B1445" s="1"/>
      <c r="C1445" s="1"/>
      <c r="D1445" s="1"/>
      <c r="E1445" s="1"/>
      <c r="F1445" s="2"/>
      <c r="G1445" s="2"/>
    </row>
    <row r="1446" spans="1:7" x14ac:dyDescent="0.3">
      <c r="A1446" s="1" t="s">
        <v>9541</v>
      </c>
      <c r="B1446" s="1"/>
      <c r="C1446" s="1"/>
      <c r="D1446" s="1"/>
      <c r="E1446" s="1"/>
      <c r="F1446" s="2"/>
      <c r="G1446" s="2"/>
    </row>
    <row r="1447" spans="1:7" x14ac:dyDescent="0.3">
      <c r="A1447" s="2" t="s">
        <v>9520</v>
      </c>
      <c r="B1447" s="2"/>
      <c r="C1447" s="2"/>
      <c r="D1447" s="2"/>
      <c r="E1447" s="2"/>
      <c r="F1447" s="2"/>
      <c r="G1447" s="2"/>
    </row>
    <row r="1448" spans="1:7" x14ac:dyDescent="0.3">
      <c r="A1448" s="2" t="s">
        <v>8959</v>
      </c>
      <c r="B1448" s="2" t="s">
        <v>8960</v>
      </c>
      <c r="C1448" s="2" t="s">
        <v>8961</v>
      </c>
      <c r="D1448" s="2" t="s">
        <v>8962</v>
      </c>
      <c r="E1448" s="2" t="s">
        <v>8963</v>
      </c>
      <c r="F1448" s="2"/>
      <c r="G1448" s="2"/>
    </row>
    <row r="1449" spans="1:7" x14ac:dyDescent="0.3">
      <c r="A1449" s="2" t="s">
        <v>8964</v>
      </c>
      <c r="B1449" s="2">
        <v>-364.6</v>
      </c>
      <c r="C1449" s="2">
        <v>266</v>
      </c>
      <c r="D1449" s="2">
        <v>-1.369</v>
      </c>
      <c r="E1449" s="2">
        <v>0.47610000000000002</v>
      </c>
      <c r="F1449" s="2"/>
      <c r="G1449" s="2"/>
    </row>
    <row r="1450" spans="1:7" x14ac:dyDescent="0.3">
      <c r="A1450" s="2" t="s">
        <v>8965</v>
      </c>
      <c r="B1450" s="2">
        <v>-114.5</v>
      </c>
      <c r="C1450" s="2">
        <v>266</v>
      </c>
      <c r="D1450" s="2">
        <v>-0.43</v>
      </c>
      <c r="E1450" s="2">
        <v>0.66969999999999996</v>
      </c>
      <c r="F1450" s="2"/>
      <c r="G1450" s="2"/>
    </row>
    <row r="1451" spans="1:7" x14ac:dyDescent="0.3">
      <c r="A1451" s="2" t="s">
        <v>8967</v>
      </c>
      <c r="B1451" s="2">
        <v>250</v>
      </c>
      <c r="C1451" s="2">
        <v>247</v>
      </c>
      <c r="D1451" s="2">
        <v>1.014</v>
      </c>
      <c r="E1451" s="2">
        <v>0.47610000000000002</v>
      </c>
      <c r="F1451" s="2"/>
      <c r="G1451" s="2"/>
    </row>
    <row r="1452" spans="1:7" x14ac:dyDescent="0.3">
      <c r="A1452" s="2" t="s">
        <v>9521</v>
      </c>
      <c r="B1452" s="2"/>
      <c r="C1452" s="2"/>
      <c r="D1452" s="2"/>
      <c r="E1452" s="2"/>
      <c r="F1452" s="2"/>
      <c r="G1452" s="2"/>
    </row>
    <row r="1453" spans="1:7" x14ac:dyDescent="0.3">
      <c r="A1453" s="2" t="s">
        <v>8959</v>
      </c>
      <c r="B1453" s="2" t="s">
        <v>8960</v>
      </c>
      <c r="C1453" s="2" t="s">
        <v>8961</v>
      </c>
      <c r="D1453" s="2" t="s">
        <v>8962</v>
      </c>
      <c r="E1453" s="2" t="s">
        <v>8963</v>
      </c>
      <c r="F1453" s="2"/>
      <c r="G1453" s="2"/>
    </row>
    <row r="1454" spans="1:7" x14ac:dyDescent="0.3">
      <c r="A1454" s="2" t="s">
        <v>8964</v>
      </c>
      <c r="B1454" s="2">
        <v>-239.3</v>
      </c>
      <c r="C1454" s="2">
        <v>247</v>
      </c>
      <c r="D1454" s="2">
        <v>-0.97099999999999997</v>
      </c>
      <c r="E1454" s="2">
        <v>0.379</v>
      </c>
      <c r="F1454" s="2"/>
      <c r="G1454" s="2"/>
    </row>
    <row r="1455" spans="1:7" x14ac:dyDescent="0.3">
      <c r="A1455" s="2" t="s">
        <v>8965</v>
      </c>
      <c r="B1455" s="2">
        <v>219.7</v>
      </c>
      <c r="C1455" s="2">
        <v>247</v>
      </c>
      <c r="D1455" s="2">
        <v>0.89100000000000001</v>
      </c>
      <c r="E1455" s="2">
        <v>0.379</v>
      </c>
      <c r="F1455" s="2"/>
      <c r="G1455" s="2"/>
    </row>
    <row r="1456" spans="1:7" x14ac:dyDescent="0.3">
      <c r="A1456" s="2" t="s">
        <v>8967</v>
      </c>
      <c r="B1456" s="2">
        <v>459</v>
      </c>
      <c r="C1456" s="2">
        <v>247</v>
      </c>
      <c r="D1456" s="2">
        <v>1.8620000000000001</v>
      </c>
      <c r="E1456" s="2">
        <v>0.21310000000000001</v>
      </c>
      <c r="F1456" s="2"/>
      <c r="G1456" s="2"/>
    </row>
    <row r="1457" spans="1:7" x14ac:dyDescent="0.3">
      <c r="A1457" s="2" t="s">
        <v>9522</v>
      </c>
      <c r="B1457" s="2"/>
      <c r="C1457" s="2"/>
      <c r="D1457" s="2"/>
      <c r="E1457" s="2"/>
      <c r="F1457" s="2"/>
      <c r="G1457" s="2"/>
    </row>
    <row r="1458" spans="1:7" x14ac:dyDescent="0.3">
      <c r="A1458" s="2" t="s">
        <v>8959</v>
      </c>
      <c r="B1458" s="2" t="s">
        <v>8960</v>
      </c>
      <c r="C1458" s="2" t="s">
        <v>8961</v>
      </c>
      <c r="D1458" s="2" t="s">
        <v>8962</v>
      </c>
      <c r="E1458" s="2" t="s">
        <v>8963</v>
      </c>
      <c r="F1458" s="2"/>
      <c r="G1458" s="2"/>
    </row>
    <row r="1459" spans="1:7" x14ac:dyDescent="0.3">
      <c r="A1459" s="2" t="s">
        <v>8964</v>
      </c>
      <c r="B1459" s="2">
        <v>417.5</v>
      </c>
      <c r="C1459" s="2">
        <v>247</v>
      </c>
      <c r="D1459" s="2">
        <v>1.694</v>
      </c>
      <c r="E1459" s="2">
        <v>0.14879999999999999</v>
      </c>
      <c r="F1459" s="2"/>
      <c r="G1459" s="2"/>
    </row>
    <row r="1460" spans="1:7" x14ac:dyDescent="0.3">
      <c r="A1460" s="2" t="s">
        <v>8965</v>
      </c>
      <c r="B1460" s="2">
        <v>494.9</v>
      </c>
      <c r="C1460" s="2">
        <v>247</v>
      </c>
      <c r="D1460" s="2">
        <v>2.008</v>
      </c>
      <c r="E1460" s="2">
        <v>0.14879999999999999</v>
      </c>
      <c r="F1460" s="2"/>
      <c r="G1460" s="2"/>
    </row>
    <row r="1461" spans="1:7" x14ac:dyDescent="0.3">
      <c r="A1461" s="2" t="s">
        <v>8967</v>
      </c>
      <c r="B1461" s="2">
        <v>77.400000000000006</v>
      </c>
      <c r="C1461" s="2">
        <v>247</v>
      </c>
      <c r="D1461" s="2">
        <v>0.314</v>
      </c>
      <c r="E1461" s="2">
        <v>0.75529999999999997</v>
      </c>
      <c r="F1461" s="2"/>
      <c r="G1461" s="2"/>
    </row>
    <row r="1462" spans="1:7" x14ac:dyDescent="0.3">
      <c r="A1462" s="2" t="s">
        <v>9523</v>
      </c>
      <c r="B1462" s="2"/>
      <c r="C1462" s="2"/>
      <c r="D1462" s="2"/>
      <c r="E1462" s="2"/>
      <c r="F1462" s="2"/>
      <c r="G1462" s="2"/>
    </row>
    <row r="1463" spans="1:7" x14ac:dyDescent="0.3">
      <c r="A1463" s="2" t="s">
        <v>8959</v>
      </c>
      <c r="B1463" s="2" t="s">
        <v>8960</v>
      </c>
      <c r="C1463" s="2" t="s">
        <v>8961</v>
      </c>
      <c r="D1463" s="2" t="s">
        <v>8962</v>
      </c>
      <c r="E1463" s="2" t="s">
        <v>8963</v>
      </c>
      <c r="F1463" s="2"/>
      <c r="G1463" s="2"/>
    </row>
    <row r="1464" spans="1:7" x14ac:dyDescent="0.3">
      <c r="A1464" s="2" t="s">
        <v>8964</v>
      </c>
      <c r="B1464" s="2">
        <v>-279.2</v>
      </c>
      <c r="C1464" s="2">
        <v>247</v>
      </c>
      <c r="D1464" s="2">
        <v>-1.133</v>
      </c>
      <c r="E1464" s="2">
        <v>0.39750000000000002</v>
      </c>
      <c r="F1464" s="2"/>
      <c r="G1464" s="2"/>
    </row>
    <row r="1465" spans="1:7" x14ac:dyDescent="0.3">
      <c r="A1465" s="2" t="s">
        <v>8965</v>
      </c>
      <c r="B1465" s="2">
        <v>43.6</v>
      </c>
      <c r="C1465" s="2">
        <v>247</v>
      </c>
      <c r="D1465" s="2">
        <v>0.17699999999999999</v>
      </c>
      <c r="E1465" s="2">
        <v>0.86050000000000004</v>
      </c>
      <c r="F1465" s="2"/>
      <c r="G1465" s="2"/>
    </row>
    <row r="1466" spans="1:7" x14ac:dyDescent="0.3">
      <c r="A1466" s="2" t="s">
        <v>8967</v>
      </c>
      <c r="B1466" s="2">
        <v>322.89999999999998</v>
      </c>
      <c r="C1466" s="2">
        <v>247</v>
      </c>
      <c r="D1466" s="2">
        <v>1.31</v>
      </c>
      <c r="E1466" s="2">
        <v>0.39750000000000002</v>
      </c>
      <c r="F1466" s="2"/>
      <c r="G1466" s="2"/>
    </row>
    <row r="1467" spans="1:7" x14ac:dyDescent="0.3">
      <c r="A1467" s="1" t="s">
        <v>9524</v>
      </c>
      <c r="B1467" s="1"/>
      <c r="C1467" s="1"/>
      <c r="D1467" s="1"/>
      <c r="E1467" s="1"/>
      <c r="F1467" s="2"/>
      <c r="G1467" s="2"/>
    </row>
    <row r="1468" spans="1:7" x14ac:dyDescent="0.3">
      <c r="A1468" s="2" t="s">
        <v>9525</v>
      </c>
      <c r="B1468" s="2"/>
      <c r="C1468" s="2"/>
      <c r="D1468" s="2"/>
      <c r="E1468" s="2"/>
      <c r="F1468" s="2"/>
      <c r="G1468" s="2"/>
    </row>
    <row r="1469" spans="1:7" x14ac:dyDescent="0.3">
      <c r="A1469" s="2" t="s">
        <v>8959</v>
      </c>
      <c r="B1469" s="2" t="s">
        <v>8960</v>
      </c>
      <c r="C1469" s="2" t="s">
        <v>8961</v>
      </c>
      <c r="D1469" s="2" t="s">
        <v>8962</v>
      </c>
      <c r="E1469" s="2" t="s">
        <v>8963</v>
      </c>
      <c r="F1469" s="2"/>
      <c r="G1469" s="2"/>
    </row>
    <row r="1470" spans="1:7" x14ac:dyDescent="0.3">
      <c r="A1470" s="2" t="s">
        <v>9526</v>
      </c>
      <c r="B1470" s="2">
        <v>-152.6</v>
      </c>
      <c r="C1470" s="2">
        <v>266</v>
      </c>
      <c r="D1470" s="2">
        <v>-0.57299999999999995</v>
      </c>
      <c r="E1470" s="2">
        <v>0.57010000000000005</v>
      </c>
      <c r="F1470" s="2"/>
      <c r="G1470" s="2"/>
    </row>
    <row r="1471" spans="1:7" x14ac:dyDescent="0.3">
      <c r="A1471" s="2" t="s">
        <v>9527</v>
      </c>
      <c r="B1471" s="2"/>
      <c r="C1471" s="2"/>
      <c r="D1471" s="2"/>
      <c r="E1471" s="2"/>
      <c r="F1471" s="2"/>
      <c r="G1471" s="2"/>
    </row>
    <row r="1472" spans="1:7" x14ac:dyDescent="0.3">
      <c r="A1472" s="2" t="s">
        <v>8959</v>
      </c>
      <c r="B1472" s="2" t="s">
        <v>8960</v>
      </c>
      <c r="C1472" s="2" t="s">
        <v>8961</v>
      </c>
      <c r="D1472" s="2" t="s">
        <v>8962</v>
      </c>
      <c r="E1472" s="2" t="s">
        <v>8963</v>
      </c>
      <c r="F1472" s="2"/>
      <c r="G1472" s="2"/>
    </row>
    <row r="1473" spans="1:7" x14ac:dyDescent="0.3">
      <c r="A1473" s="2" t="s">
        <v>9526</v>
      </c>
      <c r="B1473" s="2">
        <v>-27.4</v>
      </c>
      <c r="C1473" s="2">
        <v>247</v>
      </c>
      <c r="D1473" s="2">
        <v>-0.111</v>
      </c>
      <c r="E1473" s="2">
        <v>0.91220000000000001</v>
      </c>
      <c r="F1473" s="2"/>
      <c r="G1473" s="2"/>
    </row>
    <row r="1474" spans="1:7" x14ac:dyDescent="0.3">
      <c r="A1474" s="2" t="s">
        <v>9528</v>
      </c>
      <c r="B1474" s="2"/>
      <c r="C1474" s="2"/>
      <c r="D1474" s="2"/>
      <c r="E1474" s="2"/>
      <c r="F1474" s="2"/>
      <c r="G1474" s="2"/>
    </row>
    <row r="1475" spans="1:7" x14ac:dyDescent="0.3">
      <c r="A1475" s="2" t="s">
        <v>8959</v>
      </c>
      <c r="B1475" s="2" t="s">
        <v>8960</v>
      </c>
      <c r="C1475" s="2" t="s">
        <v>8961</v>
      </c>
      <c r="D1475" s="2" t="s">
        <v>8962</v>
      </c>
      <c r="E1475" s="2" t="s">
        <v>8963</v>
      </c>
      <c r="F1475" s="2"/>
      <c r="G1475" s="2"/>
    </row>
    <row r="1476" spans="1:7" x14ac:dyDescent="0.3">
      <c r="A1476" s="2" t="s">
        <v>9526</v>
      </c>
      <c r="B1476" s="2">
        <v>181.5</v>
      </c>
      <c r="C1476" s="2">
        <v>247</v>
      </c>
      <c r="D1476" s="2">
        <v>0.73599999999999999</v>
      </c>
      <c r="E1476" s="2">
        <v>0.46639999999999998</v>
      </c>
      <c r="F1476" s="2"/>
      <c r="G1476" s="2"/>
    </row>
    <row r="1477" spans="1:7" x14ac:dyDescent="0.3">
      <c r="A1477" s="2" t="s">
        <v>9529</v>
      </c>
      <c r="B1477" s="2"/>
      <c r="C1477" s="2"/>
      <c r="D1477" s="2"/>
      <c r="E1477" s="2"/>
      <c r="F1477" s="2"/>
      <c r="G1477" s="2"/>
    </row>
    <row r="1478" spans="1:7" x14ac:dyDescent="0.3">
      <c r="A1478" s="2" t="s">
        <v>8959</v>
      </c>
      <c r="B1478" s="2" t="s">
        <v>8960</v>
      </c>
      <c r="C1478" s="2" t="s">
        <v>8961</v>
      </c>
      <c r="D1478" s="2" t="s">
        <v>8962</v>
      </c>
      <c r="E1478" s="2" t="s">
        <v>8963</v>
      </c>
      <c r="F1478" s="2"/>
      <c r="G1478" s="2"/>
    </row>
    <row r="1479" spans="1:7" x14ac:dyDescent="0.3">
      <c r="A1479" s="2" t="s">
        <v>9526</v>
      </c>
      <c r="B1479" s="2">
        <v>520.5</v>
      </c>
      <c r="C1479" s="2">
        <v>247</v>
      </c>
      <c r="D1479" s="2">
        <v>2.1120000000000001</v>
      </c>
      <c r="E1479" s="2">
        <v>4.19E-2</v>
      </c>
      <c r="F1479" s="2"/>
      <c r="G1479" s="2"/>
    </row>
    <row r="1480" spans="1:7" x14ac:dyDescent="0.3">
      <c r="A1480" s="2" t="s">
        <v>9530</v>
      </c>
      <c r="B1480" s="2"/>
      <c r="C1480" s="2"/>
      <c r="D1480" s="2"/>
      <c r="E1480" s="2"/>
      <c r="F1480" s="2"/>
      <c r="G1480" s="2"/>
    </row>
    <row r="1481" spans="1:7" x14ac:dyDescent="0.3">
      <c r="A1481" s="2" t="s">
        <v>8959</v>
      </c>
      <c r="B1481" s="2" t="s">
        <v>8960</v>
      </c>
      <c r="C1481" s="2" t="s">
        <v>8961</v>
      </c>
      <c r="D1481" s="2" t="s">
        <v>8962</v>
      </c>
      <c r="E1481" s="2" t="s">
        <v>8963</v>
      </c>
      <c r="F1481" s="2"/>
      <c r="G1481" s="2"/>
    </row>
    <row r="1482" spans="1:7" x14ac:dyDescent="0.3">
      <c r="A1482" s="2" t="s">
        <v>9526</v>
      </c>
      <c r="B1482" s="2">
        <v>-176.2</v>
      </c>
      <c r="C1482" s="2">
        <v>247</v>
      </c>
      <c r="D1482" s="2">
        <v>-0.71499999999999997</v>
      </c>
      <c r="E1482" s="2">
        <v>0.47949999999999998</v>
      </c>
      <c r="F1482" s="2"/>
      <c r="G1482" s="2"/>
    </row>
    <row r="1483" spans="1:7" x14ac:dyDescent="0.3">
      <c r="A1483" s="2" t="s">
        <v>9531</v>
      </c>
      <c r="B1483" s="2"/>
      <c r="C1483" s="2"/>
      <c r="D1483" s="2"/>
      <c r="E1483" s="2"/>
      <c r="F1483" s="2"/>
      <c r="G1483" s="2"/>
    </row>
    <row r="1484" spans="1:7" x14ac:dyDescent="0.3">
      <c r="A1484" s="2" t="s">
        <v>8959</v>
      </c>
      <c r="B1484" s="2" t="s">
        <v>8960</v>
      </c>
      <c r="C1484" s="2" t="s">
        <v>8961</v>
      </c>
      <c r="D1484" s="2" t="s">
        <v>8962</v>
      </c>
      <c r="E1484" s="2" t="s">
        <v>8963</v>
      </c>
      <c r="F1484" s="2"/>
      <c r="G1484" s="2"/>
    </row>
    <row r="1485" spans="1:7" x14ac:dyDescent="0.3">
      <c r="A1485" s="2" t="s">
        <v>9526</v>
      </c>
      <c r="B1485" s="2">
        <v>69.3</v>
      </c>
      <c r="C1485" s="2">
        <v>247</v>
      </c>
      <c r="D1485" s="2">
        <v>0.28100000000000003</v>
      </c>
      <c r="E1485" s="2">
        <v>0.78039999999999998</v>
      </c>
      <c r="F1485" s="2"/>
      <c r="G1485" s="2"/>
    </row>
    <row r="1486" spans="1:7" x14ac:dyDescent="0.3">
      <c r="A1486" s="1" t="s">
        <v>9532</v>
      </c>
      <c r="B1486" s="1"/>
      <c r="C1486" s="1"/>
      <c r="D1486" s="1"/>
      <c r="E1486" s="1"/>
      <c r="F1486" s="2"/>
      <c r="G1486" s="2"/>
    </row>
    <row r="1487" spans="1:7" x14ac:dyDescent="0.3">
      <c r="A1487" s="2" t="s">
        <v>9533</v>
      </c>
      <c r="B1487" s="2"/>
      <c r="C1487" s="2"/>
      <c r="D1487" s="2"/>
      <c r="E1487" s="2"/>
      <c r="F1487" s="2"/>
      <c r="G1487" s="2"/>
    </row>
    <row r="1488" spans="1:7" x14ac:dyDescent="0.3">
      <c r="A1488" s="2" t="s">
        <v>8959</v>
      </c>
      <c r="B1488" s="2" t="s">
        <v>8960</v>
      </c>
      <c r="C1488" s="2" t="s">
        <v>8961</v>
      </c>
      <c r="D1488" s="2" t="s">
        <v>8962</v>
      </c>
      <c r="E1488" s="2" t="s">
        <v>8963</v>
      </c>
      <c r="F1488" s="2"/>
      <c r="G1488" s="2"/>
    </row>
    <row r="1489" spans="1:7" x14ac:dyDescent="0.3">
      <c r="A1489" s="2" t="s">
        <v>9534</v>
      </c>
      <c r="B1489" s="2">
        <v>-875.5</v>
      </c>
      <c r="C1489" s="2">
        <v>266</v>
      </c>
      <c r="D1489" s="2">
        <v>-3.2879999999999998</v>
      </c>
      <c r="E1489" s="2">
        <v>2.3E-3</v>
      </c>
      <c r="F1489" s="2"/>
      <c r="G1489" s="2"/>
    </row>
    <row r="1490" spans="1:7" x14ac:dyDescent="0.3">
      <c r="A1490" s="2" t="s">
        <v>9535</v>
      </c>
      <c r="B1490" s="2"/>
      <c r="C1490" s="2"/>
      <c r="D1490" s="2"/>
      <c r="E1490" s="2"/>
      <c r="F1490" s="2"/>
      <c r="G1490" s="2"/>
    </row>
    <row r="1491" spans="1:7" x14ac:dyDescent="0.3">
      <c r="A1491" s="2" t="s">
        <v>8959</v>
      </c>
      <c r="B1491" s="2" t="s">
        <v>8960</v>
      </c>
      <c r="C1491" s="2" t="s">
        <v>8961</v>
      </c>
      <c r="D1491" s="2" t="s">
        <v>8962</v>
      </c>
      <c r="E1491" s="2" t="s">
        <v>8963</v>
      </c>
      <c r="F1491" s="2"/>
      <c r="G1491" s="2"/>
    </row>
    <row r="1492" spans="1:7" x14ac:dyDescent="0.3">
      <c r="A1492" s="2" t="s">
        <v>9534</v>
      </c>
      <c r="B1492" s="2">
        <v>-93.5</v>
      </c>
      <c r="C1492" s="2">
        <v>247</v>
      </c>
      <c r="D1492" s="2">
        <v>-0.379</v>
      </c>
      <c r="E1492" s="2">
        <v>0.70689999999999997</v>
      </c>
      <c r="F1492" s="2"/>
      <c r="G1492" s="2"/>
    </row>
    <row r="1493" spans="1:7" x14ac:dyDescent="0.3">
      <c r="A1493" s="2" t="s">
        <v>9536</v>
      </c>
      <c r="B1493" s="2"/>
      <c r="C1493" s="2"/>
      <c r="D1493" s="2"/>
      <c r="E1493" s="2"/>
      <c r="F1493" s="2"/>
      <c r="G1493" s="2"/>
    </row>
    <row r="1494" spans="1:7" x14ac:dyDescent="0.3">
      <c r="A1494" s="2" t="s">
        <v>8959</v>
      </c>
      <c r="B1494" s="2" t="s">
        <v>8960</v>
      </c>
      <c r="C1494" s="2" t="s">
        <v>8961</v>
      </c>
      <c r="D1494" s="2" t="s">
        <v>8962</v>
      </c>
      <c r="E1494" s="2" t="s">
        <v>8963</v>
      </c>
      <c r="F1494" s="2"/>
      <c r="G1494" s="2"/>
    </row>
    <row r="1495" spans="1:7" x14ac:dyDescent="0.3">
      <c r="A1495" s="2" t="s">
        <v>9534</v>
      </c>
      <c r="B1495" s="2">
        <v>-266.10000000000002</v>
      </c>
      <c r="C1495" s="2">
        <v>247</v>
      </c>
      <c r="D1495" s="2">
        <v>-1.079</v>
      </c>
      <c r="E1495" s="2">
        <v>0.2878</v>
      </c>
      <c r="F1495" s="2"/>
      <c r="G1495" s="2"/>
    </row>
    <row r="1496" spans="1:7" x14ac:dyDescent="0.3">
      <c r="A1496" s="2" t="s">
        <v>9537</v>
      </c>
      <c r="B1496" s="2"/>
      <c r="C1496" s="2"/>
      <c r="D1496" s="2"/>
      <c r="E1496" s="2"/>
      <c r="F1496" s="2"/>
      <c r="G1496" s="2"/>
    </row>
    <row r="1497" spans="1:7" x14ac:dyDescent="0.3">
      <c r="A1497" s="2" t="s">
        <v>8959</v>
      </c>
      <c r="B1497" s="2" t="s">
        <v>8960</v>
      </c>
      <c r="C1497" s="2" t="s">
        <v>8961</v>
      </c>
      <c r="D1497" s="2" t="s">
        <v>8962</v>
      </c>
      <c r="E1497" s="2" t="s">
        <v>8963</v>
      </c>
      <c r="F1497" s="2"/>
      <c r="G1497" s="2"/>
    </row>
    <row r="1498" spans="1:7" x14ac:dyDescent="0.3">
      <c r="A1498" s="2" t="s">
        <v>9534</v>
      </c>
      <c r="B1498" s="2">
        <v>-202.3</v>
      </c>
      <c r="C1498" s="2">
        <v>247</v>
      </c>
      <c r="D1498" s="2">
        <v>-0.82099999999999995</v>
      </c>
      <c r="E1498" s="2">
        <v>0.41739999999999999</v>
      </c>
      <c r="F1498" s="2"/>
      <c r="G1498" s="2"/>
    </row>
    <row r="1499" spans="1:7" x14ac:dyDescent="0.3">
      <c r="A1499" s="2" t="s">
        <v>9538</v>
      </c>
      <c r="B1499" s="2"/>
      <c r="C1499" s="2"/>
      <c r="D1499" s="2"/>
      <c r="E1499" s="2"/>
      <c r="F1499" s="2"/>
      <c r="G1499" s="2"/>
    </row>
    <row r="1500" spans="1:7" x14ac:dyDescent="0.3">
      <c r="A1500" s="2" t="s">
        <v>8959</v>
      </c>
      <c r="B1500" s="2" t="s">
        <v>8960</v>
      </c>
      <c r="C1500" s="2" t="s">
        <v>8961</v>
      </c>
      <c r="D1500" s="2" t="s">
        <v>8962</v>
      </c>
      <c r="E1500" s="2" t="s">
        <v>8963</v>
      </c>
      <c r="F1500" s="2"/>
      <c r="G1500" s="2"/>
    </row>
    <row r="1501" spans="1:7" x14ac:dyDescent="0.3">
      <c r="A1501" s="2" t="s">
        <v>9534</v>
      </c>
      <c r="B1501" s="2">
        <v>-242.3</v>
      </c>
      <c r="C1501" s="2">
        <v>247</v>
      </c>
      <c r="D1501" s="2">
        <v>-0.98299999999999998</v>
      </c>
      <c r="E1501" s="2">
        <v>0.33250000000000002</v>
      </c>
      <c r="F1501" s="2"/>
      <c r="G1501" s="2"/>
    </row>
    <row r="1502" spans="1:7" x14ac:dyDescent="0.3">
      <c r="A1502" s="2" t="s">
        <v>9539</v>
      </c>
      <c r="B1502" s="2"/>
      <c r="C1502" s="2"/>
      <c r="D1502" s="2"/>
      <c r="E1502" s="2"/>
      <c r="F1502" s="2"/>
      <c r="G1502" s="2"/>
    </row>
    <row r="1503" spans="1:7" x14ac:dyDescent="0.3">
      <c r="A1503" s="2" t="s">
        <v>8959</v>
      </c>
      <c r="B1503" s="2" t="s">
        <v>8960</v>
      </c>
      <c r="C1503" s="2" t="s">
        <v>8961</v>
      </c>
      <c r="D1503" s="2" t="s">
        <v>8962</v>
      </c>
      <c r="E1503" s="2" t="s">
        <v>8963</v>
      </c>
      <c r="F1503" s="2"/>
      <c r="G1503" s="2"/>
    </row>
    <row r="1504" spans="1:7" x14ac:dyDescent="0.3">
      <c r="A1504" s="2" t="s">
        <v>9534</v>
      </c>
      <c r="B1504" s="2">
        <v>-378.4</v>
      </c>
      <c r="C1504" s="2">
        <v>247</v>
      </c>
      <c r="D1504" s="2">
        <v>-1.5349999999999999</v>
      </c>
      <c r="E1504" s="2">
        <v>0.1338</v>
      </c>
      <c r="F1504" s="2"/>
      <c r="G1504" s="2"/>
    </row>
    <row r="1505" spans="1:7" x14ac:dyDescent="0.3">
      <c r="A1505" s="2"/>
      <c r="B1505" s="2"/>
      <c r="C1505" s="2"/>
      <c r="D1505" s="2"/>
      <c r="E1505" s="2"/>
      <c r="F1505" s="2"/>
      <c r="G1505" s="2"/>
    </row>
    <row r="1506" spans="1:7" x14ac:dyDescent="0.3">
      <c r="A1506" s="1" t="s">
        <v>9257</v>
      </c>
      <c r="B1506" s="1"/>
      <c r="C1506" s="1"/>
      <c r="D1506" s="1"/>
      <c r="E1506" s="1"/>
      <c r="F1506" s="2"/>
      <c r="G1506" s="2"/>
    </row>
    <row r="1507" spans="1:7" x14ac:dyDescent="0.3">
      <c r="A1507" s="1" t="s">
        <v>9541</v>
      </c>
      <c r="B1507" s="1"/>
      <c r="C1507" s="1"/>
      <c r="D1507" s="1"/>
      <c r="E1507" s="1"/>
      <c r="F1507" s="2"/>
      <c r="G1507" s="2"/>
    </row>
    <row r="1508" spans="1:7" x14ac:dyDescent="0.3">
      <c r="A1508" s="2" t="s">
        <v>9520</v>
      </c>
      <c r="B1508" s="2"/>
      <c r="C1508" s="2"/>
      <c r="D1508" s="2"/>
      <c r="E1508" s="2"/>
      <c r="F1508" s="2"/>
      <c r="G1508" s="2"/>
    </row>
    <row r="1509" spans="1:7" x14ac:dyDescent="0.3">
      <c r="A1509" s="2" t="s">
        <v>8959</v>
      </c>
      <c r="B1509" s="2" t="s">
        <v>8960</v>
      </c>
      <c r="C1509" s="2" t="s">
        <v>8961</v>
      </c>
      <c r="D1509" s="2" t="s">
        <v>8962</v>
      </c>
      <c r="E1509" s="2" t="s">
        <v>8963</v>
      </c>
      <c r="F1509" s="2"/>
      <c r="G1509" s="2"/>
    </row>
    <row r="1510" spans="1:7" x14ac:dyDescent="0.3">
      <c r="A1510" s="2" t="s">
        <v>8964</v>
      </c>
      <c r="B1510" s="2">
        <v>-92.6</v>
      </c>
      <c r="C1510" s="2">
        <v>82.8</v>
      </c>
      <c r="D1510" s="2">
        <v>-1.119</v>
      </c>
      <c r="E1510" s="2">
        <v>0.27079999999999999</v>
      </c>
      <c r="F1510" s="2"/>
      <c r="G1510" s="2"/>
    </row>
    <row r="1511" spans="1:7" x14ac:dyDescent="0.3">
      <c r="A1511" s="2" t="s">
        <v>8965</v>
      </c>
      <c r="B1511" s="2">
        <v>123.08</v>
      </c>
      <c r="C1511" s="2">
        <v>82.8</v>
      </c>
      <c r="D1511" s="2">
        <v>1.4870000000000001</v>
      </c>
      <c r="E1511" s="2">
        <v>0.21879999999999999</v>
      </c>
      <c r="F1511" s="2"/>
      <c r="G1511" s="2"/>
    </row>
    <row r="1512" spans="1:7" x14ac:dyDescent="0.3">
      <c r="A1512" s="2" t="s">
        <v>8967</v>
      </c>
      <c r="B1512" s="2">
        <v>215.68</v>
      </c>
      <c r="C1512" s="2">
        <v>76.599999999999994</v>
      </c>
      <c r="D1512" s="2">
        <v>2.8149999999999999</v>
      </c>
      <c r="E1512" s="2">
        <v>2.3900000000000001E-2</v>
      </c>
      <c r="F1512" s="2"/>
      <c r="G1512" s="2"/>
    </row>
    <row r="1513" spans="1:7" x14ac:dyDescent="0.3">
      <c r="A1513" s="2" t="s">
        <v>9521</v>
      </c>
      <c r="B1513" s="2"/>
      <c r="C1513" s="2"/>
      <c r="D1513" s="2"/>
      <c r="E1513" s="2"/>
      <c r="F1513" s="2"/>
      <c r="G1513" s="2"/>
    </row>
    <row r="1514" spans="1:7" x14ac:dyDescent="0.3">
      <c r="A1514" s="2" t="s">
        <v>8959</v>
      </c>
      <c r="B1514" s="2" t="s">
        <v>8960</v>
      </c>
      <c r="C1514" s="2" t="s">
        <v>8961</v>
      </c>
      <c r="D1514" s="2" t="s">
        <v>8962</v>
      </c>
      <c r="E1514" s="2" t="s">
        <v>8963</v>
      </c>
      <c r="F1514" s="2"/>
      <c r="G1514" s="2"/>
    </row>
    <row r="1515" spans="1:7" x14ac:dyDescent="0.3">
      <c r="A1515" s="2" t="s">
        <v>8964</v>
      </c>
      <c r="B1515" s="2">
        <v>85.49</v>
      </c>
      <c r="C1515" s="2">
        <v>76.599999999999994</v>
      </c>
      <c r="D1515" s="2">
        <v>1.1160000000000001</v>
      </c>
      <c r="E1515" s="2">
        <v>0.27210000000000001</v>
      </c>
      <c r="F1515" s="2"/>
      <c r="G1515" s="2"/>
    </row>
    <row r="1516" spans="1:7" x14ac:dyDescent="0.3">
      <c r="A1516" s="2" t="s">
        <v>8965</v>
      </c>
      <c r="B1516" s="2">
        <v>252.54</v>
      </c>
      <c r="C1516" s="2">
        <v>76.599999999999994</v>
      </c>
      <c r="D1516" s="2">
        <v>3.2959999999999998</v>
      </c>
      <c r="E1516" s="2">
        <v>6.7999999999999996E-3</v>
      </c>
      <c r="F1516" s="2"/>
      <c r="G1516" s="2"/>
    </row>
    <row r="1517" spans="1:7" x14ac:dyDescent="0.3">
      <c r="A1517" s="2" t="s">
        <v>8967</v>
      </c>
      <c r="B1517" s="2">
        <v>167.06</v>
      </c>
      <c r="C1517" s="2">
        <v>76.599999999999994</v>
      </c>
      <c r="D1517" s="2">
        <v>2.181</v>
      </c>
      <c r="E1517" s="2">
        <v>5.3999999999999999E-2</v>
      </c>
      <c r="F1517" s="2"/>
      <c r="G1517" s="2"/>
    </row>
    <row r="1518" spans="1:7" x14ac:dyDescent="0.3">
      <c r="A1518" s="2" t="s">
        <v>9522</v>
      </c>
      <c r="B1518" s="2"/>
      <c r="C1518" s="2"/>
      <c r="D1518" s="2"/>
      <c r="E1518" s="2"/>
      <c r="F1518" s="2"/>
      <c r="G1518" s="2"/>
    </row>
    <row r="1519" spans="1:7" x14ac:dyDescent="0.3">
      <c r="A1519" s="2" t="s">
        <v>8959</v>
      </c>
      <c r="B1519" s="2" t="s">
        <v>8960</v>
      </c>
      <c r="C1519" s="2" t="s">
        <v>8961</v>
      </c>
      <c r="D1519" s="2" t="s">
        <v>8962</v>
      </c>
      <c r="E1519" s="2" t="s">
        <v>8963</v>
      </c>
      <c r="F1519" s="2"/>
      <c r="G1519" s="2"/>
    </row>
    <row r="1520" spans="1:7" x14ac:dyDescent="0.3">
      <c r="A1520" s="2" t="s">
        <v>8964</v>
      </c>
      <c r="B1520" s="2">
        <v>-36.39</v>
      </c>
      <c r="C1520" s="2">
        <v>76.599999999999994</v>
      </c>
      <c r="D1520" s="2">
        <v>-0.47499999999999998</v>
      </c>
      <c r="E1520" s="2">
        <v>0.63780000000000003</v>
      </c>
      <c r="F1520" s="2"/>
      <c r="G1520" s="2"/>
    </row>
    <row r="1521" spans="1:7" x14ac:dyDescent="0.3">
      <c r="A1521" s="2" t="s">
        <v>8965</v>
      </c>
      <c r="B1521" s="2">
        <v>59.06</v>
      </c>
      <c r="C1521" s="2">
        <v>76.599999999999994</v>
      </c>
      <c r="D1521" s="2">
        <v>0.77100000000000002</v>
      </c>
      <c r="E1521" s="2">
        <v>0.63780000000000003</v>
      </c>
      <c r="F1521" s="2"/>
      <c r="G1521" s="2"/>
    </row>
    <row r="1522" spans="1:7" x14ac:dyDescent="0.3">
      <c r="A1522" s="2" t="s">
        <v>8967</v>
      </c>
      <c r="B1522" s="2">
        <v>95.45</v>
      </c>
      <c r="C1522" s="2">
        <v>76.599999999999994</v>
      </c>
      <c r="D1522" s="2">
        <v>1.246</v>
      </c>
      <c r="E1522" s="2">
        <v>0.63780000000000003</v>
      </c>
      <c r="F1522" s="2"/>
      <c r="G1522" s="2"/>
    </row>
    <row r="1523" spans="1:7" x14ac:dyDescent="0.3">
      <c r="A1523" s="2" t="s">
        <v>9523</v>
      </c>
      <c r="B1523" s="2"/>
      <c r="C1523" s="2"/>
      <c r="D1523" s="2"/>
      <c r="E1523" s="2"/>
      <c r="F1523" s="2"/>
      <c r="G1523" s="2"/>
    </row>
    <row r="1524" spans="1:7" x14ac:dyDescent="0.3">
      <c r="A1524" s="2" t="s">
        <v>8959</v>
      </c>
      <c r="B1524" s="2" t="s">
        <v>8960</v>
      </c>
      <c r="C1524" s="2" t="s">
        <v>8961</v>
      </c>
      <c r="D1524" s="2" t="s">
        <v>8962</v>
      </c>
      <c r="E1524" s="2" t="s">
        <v>8963</v>
      </c>
      <c r="F1524" s="2"/>
      <c r="G1524" s="2"/>
    </row>
    <row r="1525" spans="1:7" x14ac:dyDescent="0.3">
      <c r="A1525" s="2" t="s">
        <v>8964</v>
      </c>
      <c r="B1525" s="2">
        <v>-3.85</v>
      </c>
      <c r="C1525" s="2">
        <v>76.599999999999994</v>
      </c>
      <c r="D1525" s="2">
        <v>-0.05</v>
      </c>
      <c r="E1525" s="2">
        <v>0.97740000000000005</v>
      </c>
      <c r="F1525" s="2"/>
      <c r="G1525" s="2"/>
    </row>
    <row r="1526" spans="1:7" x14ac:dyDescent="0.3">
      <c r="A1526" s="2" t="s">
        <v>8965</v>
      </c>
      <c r="B1526" s="2">
        <v>-6.03</v>
      </c>
      <c r="C1526" s="2">
        <v>76.599999999999994</v>
      </c>
      <c r="D1526" s="2">
        <v>-7.9000000000000001E-2</v>
      </c>
      <c r="E1526" s="2">
        <v>0.97740000000000005</v>
      </c>
      <c r="F1526" s="2"/>
      <c r="G1526" s="2"/>
    </row>
    <row r="1527" spans="1:7" x14ac:dyDescent="0.3">
      <c r="A1527" s="2" t="s">
        <v>8967</v>
      </c>
      <c r="B1527" s="2">
        <v>-2.1800000000000002</v>
      </c>
      <c r="C1527" s="2">
        <v>76.599999999999994</v>
      </c>
      <c r="D1527" s="2">
        <v>-2.9000000000000001E-2</v>
      </c>
      <c r="E1527" s="2">
        <v>0.97740000000000005</v>
      </c>
      <c r="F1527" s="2"/>
      <c r="G1527" s="2"/>
    </row>
    <row r="1528" spans="1:7" x14ac:dyDescent="0.3">
      <c r="A1528" s="1" t="s">
        <v>9524</v>
      </c>
      <c r="B1528" s="1"/>
      <c r="C1528" s="1"/>
      <c r="D1528" s="1"/>
      <c r="E1528" s="1"/>
      <c r="F1528" s="2"/>
      <c r="G1528" s="2"/>
    </row>
    <row r="1529" spans="1:7" x14ac:dyDescent="0.3">
      <c r="A1529" s="2" t="s">
        <v>9525</v>
      </c>
      <c r="B1529" s="2"/>
      <c r="C1529" s="2"/>
      <c r="D1529" s="2"/>
      <c r="E1529" s="2"/>
      <c r="F1529" s="2"/>
      <c r="G1529" s="2"/>
    </row>
    <row r="1530" spans="1:7" x14ac:dyDescent="0.3">
      <c r="A1530" s="2" t="s">
        <v>8959</v>
      </c>
      <c r="B1530" s="2" t="s">
        <v>8960</v>
      </c>
      <c r="C1530" s="2" t="s">
        <v>8961</v>
      </c>
      <c r="D1530" s="2" t="s">
        <v>8962</v>
      </c>
      <c r="E1530" s="2" t="s">
        <v>8963</v>
      </c>
      <c r="F1530" s="2"/>
      <c r="G1530" s="2"/>
    </row>
    <row r="1531" spans="1:7" x14ac:dyDescent="0.3">
      <c r="A1531" s="2" t="s">
        <v>9526</v>
      </c>
      <c r="B1531" s="2">
        <v>-112.8</v>
      </c>
      <c r="C1531" s="2">
        <v>82.8</v>
      </c>
      <c r="D1531" s="2">
        <v>-1.363</v>
      </c>
      <c r="E1531" s="2">
        <v>0.1817</v>
      </c>
      <c r="F1531" s="2"/>
      <c r="G1531" s="2"/>
    </row>
    <row r="1532" spans="1:7" x14ac:dyDescent="0.3">
      <c r="A1532" s="2" t="s">
        <v>9527</v>
      </c>
      <c r="B1532" s="2"/>
      <c r="C1532" s="2"/>
      <c r="D1532" s="2"/>
      <c r="E1532" s="2"/>
      <c r="F1532" s="2"/>
      <c r="G1532" s="2"/>
    </row>
    <row r="1533" spans="1:7" x14ac:dyDescent="0.3">
      <c r="A1533" s="2" t="s">
        <v>8959</v>
      </c>
      <c r="B1533" s="2" t="s">
        <v>8960</v>
      </c>
      <c r="C1533" s="2" t="s">
        <v>8961</v>
      </c>
      <c r="D1533" s="2" t="s">
        <v>8962</v>
      </c>
      <c r="E1533" s="2" t="s">
        <v>8963</v>
      </c>
      <c r="F1533" s="2"/>
      <c r="G1533" s="2"/>
    </row>
    <row r="1534" spans="1:7" x14ac:dyDescent="0.3">
      <c r="A1534" s="2" t="s">
        <v>9526</v>
      </c>
      <c r="B1534" s="2">
        <v>65.3</v>
      </c>
      <c r="C1534" s="2">
        <v>76.599999999999994</v>
      </c>
      <c r="D1534" s="2">
        <v>0.85299999999999998</v>
      </c>
      <c r="E1534" s="2">
        <v>0.3997</v>
      </c>
      <c r="F1534" s="2"/>
      <c r="G1534" s="2"/>
    </row>
    <row r="1535" spans="1:7" x14ac:dyDescent="0.3">
      <c r="A1535" s="2" t="s">
        <v>9528</v>
      </c>
      <c r="B1535" s="2"/>
      <c r="C1535" s="2"/>
      <c r="D1535" s="2"/>
      <c r="E1535" s="2"/>
      <c r="F1535" s="2"/>
      <c r="G1535" s="2"/>
    </row>
    <row r="1536" spans="1:7" x14ac:dyDescent="0.3">
      <c r="A1536" s="2" t="s">
        <v>8959</v>
      </c>
      <c r="B1536" s="2" t="s">
        <v>8960</v>
      </c>
      <c r="C1536" s="2" t="s">
        <v>8961</v>
      </c>
      <c r="D1536" s="2" t="s">
        <v>8962</v>
      </c>
      <c r="E1536" s="2" t="s">
        <v>8963</v>
      </c>
      <c r="F1536" s="2"/>
      <c r="G1536" s="2"/>
    </row>
    <row r="1537" spans="1:7" x14ac:dyDescent="0.3">
      <c r="A1537" s="2" t="s">
        <v>9526</v>
      </c>
      <c r="B1537" s="2">
        <v>16.7</v>
      </c>
      <c r="C1537" s="2">
        <v>76.599999999999994</v>
      </c>
      <c r="D1537" s="2">
        <v>0.218</v>
      </c>
      <c r="E1537" s="2">
        <v>0.82869999999999999</v>
      </c>
      <c r="F1537" s="2"/>
      <c r="G1537" s="2"/>
    </row>
    <row r="1538" spans="1:7" x14ac:dyDescent="0.3">
      <c r="A1538" s="2" t="s">
        <v>9529</v>
      </c>
      <c r="B1538" s="2"/>
      <c r="C1538" s="2"/>
      <c r="D1538" s="2"/>
      <c r="E1538" s="2"/>
      <c r="F1538" s="2"/>
      <c r="G1538" s="2"/>
    </row>
    <row r="1539" spans="1:7" x14ac:dyDescent="0.3">
      <c r="A1539" s="2" t="s">
        <v>8959</v>
      </c>
      <c r="B1539" s="2" t="s">
        <v>8960</v>
      </c>
      <c r="C1539" s="2" t="s">
        <v>8961</v>
      </c>
      <c r="D1539" s="2" t="s">
        <v>8962</v>
      </c>
      <c r="E1539" s="2" t="s">
        <v>8963</v>
      </c>
      <c r="F1539" s="2"/>
      <c r="G1539" s="2"/>
    </row>
    <row r="1540" spans="1:7" x14ac:dyDescent="0.3">
      <c r="A1540" s="2" t="s">
        <v>9526</v>
      </c>
      <c r="B1540" s="2">
        <v>12.9</v>
      </c>
      <c r="C1540" s="2">
        <v>76.599999999999994</v>
      </c>
      <c r="D1540" s="2">
        <v>0.16800000000000001</v>
      </c>
      <c r="E1540" s="2">
        <v>0.86760000000000004</v>
      </c>
      <c r="F1540" s="2"/>
      <c r="G1540" s="2"/>
    </row>
    <row r="1541" spans="1:7" x14ac:dyDescent="0.3">
      <c r="A1541" s="2" t="s">
        <v>9530</v>
      </c>
      <c r="B1541" s="2"/>
      <c r="C1541" s="2"/>
      <c r="D1541" s="2"/>
      <c r="E1541" s="2"/>
      <c r="F1541" s="2"/>
      <c r="G1541" s="2"/>
    </row>
    <row r="1542" spans="1:7" x14ac:dyDescent="0.3">
      <c r="A1542" s="2" t="s">
        <v>8959</v>
      </c>
      <c r="B1542" s="2" t="s">
        <v>8960</v>
      </c>
      <c r="C1542" s="2" t="s">
        <v>8961</v>
      </c>
      <c r="D1542" s="2" t="s">
        <v>8962</v>
      </c>
      <c r="E1542" s="2" t="s">
        <v>8963</v>
      </c>
      <c r="F1542" s="2"/>
      <c r="G1542" s="2"/>
    </row>
    <row r="1543" spans="1:7" x14ac:dyDescent="0.3">
      <c r="A1543" s="2" t="s">
        <v>9526</v>
      </c>
      <c r="B1543" s="2">
        <v>45.4</v>
      </c>
      <c r="C1543" s="2">
        <v>76.599999999999994</v>
      </c>
      <c r="D1543" s="2">
        <v>0.59299999999999997</v>
      </c>
      <c r="E1543" s="2">
        <v>0.55720000000000003</v>
      </c>
      <c r="F1543" s="2"/>
      <c r="G1543" s="2"/>
    </row>
    <row r="1544" spans="1:7" x14ac:dyDescent="0.3">
      <c r="A1544" s="2" t="s">
        <v>9531</v>
      </c>
      <c r="B1544" s="2"/>
      <c r="C1544" s="2"/>
      <c r="D1544" s="2"/>
      <c r="E1544" s="2"/>
      <c r="F1544" s="2"/>
      <c r="G1544" s="2"/>
    </row>
    <row r="1545" spans="1:7" x14ac:dyDescent="0.3">
      <c r="A1545" s="2" t="s">
        <v>8959</v>
      </c>
      <c r="B1545" s="2" t="s">
        <v>8960</v>
      </c>
      <c r="C1545" s="2" t="s">
        <v>8961</v>
      </c>
      <c r="D1545" s="2" t="s">
        <v>8962</v>
      </c>
      <c r="E1545" s="2" t="s">
        <v>8963</v>
      </c>
      <c r="F1545" s="2"/>
      <c r="G1545" s="2"/>
    </row>
    <row r="1546" spans="1:7" x14ac:dyDescent="0.3">
      <c r="A1546" s="2" t="s">
        <v>9526</v>
      </c>
      <c r="B1546" s="2">
        <v>-52.2</v>
      </c>
      <c r="C1546" s="2">
        <v>76.599999999999994</v>
      </c>
      <c r="D1546" s="2">
        <v>-0.68200000000000005</v>
      </c>
      <c r="E1546" s="2">
        <v>0.49990000000000001</v>
      </c>
      <c r="F1546" s="2"/>
      <c r="G1546" s="2"/>
    </row>
    <row r="1547" spans="1:7" x14ac:dyDescent="0.3">
      <c r="A1547" s="1" t="s">
        <v>9532</v>
      </c>
      <c r="B1547" s="1"/>
      <c r="C1547" s="1"/>
      <c r="D1547" s="1"/>
      <c r="E1547" s="1"/>
      <c r="F1547" s="2"/>
      <c r="G1547" s="2"/>
    </row>
    <row r="1548" spans="1:7" x14ac:dyDescent="0.3">
      <c r="A1548" s="2" t="s">
        <v>9533</v>
      </c>
      <c r="B1548" s="2"/>
      <c r="C1548" s="2"/>
      <c r="D1548" s="2"/>
      <c r="E1548" s="2"/>
      <c r="F1548" s="2"/>
      <c r="G1548" s="2"/>
    </row>
    <row r="1549" spans="1:7" x14ac:dyDescent="0.3">
      <c r="A1549" s="2" t="s">
        <v>8959</v>
      </c>
      <c r="B1549" s="2" t="s">
        <v>8960</v>
      </c>
      <c r="C1549" s="2" t="s">
        <v>8961</v>
      </c>
      <c r="D1549" s="2" t="s">
        <v>8962</v>
      </c>
      <c r="E1549" s="2" t="s">
        <v>8963</v>
      </c>
      <c r="F1549" s="2"/>
      <c r="G1549" s="2"/>
    </row>
    <row r="1550" spans="1:7" x14ac:dyDescent="0.3">
      <c r="A1550" s="2" t="s">
        <v>9534</v>
      </c>
      <c r="B1550" s="2">
        <v>1.91</v>
      </c>
      <c r="C1550" s="2">
        <v>82.8</v>
      </c>
      <c r="D1550" s="2">
        <v>2.3E-2</v>
      </c>
      <c r="E1550" s="2">
        <v>0.98170000000000002</v>
      </c>
      <c r="F1550" s="2"/>
      <c r="G1550" s="2"/>
    </row>
    <row r="1551" spans="1:7" x14ac:dyDescent="0.3">
      <c r="A1551" s="2" t="s">
        <v>9535</v>
      </c>
      <c r="B1551" s="2"/>
      <c r="C1551" s="2"/>
      <c r="D1551" s="2"/>
      <c r="E1551" s="2"/>
      <c r="F1551" s="2"/>
      <c r="G1551" s="2"/>
    </row>
    <row r="1552" spans="1:7" x14ac:dyDescent="0.3">
      <c r="A1552" s="2" t="s">
        <v>8959</v>
      </c>
      <c r="B1552" s="2" t="s">
        <v>8960</v>
      </c>
      <c r="C1552" s="2" t="s">
        <v>8961</v>
      </c>
      <c r="D1552" s="2" t="s">
        <v>8962</v>
      </c>
      <c r="E1552" s="2" t="s">
        <v>8963</v>
      </c>
      <c r="F1552" s="2"/>
      <c r="G1552" s="2"/>
    </row>
    <row r="1553" spans="1:7" x14ac:dyDescent="0.3">
      <c r="A1553" s="2" t="s">
        <v>9534</v>
      </c>
      <c r="B1553" s="2">
        <v>58.12</v>
      </c>
      <c r="C1553" s="2">
        <v>76.599999999999994</v>
      </c>
      <c r="D1553" s="2">
        <v>0.75900000000000001</v>
      </c>
      <c r="E1553" s="2">
        <v>0.45319999999999999</v>
      </c>
      <c r="F1553" s="2"/>
      <c r="G1553" s="2"/>
    </row>
    <row r="1554" spans="1:7" x14ac:dyDescent="0.3">
      <c r="A1554" s="2" t="s">
        <v>9536</v>
      </c>
      <c r="B1554" s="2"/>
      <c r="C1554" s="2"/>
      <c r="D1554" s="2"/>
      <c r="E1554" s="2"/>
      <c r="F1554" s="2"/>
      <c r="G1554" s="2"/>
    </row>
    <row r="1555" spans="1:7" x14ac:dyDescent="0.3">
      <c r="A1555" s="2" t="s">
        <v>8959</v>
      </c>
      <c r="B1555" s="2" t="s">
        <v>8960</v>
      </c>
      <c r="C1555" s="2" t="s">
        <v>8961</v>
      </c>
      <c r="D1555" s="2" t="s">
        <v>8962</v>
      </c>
      <c r="E1555" s="2" t="s">
        <v>8963</v>
      </c>
      <c r="F1555" s="2"/>
      <c r="G1555" s="2"/>
    </row>
    <row r="1556" spans="1:7" x14ac:dyDescent="0.3">
      <c r="A1556" s="2" t="s">
        <v>9534</v>
      </c>
      <c r="B1556" s="2">
        <v>-62.11</v>
      </c>
      <c r="C1556" s="2">
        <v>76.599999999999994</v>
      </c>
      <c r="D1556" s="2">
        <v>-0.81100000000000005</v>
      </c>
      <c r="E1556" s="2">
        <v>0.42299999999999999</v>
      </c>
      <c r="F1556" s="2"/>
      <c r="G1556" s="2"/>
    </row>
    <row r="1557" spans="1:7" x14ac:dyDescent="0.3">
      <c r="A1557" s="2" t="s">
        <v>9537</v>
      </c>
      <c r="B1557" s="2"/>
      <c r="C1557" s="2"/>
      <c r="D1557" s="2"/>
      <c r="E1557" s="2"/>
      <c r="F1557" s="2"/>
      <c r="G1557" s="2"/>
    </row>
    <row r="1558" spans="1:7" x14ac:dyDescent="0.3">
      <c r="A1558" s="2" t="s">
        <v>8959</v>
      </c>
      <c r="B1558" s="2" t="s">
        <v>8960</v>
      </c>
      <c r="C1558" s="2" t="s">
        <v>8961</v>
      </c>
      <c r="D1558" s="2" t="s">
        <v>8962</v>
      </c>
      <c r="E1558" s="2" t="s">
        <v>8963</v>
      </c>
      <c r="F1558" s="2"/>
      <c r="G1558" s="2"/>
    </row>
    <row r="1559" spans="1:7" x14ac:dyDescent="0.3">
      <c r="A1559" s="2" t="s">
        <v>9534</v>
      </c>
      <c r="B1559" s="2">
        <v>127.53</v>
      </c>
      <c r="C1559" s="2">
        <v>76.599999999999994</v>
      </c>
      <c r="D1559" s="2">
        <v>1.665</v>
      </c>
      <c r="E1559" s="2">
        <v>0.10489999999999999</v>
      </c>
      <c r="F1559" s="2"/>
      <c r="G1559" s="2"/>
    </row>
    <row r="1560" spans="1:7" x14ac:dyDescent="0.3">
      <c r="A1560" s="2" t="s">
        <v>9538</v>
      </c>
      <c r="B1560" s="2"/>
      <c r="C1560" s="2"/>
      <c r="D1560" s="2"/>
      <c r="E1560" s="2"/>
      <c r="F1560" s="2"/>
      <c r="G1560" s="2"/>
    </row>
    <row r="1561" spans="1:7" x14ac:dyDescent="0.3">
      <c r="A1561" s="2" t="s">
        <v>8959</v>
      </c>
      <c r="B1561" s="2" t="s">
        <v>8960</v>
      </c>
      <c r="C1561" s="2" t="s">
        <v>8961</v>
      </c>
      <c r="D1561" s="2" t="s">
        <v>8962</v>
      </c>
      <c r="E1561" s="2" t="s">
        <v>8963</v>
      </c>
      <c r="F1561" s="2"/>
      <c r="G1561" s="2"/>
    </row>
    <row r="1562" spans="1:7" x14ac:dyDescent="0.3">
      <c r="A1562" s="2" t="s">
        <v>9534</v>
      </c>
      <c r="B1562" s="2">
        <v>38.200000000000003</v>
      </c>
      <c r="C1562" s="2">
        <v>76.599999999999994</v>
      </c>
      <c r="D1562" s="2">
        <v>0.499</v>
      </c>
      <c r="E1562" s="2">
        <v>0.62119999999999997</v>
      </c>
      <c r="F1562" s="2"/>
      <c r="G1562" s="2"/>
    </row>
    <row r="1563" spans="1:7" x14ac:dyDescent="0.3">
      <c r="A1563" s="2" t="s">
        <v>9539</v>
      </c>
      <c r="B1563" s="2"/>
      <c r="C1563" s="2"/>
      <c r="D1563" s="2"/>
      <c r="E1563" s="2"/>
      <c r="F1563" s="2"/>
      <c r="G1563" s="2"/>
    </row>
    <row r="1564" spans="1:7" x14ac:dyDescent="0.3">
      <c r="A1564" s="2" t="s">
        <v>8959</v>
      </c>
      <c r="B1564" s="2" t="s">
        <v>8960</v>
      </c>
      <c r="C1564" s="2" t="s">
        <v>8961</v>
      </c>
      <c r="D1564" s="2" t="s">
        <v>8962</v>
      </c>
      <c r="E1564" s="2" t="s">
        <v>8963</v>
      </c>
      <c r="F1564" s="2"/>
      <c r="G1564" s="2"/>
    </row>
    <row r="1565" spans="1:7" x14ac:dyDescent="0.3">
      <c r="A1565" s="2" t="s">
        <v>9534</v>
      </c>
      <c r="B1565" s="2">
        <v>-131.04</v>
      </c>
      <c r="C1565" s="2">
        <v>76.599999999999994</v>
      </c>
      <c r="D1565" s="2">
        <v>-1.71</v>
      </c>
      <c r="E1565" s="2">
        <v>9.6000000000000002E-2</v>
      </c>
      <c r="F1565" s="2"/>
      <c r="G1565" s="2"/>
    </row>
    <row r="1566" spans="1:7" x14ac:dyDescent="0.3">
      <c r="A1566" s="2"/>
      <c r="B1566" s="2"/>
      <c r="C1566" s="2"/>
      <c r="D1566" s="2"/>
      <c r="E1566" s="2"/>
      <c r="F1566" s="2"/>
      <c r="G1566" s="2"/>
    </row>
    <row r="1567" spans="1:7" x14ac:dyDescent="0.3">
      <c r="A1567" s="1" t="s">
        <v>9542</v>
      </c>
      <c r="B1567" s="1"/>
      <c r="C1567" s="1"/>
      <c r="D1567" s="1"/>
      <c r="E1567" s="1"/>
      <c r="F1567" s="2"/>
      <c r="G1567" s="2"/>
    </row>
    <row r="1568" spans="1:7" x14ac:dyDescent="0.3">
      <c r="A1568" s="1" t="s">
        <v>9541</v>
      </c>
      <c r="B1568" s="1"/>
      <c r="C1568" s="1"/>
      <c r="D1568" s="1"/>
      <c r="E1568" s="1"/>
      <c r="F1568" s="2"/>
      <c r="G1568" s="2"/>
    </row>
    <row r="1569" spans="1:7" x14ac:dyDescent="0.3">
      <c r="A1569" s="2" t="s">
        <v>9520</v>
      </c>
      <c r="B1569" s="2"/>
      <c r="C1569" s="2"/>
      <c r="D1569" s="2"/>
      <c r="E1569" s="2"/>
      <c r="F1569" s="2"/>
      <c r="G1569" s="2"/>
    </row>
    <row r="1570" spans="1:7" x14ac:dyDescent="0.3">
      <c r="A1570" s="2" t="s">
        <v>8959</v>
      </c>
      <c r="B1570" s="2" t="s">
        <v>8960</v>
      </c>
      <c r="C1570" s="2" t="s">
        <v>8961</v>
      </c>
      <c r="D1570" s="2" t="s">
        <v>8962</v>
      </c>
      <c r="E1570" s="2" t="s">
        <v>8963</v>
      </c>
      <c r="F1570" s="2"/>
      <c r="G1570" s="2"/>
    </row>
    <row r="1571" spans="1:7" x14ac:dyDescent="0.3">
      <c r="A1571" s="2" t="s">
        <v>8964</v>
      </c>
      <c r="B1571" s="2">
        <v>173.5</v>
      </c>
      <c r="C1571" s="2">
        <v>590</v>
      </c>
      <c r="D1571" s="2">
        <v>0.29399999999999998</v>
      </c>
      <c r="E1571" s="2">
        <v>0.9093</v>
      </c>
      <c r="F1571" s="2"/>
      <c r="G1571" s="2"/>
    </row>
    <row r="1572" spans="1:7" x14ac:dyDescent="0.3">
      <c r="A1572" s="2" t="s">
        <v>8965</v>
      </c>
      <c r="B1572" s="2">
        <v>-70.2</v>
      </c>
      <c r="C1572" s="2">
        <v>612</v>
      </c>
      <c r="D1572" s="2">
        <v>-0.115</v>
      </c>
      <c r="E1572" s="2">
        <v>0.9093</v>
      </c>
      <c r="F1572" s="2"/>
      <c r="G1572" s="2"/>
    </row>
    <row r="1573" spans="1:7" x14ac:dyDescent="0.3">
      <c r="A1573" s="2" t="s">
        <v>8967</v>
      </c>
      <c r="B1573" s="2">
        <v>-243.7</v>
      </c>
      <c r="C1573" s="2">
        <v>551</v>
      </c>
      <c r="D1573" s="2">
        <v>-0.442</v>
      </c>
      <c r="E1573" s="2">
        <v>0.9093</v>
      </c>
      <c r="F1573" s="2"/>
      <c r="G1573" s="2"/>
    </row>
    <row r="1574" spans="1:7" x14ac:dyDescent="0.3">
      <c r="A1574" s="2" t="s">
        <v>9521</v>
      </c>
      <c r="B1574" s="2"/>
      <c r="C1574" s="2"/>
      <c r="D1574" s="2"/>
      <c r="E1574" s="2"/>
      <c r="F1574" s="2"/>
      <c r="G1574" s="2"/>
    </row>
    <row r="1575" spans="1:7" x14ac:dyDescent="0.3">
      <c r="A1575" s="2" t="s">
        <v>8959</v>
      </c>
      <c r="B1575" s="2" t="s">
        <v>8960</v>
      </c>
      <c r="C1575" s="2" t="s">
        <v>8961</v>
      </c>
      <c r="D1575" s="2" t="s">
        <v>8962</v>
      </c>
      <c r="E1575" s="2" t="s">
        <v>8963</v>
      </c>
      <c r="F1575" s="2"/>
      <c r="G1575" s="2"/>
    </row>
    <row r="1576" spans="1:7" x14ac:dyDescent="0.3">
      <c r="A1576" s="2" t="s">
        <v>8964</v>
      </c>
      <c r="B1576" s="2">
        <v>-72.599999999999994</v>
      </c>
      <c r="C1576" s="2">
        <v>583</v>
      </c>
      <c r="D1576" s="2">
        <v>-0.124</v>
      </c>
      <c r="E1576" s="2">
        <v>0.90180000000000005</v>
      </c>
      <c r="F1576" s="2"/>
      <c r="G1576" s="2"/>
    </row>
    <row r="1577" spans="1:7" x14ac:dyDescent="0.3">
      <c r="A1577" s="2" t="s">
        <v>8965</v>
      </c>
      <c r="B1577" s="2">
        <v>348.4</v>
      </c>
      <c r="C1577" s="2">
        <v>543</v>
      </c>
      <c r="D1577" s="2">
        <v>0.64200000000000002</v>
      </c>
      <c r="E1577" s="2">
        <v>0.78749999999999998</v>
      </c>
      <c r="F1577" s="2"/>
      <c r="G1577" s="2"/>
    </row>
    <row r="1578" spans="1:7" x14ac:dyDescent="0.3">
      <c r="A1578" s="2" t="s">
        <v>8967</v>
      </c>
      <c r="B1578" s="2">
        <v>420.9</v>
      </c>
      <c r="C1578" s="2">
        <v>550</v>
      </c>
      <c r="D1578" s="2">
        <v>0.76500000000000001</v>
      </c>
      <c r="E1578" s="2">
        <v>0.78749999999999998</v>
      </c>
      <c r="F1578" s="2"/>
      <c r="G1578" s="2"/>
    </row>
    <row r="1579" spans="1:7" x14ac:dyDescent="0.3">
      <c r="A1579" s="2" t="s">
        <v>9522</v>
      </c>
      <c r="B1579" s="2"/>
      <c r="C1579" s="2"/>
      <c r="D1579" s="2"/>
      <c r="E1579" s="2"/>
      <c r="F1579" s="2"/>
      <c r="G1579" s="2"/>
    </row>
    <row r="1580" spans="1:7" x14ac:dyDescent="0.3">
      <c r="A1580" s="2" t="s">
        <v>8959</v>
      </c>
      <c r="B1580" s="2" t="s">
        <v>8960</v>
      </c>
      <c r="C1580" s="2" t="s">
        <v>8961</v>
      </c>
      <c r="D1580" s="2" t="s">
        <v>8962</v>
      </c>
      <c r="E1580" s="2" t="s">
        <v>8963</v>
      </c>
      <c r="F1580" s="2"/>
      <c r="G1580" s="2"/>
    </row>
    <row r="1581" spans="1:7" x14ac:dyDescent="0.3">
      <c r="A1581" s="2" t="s">
        <v>8964</v>
      </c>
      <c r="B1581" s="2">
        <v>466.9</v>
      </c>
      <c r="C1581" s="2">
        <v>749</v>
      </c>
      <c r="D1581" s="2">
        <v>0.623</v>
      </c>
      <c r="E1581" s="2">
        <v>0.80589999999999995</v>
      </c>
      <c r="F1581" s="2"/>
      <c r="G1581" s="2"/>
    </row>
    <row r="1582" spans="1:7" x14ac:dyDescent="0.3">
      <c r="A1582" s="2" t="s">
        <v>8965</v>
      </c>
      <c r="B1582" s="2">
        <v>-189.5</v>
      </c>
      <c r="C1582" s="2">
        <v>814</v>
      </c>
      <c r="D1582" s="2">
        <v>-0.23300000000000001</v>
      </c>
      <c r="E1582" s="2">
        <v>0.81720000000000004</v>
      </c>
      <c r="F1582" s="2"/>
      <c r="G1582" s="2"/>
    </row>
    <row r="1583" spans="1:7" x14ac:dyDescent="0.3">
      <c r="A1583" s="2" t="s">
        <v>8967</v>
      </c>
      <c r="B1583" s="2">
        <v>-656.3</v>
      </c>
      <c r="C1583" s="2">
        <v>770</v>
      </c>
      <c r="D1583" s="2">
        <v>-0.85299999999999998</v>
      </c>
      <c r="E1583" s="2">
        <v>0.80589999999999995</v>
      </c>
      <c r="F1583" s="2"/>
      <c r="G1583" s="2"/>
    </row>
    <row r="1584" spans="1:7" x14ac:dyDescent="0.3">
      <c r="A1584" s="2" t="s">
        <v>9523</v>
      </c>
      <c r="B1584" s="2"/>
      <c r="C1584" s="2"/>
      <c r="D1584" s="2"/>
      <c r="E1584" s="2"/>
      <c r="F1584" s="2"/>
      <c r="G1584" s="2"/>
    </row>
    <row r="1585" spans="1:7" x14ac:dyDescent="0.3">
      <c r="A1585" s="2" t="s">
        <v>8959</v>
      </c>
      <c r="B1585" s="2" t="s">
        <v>8960</v>
      </c>
      <c r="C1585" s="2" t="s">
        <v>8961</v>
      </c>
      <c r="D1585" s="2" t="s">
        <v>8962</v>
      </c>
      <c r="E1585" s="2" t="s">
        <v>8963</v>
      </c>
      <c r="F1585" s="2"/>
      <c r="G1585" s="2"/>
    </row>
    <row r="1586" spans="1:7" x14ac:dyDescent="0.3">
      <c r="A1586" s="2" t="s">
        <v>8964</v>
      </c>
      <c r="B1586" s="2">
        <v>-1254</v>
      </c>
      <c r="C1586" s="2">
        <v>698</v>
      </c>
      <c r="D1586" s="2">
        <v>-1.7969999999999999</v>
      </c>
      <c r="E1586" s="2">
        <v>0.24299999999999999</v>
      </c>
      <c r="F1586" s="2"/>
      <c r="G1586" s="2"/>
    </row>
    <row r="1587" spans="1:7" x14ac:dyDescent="0.3">
      <c r="A1587" s="2" t="s">
        <v>8965</v>
      </c>
      <c r="B1587" s="2">
        <v>-733.1</v>
      </c>
      <c r="C1587" s="2">
        <v>639</v>
      </c>
      <c r="D1587" s="2">
        <v>-1.1479999999999999</v>
      </c>
      <c r="E1587" s="2">
        <v>0.38829999999999998</v>
      </c>
      <c r="F1587" s="2"/>
      <c r="G1587" s="2"/>
    </row>
    <row r="1588" spans="1:7" x14ac:dyDescent="0.3">
      <c r="A1588" s="2" t="s">
        <v>8967</v>
      </c>
      <c r="B1588" s="2">
        <v>520.9</v>
      </c>
      <c r="C1588" s="2">
        <v>762</v>
      </c>
      <c r="D1588" s="2">
        <v>0.68400000000000005</v>
      </c>
      <c r="E1588" s="2">
        <v>0.4985</v>
      </c>
      <c r="F1588" s="2"/>
      <c r="G1588" s="2"/>
    </row>
    <row r="1589" spans="1:7" x14ac:dyDescent="0.3">
      <c r="A1589" s="1" t="s">
        <v>9524</v>
      </c>
      <c r="B1589" s="1"/>
      <c r="C1589" s="1"/>
      <c r="D1589" s="1"/>
      <c r="E1589" s="1"/>
      <c r="F1589" s="2"/>
      <c r="G1589" s="2"/>
    </row>
    <row r="1590" spans="1:7" x14ac:dyDescent="0.3">
      <c r="A1590" s="2" t="s">
        <v>9525</v>
      </c>
      <c r="B1590" s="2"/>
      <c r="C1590" s="2"/>
      <c r="D1590" s="2"/>
      <c r="E1590" s="2"/>
      <c r="F1590" s="2"/>
      <c r="G1590" s="2"/>
    </row>
    <row r="1591" spans="1:7" x14ac:dyDescent="0.3">
      <c r="A1591" s="2" t="s">
        <v>8959</v>
      </c>
      <c r="B1591" s="2" t="s">
        <v>8960</v>
      </c>
      <c r="C1591" s="2" t="s">
        <v>8961</v>
      </c>
      <c r="D1591" s="2" t="s">
        <v>8962</v>
      </c>
      <c r="E1591" s="2" t="s">
        <v>8963</v>
      </c>
      <c r="F1591" s="2"/>
      <c r="G1591" s="2"/>
    </row>
    <row r="1592" spans="1:7" x14ac:dyDescent="0.3">
      <c r="A1592" s="2" t="s">
        <v>9526</v>
      </c>
      <c r="B1592" s="2">
        <v>-77.3</v>
      </c>
      <c r="C1592" s="2">
        <v>613</v>
      </c>
      <c r="D1592" s="2">
        <v>-0.126</v>
      </c>
      <c r="E1592" s="2">
        <v>0.90039999999999998</v>
      </c>
      <c r="F1592" s="2"/>
      <c r="G1592" s="2"/>
    </row>
    <row r="1593" spans="1:7" x14ac:dyDescent="0.3">
      <c r="A1593" s="2" t="s">
        <v>9527</v>
      </c>
      <c r="B1593" s="2"/>
      <c r="C1593" s="2"/>
      <c r="D1593" s="2"/>
      <c r="E1593" s="2"/>
      <c r="F1593" s="2"/>
      <c r="G1593" s="2"/>
    </row>
    <row r="1594" spans="1:7" x14ac:dyDescent="0.3">
      <c r="A1594" s="2" t="s">
        <v>8959</v>
      </c>
      <c r="B1594" s="2" t="s">
        <v>8960</v>
      </c>
      <c r="C1594" s="2" t="s">
        <v>8961</v>
      </c>
      <c r="D1594" s="2" t="s">
        <v>8962</v>
      </c>
      <c r="E1594" s="2" t="s">
        <v>8963</v>
      </c>
      <c r="F1594" s="2"/>
      <c r="G1594" s="2"/>
    </row>
    <row r="1595" spans="1:7" x14ac:dyDescent="0.3">
      <c r="A1595" s="2" t="s">
        <v>9526</v>
      </c>
      <c r="B1595" s="2">
        <v>-323.3</v>
      </c>
      <c r="C1595" s="2">
        <v>559</v>
      </c>
      <c r="D1595" s="2">
        <v>-0.57799999999999996</v>
      </c>
      <c r="E1595" s="2">
        <v>0.56689999999999996</v>
      </c>
      <c r="F1595" s="2"/>
      <c r="G1595" s="2"/>
    </row>
    <row r="1596" spans="1:7" x14ac:dyDescent="0.3">
      <c r="A1596" s="2" t="s">
        <v>9528</v>
      </c>
      <c r="B1596" s="2"/>
      <c r="C1596" s="2"/>
      <c r="D1596" s="2"/>
      <c r="E1596" s="2"/>
      <c r="F1596" s="2"/>
      <c r="G1596" s="2"/>
    </row>
    <row r="1597" spans="1:7" x14ac:dyDescent="0.3">
      <c r="A1597" s="2" t="s">
        <v>8959</v>
      </c>
      <c r="B1597" s="2" t="s">
        <v>8960</v>
      </c>
      <c r="C1597" s="2" t="s">
        <v>8961</v>
      </c>
      <c r="D1597" s="2" t="s">
        <v>8962</v>
      </c>
      <c r="E1597" s="2" t="s">
        <v>8963</v>
      </c>
      <c r="F1597" s="2"/>
      <c r="G1597" s="2"/>
    </row>
    <row r="1598" spans="1:7" x14ac:dyDescent="0.3">
      <c r="A1598" s="2" t="s">
        <v>9526</v>
      </c>
      <c r="B1598" s="2">
        <v>341.3</v>
      </c>
      <c r="C1598" s="2">
        <v>542</v>
      </c>
      <c r="D1598" s="2">
        <v>0.63</v>
      </c>
      <c r="E1598" s="2">
        <v>0.53280000000000005</v>
      </c>
      <c r="F1598" s="2"/>
      <c r="G1598" s="2"/>
    </row>
    <row r="1599" spans="1:7" x14ac:dyDescent="0.3">
      <c r="A1599" s="2" t="s">
        <v>9529</v>
      </c>
      <c r="B1599" s="2"/>
      <c r="C1599" s="2"/>
      <c r="D1599" s="2"/>
      <c r="E1599" s="2"/>
      <c r="F1599" s="2"/>
      <c r="G1599" s="2"/>
    </row>
    <row r="1600" spans="1:7" x14ac:dyDescent="0.3">
      <c r="A1600" s="2" t="s">
        <v>8959</v>
      </c>
      <c r="B1600" s="2" t="s">
        <v>8960</v>
      </c>
      <c r="C1600" s="2" t="s">
        <v>8961</v>
      </c>
      <c r="D1600" s="2" t="s">
        <v>8962</v>
      </c>
      <c r="E1600" s="2" t="s">
        <v>8963</v>
      </c>
      <c r="F1600" s="2"/>
      <c r="G1600" s="2"/>
    </row>
    <row r="1601" spans="1:7" x14ac:dyDescent="0.3">
      <c r="A1601" s="2" t="s">
        <v>9526</v>
      </c>
      <c r="B1601" s="2">
        <v>1167.3</v>
      </c>
      <c r="C1601" s="2">
        <v>688</v>
      </c>
      <c r="D1601" s="2">
        <v>1.6970000000000001</v>
      </c>
      <c r="E1601" s="2">
        <v>9.8599999999999993E-2</v>
      </c>
      <c r="F1601" s="2"/>
      <c r="G1601" s="2"/>
    </row>
    <row r="1602" spans="1:7" x14ac:dyDescent="0.3">
      <c r="A1602" s="2" t="s">
        <v>9530</v>
      </c>
      <c r="B1602" s="2"/>
      <c r="C1602" s="2"/>
      <c r="D1602" s="2"/>
      <c r="E1602" s="2"/>
      <c r="F1602" s="2"/>
      <c r="G1602" s="2"/>
    </row>
    <row r="1603" spans="1:7" x14ac:dyDescent="0.3">
      <c r="A1603" s="2" t="s">
        <v>8959</v>
      </c>
      <c r="B1603" s="2" t="s">
        <v>8960</v>
      </c>
      <c r="C1603" s="2" t="s">
        <v>8961</v>
      </c>
      <c r="D1603" s="2" t="s">
        <v>8962</v>
      </c>
      <c r="E1603" s="2" t="s">
        <v>8963</v>
      </c>
      <c r="F1603" s="2"/>
      <c r="G1603" s="2"/>
    </row>
    <row r="1604" spans="1:7" x14ac:dyDescent="0.3">
      <c r="A1604" s="2" t="s">
        <v>9526</v>
      </c>
      <c r="B1604" s="2">
        <v>-553.6</v>
      </c>
      <c r="C1604" s="2">
        <v>758</v>
      </c>
      <c r="D1604" s="2">
        <v>-0.73</v>
      </c>
      <c r="E1604" s="2">
        <v>0.47039999999999998</v>
      </c>
      <c r="F1604" s="2"/>
      <c r="G1604" s="2"/>
    </row>
    <row r="1605" spans="1:7" x14ac:dyDescent="0.3">
      <c r="A1605" s="2" t="s">
        <v>9531</v>
      </c>
      <c r="B1605" s="2"/>
      <c r="C1605" s="2"/>
      <c r="D1605" s="2"/>
      <c r="E1605" s="2"/>
      <c r="F1605" s="2"/>
      <c r="G1605" s="2"/>
    </row>
    <row r="1606" spans="1:7" x14ac:dyDescent="0.3">
      <c r="A1606" s="2" t="s">
        <v>8959</v>
      </c>
      <c r="B1606" s="2" t="s">
        <v>8960</v>
      </c>
      <c r="C1606" s="2" t="s">
        <v>8961</v>
      </c>
      <c r="D1606" s="2" t="s">
        <v>8962</v>
      </c>
      <c r="E1606" s="2" t="s">
        <v>8963</v>
      </c>
      <c r="F1606" s="2"/>
      <c r="G1606" s="2"/>
    </row>
    <row r="1607" spans="1:7" x14ac:dyDescent="0.3">
      <c r="A1607" s="2" t="s">
        <v>9526</v>
      </c>
      <c r="B1607" s="2">
        <v>623.70000000000005</v>
      </c>
      <c r="C1607" s="2">
        <v>773</v>
      </c>
      <c r="D1607" s="2">
        <v>0.80700000000000005</v>
      </c>
      <c r="E1607" s="2">
        <v>0.4249</v>
      </c>
      <c r="F1607" s="2"/>
      <c r="G1607" s="2"/>
    </row>
    <row r="1608" spans="1:7" x14ac:dyDescent="0.3">
      <c r="A1608" s="1" t="s">
        <v>9532</v>
      </c>
      <c r="B1608" s="1"/>
      <c r="C1608" s="1"/>
      <c r="D1608" s="1"/>
      <c r="E1608" s="1"/>
      <c r="F1608" s="2"/>
      <c r="G1608" s="2"/>
    </row>
    <row r="1609" spans="1:7" x14ac:dyDescent="0.3">
      <c r="A1609" s="2" t="s">
        <v>9533</v>
      </c>
      <c r="B1609" s="2"/>
      <c r="C1609" s="2"/>
      <c r="D1609" s="2"/>
      <c r="E1609" s="2"/>
      <c r="F1609" s="2"/>
      <c r="G1609" s="2"/>
    </row>
    <row r="1610" spans="1:7" x14ac:dyDescent="0.3">
      <c r="A1610" s="2" t="s">
        <v>8959</v>
      </c>
      <c r="B1610" s="2" t="s">
        <v>8960</v>
      </c>
      <c r="C1610" s="2" t="s">
        <v>8961</v>
      </c>
      <c r="D1610" s="2" t="s">
        <v>8962</v>
      </c>
      <c r="E1610" s="2" t="s">
        <v>8963</v>
      </c>
      <c r="F1610" s="2"/>
      <c r="G1610" s="2"/>
    </row>
    <row r="1611" spans="1:7" x14ac:dyDescent="0.3">
      <c r="A1611" s="2" t="s">
        <v>9534</v>
      </c>
      <c r="B1611" s="2">
        <v>-1169.9000000000001</v>
      </c>
      <c r="C1611" s="2">
        <v>725</v>
      </c>
      <c r="D1611" s="2">
        <v>-1.6140000000000001</v>
      </c>
      <c r="E1611" s="2">
        <v>0.1154</v>
      </c>
      <c r="F1611" s="2"/>
      <c r="G1611" s="2"/>
    </row>
    <row r="1612" spans="1:7" x14ac:dyDescent="0.3">
      <c r="A1612" s="2" t="s">
        <v>9535</v>
      </c>
      <c r="B1612" s="2"/>
      <c r="C1612" s="2"/>
      <c r="D1612" s="2"/>
      <c r="E1612" s="2"/>
      <c r="F1612" s="2"/>
      <c r="G1612" s="2"/>
    </row>
    <row r="1613" spans="1:7" x14ac:dyDescent="0.3">
      <c r="A1613" s="2" t="s">
        <v>8959</v>
      </c>
      <c r="B1613" s="2" t="s">
        <v>8960</v>
      </c>
      <c r="C1613" s="2" t="s">
        <v>8961</v>
      </c>
      <c r="D1613" s="2" t="s">
        <v>8962</v>
      </c>
      <c r="E1613" s="2" t="s">
        <v>8963</v>
      </c>
      <c r="F1613" s="2"/>
      <c r="G1613" s="2"/>
    </row>
    <row r="1614" spans="1:7" x14ac:dyDescent="0.3">
      <c r="A1614" s="2" t="s">
        <v>9534</v>
      </c>
      <c r="B1614" s="2">
        <v>-876.5</v>
      </c>
      <c r="C1614" s="2">
        <v>620</v>
      </c>
      <c r="D1614" s="2">
        <v>-1.4139999999999999</v>
      </c>
      <c r="E1614" s="2">
        <v>0.16619999999999999</v>
      </c>
      <c r="F1614" s="2"/>
      <c r="G1614" s="2"/>
    </row>
    <row r="1615" spans="1:7" x14ac:dyDescent="0.3">
      <c r="A1615" s="2" t="s">
        <v>9536</v>
      </c>
      <c r="B1615" s="2"/>
      <c r="C1615" s="2"/>
      <c r="D1615" s="2"/>
      <c r="E1615" s="2"/>
      <c r="F1615" s="2"/>
      <c r="G1615" s="2"/>
    </row>
    <row r="1616" spans="1:7" x14ac:dyDescent="0.3">
      <c r="A1616" s="2" t="s">
        <v>8959</v>
      </c>
      <c r="B1616" s="2" t="s">
        <v>8960</v>
      </c>
      <c r="C1616" s="2" t="s">
        <v>8961</v>
      </c>
      <c r="D1616" s="2" t="s">
        <v>8962</v>
      </c>
      <c r="E1616" s="2" t="s">
        <v>8963</v>
      </c>
      <c r="F1616" s="2"/>
      <c r="G1616" s="2"/>
    </row>
    <row r="1617" spans="1:7" x14ac:dyDescent="0.3">
      <c r="A1617" s="2" t="s">
        <v>9534</v>
      </c>
      <c r="B1617" s="2">
        <v>-1289.0999999999999</v>
      </c>
      <c r="C1617" s="2">
        <v>715</v>
      </c>
      <c r="D1617" s="2">
        <v>-1.802</v>
      </c>
      <c r="E1617" s="2">
        <v>8.0100000000000005E-2</v>
      </c>
      <c r="F1617" s="2"/>
      <c r="G1617" s="2"/>
    </row>
    <row r="1618" spans="1:7" x14ac:dyDescent="0.3">
      <c r="A1618" s="2" t="s">
        <v>9537</v>
      </c>
      <c r="B1618" s="2"/>
      <c r="C1618" s="2"/>
      <c r="D1618" s="2"/>
      <c r="E1618" s="2"/>
      <c r="F1618" s="2"/>
      <c r="G1618" s="2"/>
    </row>
    <row r="1619" spans="1:7" x14ac:dyDescent="0.3">
      <c r="A1619" s="2" t="s">
        <v>8959</v>
      </c>
      <c r="B1619" s="2" t="s">
        <v>8960</v>
      </c>
      <c r="C1619" s="2" t="s">
        <v>8961</v>
      </c>
      <c r="D1619" s="2" t="s">
        <v>8962</v>
      </c>
      <c r="E1619" s="2" t="s">
        <v>8963</v>
      </c>
      <c r="F1619" s="2"/>
      <c r="G1619" s="2"/>
    </row>
    <row r="1620" spans="1:7" x14ac:dyDescent="0.3">
      <c r="A1620" s="2" t="s">
        <v>9534</v>
      </c>
      <c r="B1620" s="2">
        <v>74.599999999999994</v>
      </c>
      <c r="C1620" s="2">
        <v>569</v>
      </c>
      <c r="D1620" s="2">
        <v>0.13100000000000001</v>
      </c>
      <c r="E1620" s="2">
        <v>0.89629999999999999</v>
      </c>
      <c r="F1620" s="2"/>
      <c r="G1620" s="2"/>
    </row>
    <row r="1621" spans="1:7" x14ac:dyDescent="0.3">
      <c r="A1621" s="2" t="s">
        <v>9538</v>
      </c>
      <c r="B1621" s="2"/>
      <c r="C1621" s="2"/>
      <c r="D1621" s="2"/>
      <c r="E1621" s="2"/>
      <c r="F1621" s="2"/>
      <c r="G1621" s="2"/>
    </row>
    <row r="1622" spans="1:7" x14ac:dyDescent="0.3">
      <c r="A1622" s="2" t="s">
        <v>8959</v>
      </c>
      <c r="B1622" s="2" t="s">
        <v>8960</v>
      </c>
      <c r="C1622" s="2" t="s">
        <v>8961</v>
      </c>
      <c r="D1622" s="2" t="s">
        <v>8962</v>
      </c>
      <c r="E1622" s="2" t="s">
        <v>8963</v>
      </c>
      <c r="F1622" s="2"/>
      <c r="G1622" s="2"/>
    </row>
    <row r="1623" spans="1:7" x14ac:dyDescent="0.3">
      <c r="A1623" s="2" t="s">
        <v>9534</v>
      </c>
      <c r="B1623" s="2">
        <v>-1106.8</v>
      </c>
      <c r="C1623" s="2">
        <v>710</v>
      </c>
      <c r="D1623" s="2">
        <v>-1.5589999999999999</v>
      </c>
      <c r="E1623" s="2">
        <v>0.128</v>
      </c>
      <c r="F1623" s="2"/>
      <c r="G1623" s="2"/>
    </row>
    <row r="1624" spans="1:7" x14ac:dyDescent="0.3">
      <c r="A1624" s="2" t="s">
        <v>9539</v>
      </c>
      <c r="B1624" s="2"/>
      <c r="C1624" s="2"/>
      <c r="D1624" s="2"/>
      <c r="E1624" s="2"/>
      <c r="F1624" s="2"/>
      <c r="G1624" s="2"/>
    </row>
    <row r="1625" spans="1:7" x14ac:dyDescent="0.3">
      <c r="A1625" s="2" t="s">
        <v>8959</v>
      </c>
      <c r="B1625" s="2" t="s">
        <v>8960</v>
      </c>
      <c r="C1625" s="2" t="s">
        <v>8961</v>
      </c>
      <c r="D1625" s="2" t="s">
        <v>8962</v>
      </c>
      <c r="E1625" s="2" t="s">
        <v>8963</v>
      </c>
      <c r="F1625" s="2"/>
      <c r="G1625" s="2"/>
    </row>
    <row r="1626" spans="1:7" x14ac:dyDescent="0.3">
      <c r="A1626" s="2" t="s">
        <v>9534</v>
      </c>
      <c r="B1626" s="2">
        <v>-1006.8</v>
      </c>
      <c r="C1626" s="2">
        <v>615</v>
      </c>
      <c r="D1626" s="2">
        <v>-1.6359999999999999</v>
      </c>
      <c r="E1626" s="2">
        <v>0.1108</v>
      </c>
      <c r="F1626" s="2"/>
      <c r="G1626" s="2"/>
    </row>
    <row r="1627" spans="1:7" x14ac:dyDescent="0.3">
      <c r="A1627" s="2"/>
      <c r="B1627" s="2"/>
      <c r="C1627" s="2"/>
      <c r="D1627" s="2"/>
      <c r="E1627" s="2"/>
      <c r="F1627" s="2"/>
      <c r="G1627" s="2"/>
    </row>
    <row r="1628" spans="1:7" x14ac:dyDescent="0.3">
      <c r="A1628" s="1" t="s">
        <v>9267</v>
      </c>
      <c r="B1628" s="1"/>
      <c r="C1628" s="1"/>
      <c r="D1628" s="1"/>
      <c r="E1628" s="1"/>
      <c r="F1628" s="2"/>
      <c r="G1628" s="2"/>
    </row>
    <row r="1629" spans="1:7" x14ac:dyDescent="0.3">
      <c r="A1629" s="1" t="s">
        <v>9541</v>
      </c>
      <c r="B1629" s="1"/>
      <c r="C1629" s="1"/>
      <c r="D1629" s="1"/>
      <c r="E1629" s="1"/>
      <c r="F1629" s="2"/>
      <c r="G1629" s="2"/>
    </row>
    <row r="1630" spans="1:7" x14ac:dyDescent="0.3">
      <c r="A1630" s="2" t="s">
        <v>9520</v>
      </c>
      <c r="B1630" s="2"/>
      <c r="C1630" s="2"/>
      <c r="D1630" s="2"/>
      <c r="E1630" s="2"/>
      <c r="F1630" s="2"/>
      <c r="G1630" s="2"/>
    </row>
    <row r="1631" spans="1:7" x14ac:dyDescent="0.3">
      <c r="A1631" s="2" t="s">
        <v>8959</v>
      </c>
      <c r="B1631" s="2" t="s">
        <v>8960</v>
      </c>
      <c r="C1631" s="2" t="s">
        <v>8961</v>
      </c>
      <c r="D1631" s="2" t="s">
        <v>8962</v>
      </c>
      <c r="E1631" s="2" t="s">
        <v>8963</v>
      </c>
      <c r="F1631" s="2"/>
      <c r="G1631" s="2"/>
    </row>
    <row r="1632" spans="1:7" x14ac:dyDescent="0.3">
      <c r="A1632" s="2" t="s">
        <v>8964</v>
      </c>
      <c r="B1632" s="2">
        <v>-12.71</v>
      </c>
      <c r="C1632" s="2">
        <v>6.84</v>
      </c>
      <c r="D1632" s="2">
        <v>-1.8580000000000001</v>
      </c>
      <c r="E1632" s="2">
        <v>0.1074</v>
      </c>
      <c r="F1632" s="2"/>
      <c r="G1632" s="2"/>
    </row>
    <row r="1633" spans="1:7" x14ac:dyDescent="0.3">
      <c r="A1633" s="2" t="s">
        <v>8965</v>
      </c>
      <c r="B1633" s="2">
        <v>8.83</v>
      </c>
      <c r="C1633" s="2">
        <v>6.84</v>
      </c>
      <c r="D1633" s="2">
        <v>1.2909999999999999</v>
      </c>
      <c r="E1633" s="2">
        <v>0.2051</v>
      </c>
      <c r="F1633" s="2"/>
      <c r="G1633" s="2"/>
    </row>
    <row r="1634" spans="1:7" x14ac:dyDescent="0.3">
      <c r="A1634" s="2" t="s">
        <v>8967</v>
      </c>
      <c r="B1634" s="2">
        <v>21.54</v>
      </c>
      <c r="C1634" s="2">
        <v>6.33</v>
      </c>
      <c r="D1634" s="2">
        <v>3.4009999999999998</v>
      </c>
      <c r="E1634" s="2">
        <v>5.1000000000000004E-3</v>
      </c>
      <c r="F1634" s="2"/>
      <c r="G1634" s="2"/>
    </row>
    <row r="1635" spans="1:7" x14ac:dyDescent="0.3">
      <c r="A1635" s="2" t="s">
        <v>9521</v>
      </c>
      <c r="B1635" s="2"/>
      <c r="C1635" s="2"/>
      <c r="D1635" s="2"/>
      <c r="E1635" s="2"/>
      <c r="F1635" s="2"/>
      <c r="G1635" s="2"/>
    </row>
    <row r="1636" spans="1:7" x14ac:dyDescent="0.3">
      <c r="A1636" s="2" t="s">
        <v>8959</v>
      </c>
      <c r="B1636" s="2" t="s">
        <v>8960</v>
      </c>
      <c r="C1636" s="2" t="s">
        <v>8961</v>
      </c>
      <c r="D1636" s="2" t="s">
        <v>8962</v>
      </c>
      <c r="E1636" s="2" t="s">
        <v>8963</v>
      </c>
      <c r="F1636" s="2"/>
      <c r="G1636" s="2"/>
    </row>
    <row r="1637" spans="1:7" x14ac:dyDescent="0.3">
      <c r="A1637" s="2" t="s">
        <v>8964</v>
      </c>
      <c r="B1637" s="2">
        <v>12.19</v>
      </c>
      <c r="C1637" s="2">
        <v>6.33</v>
      </c>
      <c r="D1637" s="2">
        <v>1.925</v>
      </c>
      <c r="E1637" s="2">
        <v>6.2399999999999997E-2</v>
      </c>
      <c r="F1637" s="2"/>
      <c r="G1637" s="2"/>
    </row>
    <row r="1638" spans="1:7" x14ac:dyDescent="0.3">
      <c r="A1638" s="2" t="s">
        <v>8965</v>
      </c>
      <c r="B1638" s="2">
        <v>27.38</v>
      </c>
      <c r="C1638" s="2">
        <v>6.33</v>
      </c>
      <c r="D1638" s="2">
        <v>4.3230000000000004</v>
      </c>
      <c r="E1638" s="2">
        <v>4.0000000000000002E-4</v>
      </c>
      <c r="F1638" s="2"/>
      <c r="G1638" s="2"/>
    </row>
    <row r="1639" spans="1:7" x14ac:dyDescent="0.3">
      <c r="A1639" s="2" t="s">
        <v>8967</v>
      </c>
      <c r="B1639" s="2">
        <v>15.19</v>
      </c>
      <c r="C1639" s="2">
        <v>6.33</v>
      </c>
      <c r="D1639" s="2">
        <v>2.3980000000000001</v>
      </c>
      <c r="E1639" s="2">
        <v>3.3000000000000002E-2</v>
      </c>
      <c r="F1639" s="2"/>
      <c r="G1639" s="2"/>
    </row>
    <row r="1640" spans="1:7" x14ac:dyDescent="0.3">
      <c r="A1640" s="2" t="s">
        <v>9522</v>
      </c>
      <c r="B1640" s="2"/>
      <c r="C1640" s="2"/>
      <c r="D1640" s="2"/>
      <c r="E1640" s="2"/>
      <c r="F1640" s="2"/>
      <c r="G1640" s="2"/>
    </row>
    <row r="1641" spans="1:7" x14ac:dyDescent="0.3">
      <c r="A1641" s="2" t="s">
        <v>8959</v>
      </c>
      <c r="B1641" s="2" t="s">
        <v>8960</v>
      </c>
      <c r="C1641" s="2" t="s">
        <v>8961</v>
      </c>
      <c r="D1641" s="2" t="s">
        <v>8962</v>
      </c>
      <c r="E1641" s="2" t="s">
        <v>8963</v>
      </c>
      <c r="F1641" s="2"/>
      <c r="G1641" s="2"/>
    </row>
    <row r="1642" spans="1:7" x14ac:dyDescent="0.3">
      <c r="A1642" s="2" t="s">
        <v>8964</v>
      </c>
      <c r="B1642" s="2">
        <v>10.98</v>
      </c>
      <c r="C1642" s="2">
        <v>6.33</v>
      </c>
      <c r="D1642" s="2">
        <v>1.734</v>
      </c>
      <c r="E1642" s="2">
        <v>0.13750000000000001</v>
      </c>
      <c r="F1642" s="2"/>
      <c r="G1642" s="2"/>
    </row>
    <row r="1643" spans="1:7" x14ac:dyDescent="0.3">
      <c r="A1643" s="2" t="s">
        <v>8965</v>
      </c>
      <c r="B1643" s="2">
        <v>18.920000000000002</v>
      </c>
      <c r="C1643" s="2">
        <v>6.33</v>
      </c>
      <c r="D1643" s="2">
        <v>2.988</v>
      </c>
      <c r="E1643" s="2">
        <v>1.5299999999999999E-2</v>
      </c>
      <c r="F1643" s="2"/>
      <c r="G1643" s="2"/>
    </row>
    <row r="1644" spans="1:7" x14ac:dyDescent="0.3">
      <c r="A1644" s="2" t="s">
        <v>8967</v>
      </c>
      <c r="B1644" s="2">
        <v>7.94</v>
      </c>
      <c r="C1644" s="2">
        <v>6.33</v>
      </c>
      <c r="D1644" s="2">
        <v>1.2529999999999999</v>
      </c>
      <c r="E1644" s="2">
        <v>0.21840000000000001</v>
      </c>
      <c r="F1644" s="2"/>
      <c r="G1644" s="2"/>
    </row>
    <row r="1645" spans="1:7" x14ac:dyDescent="0.3">
      <c r="A1645" s="2" t="s">
        <v>9523</v>
      </c>
      <c r="B1645" s="2"/>
      <c r="C1645" s="2"/>
      <c r="D1645" s="2"/>
      <c r="E1645" s="2"/>
      <c r="F1645" s="2"/>
      <c r="G1645" s="2"/>
    </row>
    <row r="1646" spans="1:7" x14ac:dyDescent="0.3">
      <c r="A1646" s="2" t="s">
        <v>8959</v>
      </c>
      <c r="B1646" s="2" t="s">
        <v>8960</v>
      </c>
      <c r="C1646" s="2" t="s">
        <v>8961</v>
      </c>
      <c r="D1646" s="2" t="s">
        <v>8962</v>
      </c>
      <c r="E1646" s="2" t="s">
        <v>8963</v>
      </c>
      <c r="F1646" s="2"/>
      <c r="G1646" s="2"/>
    </row>
    <row r="1647" spans="1:7" x14ac:dyDescent="0.3">
      <c r="A1647" s="2" t="s">
        <v>8964</v>
      </c>
      <c r="B1647" s="2">
        <v>-2.72</v>
      </c>
      <c r="C1647" s="2">
        <v>6.33</v>
      </c>
      <c r="D1647" s="2">
        <v>-0.43</v>
      </c>
      <c r="E1647" s="2">
        <v>0.66969999999999996</v>
      </c>
      <c r="F1647" s="2"/>
      <c r="G1647" s="2"/>
    </row>
    <row r="1648" spans="1:7" x14ac:dyDescent="0.3">
      <c r="A1648" s="2" t="s">
        <v>8965</v>
      </c>
      <c r="B1648" s="2">
        <v>7.63</v>
      </c>
      <c r="C1648" s="2">
        <v>6.33</v>
      </c>
      <c r="D1648" s="2">
        <v>1.2050000000000001</v>
      </c>
      <c r="E1648" s="2">
        <v>0.3543</v>
      </c>
      <c r="F1648" s="2"/>
      <c r="G1648" s="2"/>
    </row>
    <row r="1649" spans="1:7" x14ac:dyDescent="0.3">
      <c r="A1649" s="2" t="s">
        <v>8967</v>
      </c>
      <c r="B1649" s="2">
        <v>10.36</v>
      </c>
      <c r="C1649" s="2">
        <v>6.33</v>
      </c>
      <c r="D1649" s="2">
        <v>1.635</v>
      </c>
      <c r="E1649" s="2">
        <v>0.33279999999999998</v>
      </c>
      <c r="F1649" s="2"/>
      <c r="G1649" s="2"/>
    </row>
    <row r="1650" spans="1:7" x14ac:dyDescent="0.3">
      <c r="A1650" s="1" t="s">
        <v>9524</v>
      </c>
      <c r="B1650" s="1"/>
      <c r="C1650" s="1"/>
      <c r="D1650" s="1"/>
      <c r="E1650" s="1"/>
      <c r="F1650" s="2"/>
      <c r="G1650" s="2"/>
    </row>
    <row r="1651" spans="1:7" x14ac:dyDescent="0.3">
      <c r="A1651" s="2" t="s">
        <v>9525</v>
      </c>
      <c r="B1651" s="2"/>
      <c r="C1651" s="2"/>
      <c r="D1651" s="2"/>
      <c r="E1651" s="2"/>
      <c r="F1651" s="2"/>
      <c r="G1651" s="2"/>
    </row>
    <row r="1652" spans="1:7" x14ac:dyDescent="0.3">
      <c r="A1652" s="2" t="s">
        <v>8959</v>
      </c>
      <c r="B1652" s="2" t="s">
        <v>8960</v>
      </c>
      <c r="C1652" s="2" t="s">
        <v>8961</v>
      </c>
      <c r="D1652" s="2" t="s">
        <v>8962</v>
      </c>
      <c r="E1652" s="2" t="s">
        <v>8963</v>
      </c>
      <c r="F1652" s="2"/>
      <c r="G1652" s="2"/>
    </row>
    <row r="1653" spans="1:7" x14ac:dyDescent="0.3">
      <c r="A1653" s="2" t="s">
        <v>9526</v>
      </c>
      <c r="B1653" s="2">
        <v>-13.8</v>
      </c>
      <c r="C1653" s="2">
        <v>6.84</v>
      </c>
      <c r="D1653" s="2">
        <v>-2.0169999999999999</v>
      </c>
      <c r="E1653" s="2">
        <v>5.1400000000000001E-2</v>
      </c>
      <c r="F1653" s="2"/>
      <c r="G1653" s="2"/>
    </row>
    <row r="1654" spans="1:7" x14ac:dyDescent="0.3">
      <c r="A1654" s="2" t="s">
        <v>9527</v>
      </c>
      <c r="B1654" s="2"/>
      <c r="C1654" s="2"/>
      <c r="D1654" s="2"/>
      <c r="E1654" s="2"/>
      <c r="F1654" s="2"/>
      <c r="G1654" s="2"/>
    </row>
    <row r="1655" spans="1:7" x14ac:dyDescent="0.3">
      <c r="A1655" s="2" t="s">
        <v>8959</v>
      </c>
      <c r="B1655" s="2" t="s">
        <v>8960</v>
      </c>
      <c r="C1655" s="2" t="s">
        <v>8961</v>
      </c>
      <c r="D1655" s="2" t="s">
        <v>8962</v>
      </c>
      <c r="E1655" s="2" t="s">
        <v>8963</v>
      </c>
      <c r="F1655" s="2"/>
      <c r="G1655" s="2"/>
    </row>
    <row r="1656" spans="1:7" x14ac:dyDescent="0.3">
      <c r="A1656" s="2" t="s">
        <v>9526</v>
      </c>
      <c r="B1656" s="2">
        <v>11.1</v>
      </c>
      <c r="C1656" s="2">
        <v>6.33</v>
      </c>
      <c r="D1656" s="2">
        <v>1.7529999999999999</v>
      </c>
      <c r="E1656" s="2">
        <v>8.8300000000000003E-2</v>
      </c>
      <c r="F1656" s="2"/>
      <c r="G1656" s="2"/>
    </row>
    <row r="1657" spans="1:7" x14ac:dyDescent="0.3">
      <c r="A1657" s="2" t="s">
        <v>9528</v>
      </c>
      <c r="B1657" s="2"/>
      <c r="C1657" s="2"/>
      <c r="D1657" s="2"/>
      <c r="E1657" s="2"/>
      <c r="F1657" s="2"/>
      <c r="G1657" s="2"/>
    </row>
    <row r="1658" spans="1:7" x14ac:dyDescent="0.3">
      <c r="A1658" s="2" t="s">
        <v>8959</v>
      </c>
      <c r="B1658" s="2" t="s">
        <v>8960</v>
      </c>
      <c r="C1658" s="2" t="s">
        <v>8961</v>
      </c>
      <c r="D1658" s="2" t="s">
        <v>8962</v>
      </c>
      <c r="E1658" s="2" t="s">
        <v>8963</v>
      </c>
      <c r="F1658" s="2"/>
      <c r="G1658" s="2"/>
    </row>
    <row r="1659" spans="1:7" x14ac:dyDescent="0.3">
      <c r="A1659" s="2" t="s">
        <v>9526</v>
      </c>
      <c r="B1659" s="2">
        <v>4.75</v>
      </c>
      <c r="C1659" s="2">
        <v>6.33</v>
      </c>
      <c r="D1659" s="2">
        <v>0.749</v>
      </c>
      <c r="E1659" s="2">
        <v>0.45860000000000001</v>
      </c>
      <c r="F1659" s="2"/>
      <c r="G1659" s="2"/>
    </row>
    <row r="1660" spans="1:7" x14ac:dyDescent="0.3">
      <c r="A1660" s="2" t="s">
        <v>9529</v>
      </c>
      <c r="B1660" s="2"/>
      <c r="C1660" s="2"/>
      <c r="D1660" s="2"/>
      <c r="E1660" s="2"/>
      <c r="F1660" s="2"/>
      <c r="G1660" s="2"/>
    </row>
    <row r="1661" spans="1:7" x14ac:dyDescent="0.3">
      <c r="A1661" s="2" t="s">
        <v>8959</v>
      </c>
      <c r="B1661" s="2" t="s">
        <v>8960</v>
      </c>
      <c r="C1661" s="2" t="s">
        <v>8961</v>
      </c>
      <c r="D1661" s="2" t="s">
        <v>8962</v>
      </c>
      <c r="E1661" s="2" t="s">
        <v>8963</v>
      </c>
      <c r="F1661" s="2"/>
      <c r="G1661" s="2"/>
    </row>
    <row r="1662" spans="1:7" x14ac:dyDescent="0.3">
      <c r="A1662" s="2" t="s">
        <v>9526</v>
      </c>
      <c r="B1662" s="2">
        <v>8.94</v>
      </c>
      <c r="C1662" s="2">
        <v>6.33</v>
      </c>
      <c r="D1662" s="2">
        <v>1.4119999999999999</v>
      </c>
      <c r="E1662" s="2">
        <v>0.16669999999999999</v>
      </c>
      <c r="F1662" s="2"/>
      <c r="G1662" s="2"/>
    </row>
    <row r="1663" spans="1:7" x14ac:dyDescent="0.3">
      <c r="A1663" s="2" t="s">
        <v>9530</v>
      </c>
      <c r="B1663" s="2"/>
      <c r="C1663" s="2"/>
      <c r="D1663" s="2"/>
      <c r="E1663" s="2"/>
      <c r="F1663" s="2"/>
      <c r="G1663" s="2"/>
    </row>
    <row r="1664" spans="1:7" x14ac:dyDescent="0.3">
      <c r="A1664" s="2" t="s">
        <v>8959</v>
      </c>
      <c r="B1664" s="2" t="s">
        <v>8960</v>
      </c>
      <c r="C1664" s="2" t="s">
        <v>8961</v>
      </c>
      <c r="D1664" s="2" t="s">
        <v>8962</v>
      </c>
      <c r="E1664" s="2" t="s">
        <v>8963</v>
      </c>
      <c r="F1664" s="2"/>
      <c r="G1664" s="2"/>
    </row>
    <row r="1665" spans="1:7" x14ac:dyDescent="0.3">
      <c r="A1665" s="2" t="s">
        <v>9526</v>
      </c>
      <c r="B1665" s="2">
        <v>-4.7699999999999996</v>
      </c>
      <c r="C1665" s="2">
        <v>6.33</v>
      </c>
      <c r="D1665" s="2">
        <v>-0.752</v>
      </c>
      <c r="E1665" s="2">
        <v>0.45679999999999998</v>
      </c>
      <c r="F1665" s="2"/>
      <c r="G1665" s="2"/>
    </row>
    <row r="1666" spans="1:7" x14ac:dyDescent="0.3">
      <c r="A1666" s="2" t="s">
        <v>9531</v>
      </c>
      <c r="B1666" s="2"/>
      <c r="C1666" s="2"/>
      <c r="D1666" s="2"/>
      <c r="E1666" s="2"/>
      <c r="F1666" s="2"/>
      <c r="G1666" s="2"/>
    </row>
    <row r="1667" spans="1:7" x14ac:dyDescent="0.3">
      <c r="A1667" s="2" t="s">
        <v>8959</v>
      </c>
      <c r="B1667" s="2" t="s">
        <v>8960</v>
      </c>
      <c r="C1667" s="2" t="s">
        <v>8961</v>
      </c>
      <c r="D1667" s="2" t="s">
        <v>8962</v>
      </c>
      <c r="E1667" s="2" t="s">
        <v>8963</v>
      </c>
      <c r="F1667" s="2"/>
      <c r="G1667" s="2"/>
    </row>
    <row r="1668" spans="1:7" x14ac:dyDescent="0.3">
      <c r="A1668" s="2" t="s">
        <v>9526</v>
      </c>
      <c r="B1668" s="2">
        <v>-2.35</v>
      </c>
      <c r="C1668" s="2">
        <v>6.33</v>
      </c>
      <c r="D1668" s="2">
        <v>-0.37</v>
      </c>
      <c r="E1668" s="2">
        <v>0.71330000000000005</v>
      </c>
      <c r="F1668" s="2"/>
      <c r="G1668" s="2"/>
    </row>
    <row r="1669" spans="1:7" x14ac:dyDescent="0.3">
      <c r="A1669" s="1" t="s">
        <v>9532</v>
      </c>
      <c r="B1669" s="1"/>
      <c r="C1669" s="1"/>
      <c r="D1669" s="1"/>
      <c r="E1669" s="1"/>
      <c r="F1669" s="2"/>
      <c r="G1669" s="2"/>
    </row>
    <row r="1670" spans="1:7" x14ac:dyDescent="0.3">
      <c r="A1670" s="2" t="s">
        <v>9533</v>
      </c>
      <c r="B1670" s="2"/>
      <c r="C1670" s="2"/>
      <c r="D1670" s="2"/>
      <c r="E1670" s="2"/>
      <c r="F1670" s="2"/>
      <c r="G1670" s="2"/>
    </row>
    <row r="1671" spans="1:7" x14ac:dyDescent="0.3">
      <c r="A1671" s="2" t="s">
        <v>8959</v>
      </c>
      <c r="B1671" s="2" t="s">
        <v>8960</v>
      </c>
      <c r="C1671" s="2" t="s">
        <v>8961</v>
      </c>
      <c r="D1671" s="2" t="s">
        <v>8962</v>
      </c>
      <c r="E1671" s="2" t="s">
        <v>8963</v>
      </c>
      <c r="F1671" s="2"/>
      <c r="G1671" s="2"/>
    </row>
    <row r="1672" spans="1:7" x14ac:dyDescent="0.3">
      <c r="A1672" s="2" t="s">
        <v>9534</v>
      </c>
      <c r="B1672" s="2">
        <v>-25.79</v>
      </c>
      <c r="C1672" s="2">
        <v>6.84</v>
      </c>
      <c r="D1672" s="2">
        <v>-3.77</v>
      </c>
      <c r="E1672" s="2">
        <v>5.9999999999999995E-4</v>
      </c>
      <c r="F1672" s="2"/>
      <c r="G1672" s="2"/>
    </row>
    <row r="1673" spans="1:7" x14ac:dyDescent="0.3">
      <c r="A1673" s="2" t="s">
        <v>9535</v>
      </c>
      <c r="B1673" s="2"/>
      <c r="C1673" s="2"/>
      <c r="D1673" s="2"/>
      <c r="E1673" s="2"/>
      <c r="F1673" s="2"/>
      <c r="G1673" s="2"/>
    </row>
    <row r="1674" spans="1:7" x14ac:dyDescent="0.3">
      <c r="A1674" s="2" t="s">
        <v>8959</v>
      </c>
      <c r="B1674" s="2" t="s">
        <v>8960</v>
      </c>
      <c r="C1674" s="2" t="s">
        <v>8961</v>
      </c>
      <c r="D1674" s="2" t="s">
        <v>8962</v>
      </c>
      <c r="E1674" s="2" t="s">
        <v>8963</v>
      </c>
      <c r="F1674" s="2"/>
      <c r="G1674" s="2"/>
    </row>
    <row r="1675" spans="1:7" x14ac:dyDescent="0.3">
      <c r="A1675" s="2" t="s">
        <v>9534</v>
      </c>
      <c r="B1675" s="2">
        <v>-2.1</v>
      </c>
      <c r="C1675" s="2">
        <v>6.33</v>
      </c>
      <c r="D1675" s="2">
        <v>-0.33100000000000002</v>
      </c>
      <c r="E1675" s="2">
        <v>0.74260000000000004</v>
      </c>
      <c r="F1675" s="2"/>
      <c r="G1675" s="2"/>
    </row>
    <row r="1676" spans="1:7" x14ac:dyDescent="0.3">
      <c r="A1676" s="2" t="s">
        <v>9536</v>
      </c>
      <c r="B1676" s="2"/>
      <c r="C1676" s="2"/>
      <c r="D1676" s="2"/>
      <c r="E1676" s="2"/>
      <c r="F1676" s="2"/>
      <c r="G1676" s="2"/>
    </row>
    <row r="1677" spans="1:7" x14ac:dyDescent="0.3">
      <c r="A1677" s="2" t="s">
        <v>8959</v>
      </c>
      <c r="B1677" s="2" t="s">
        <v>8960</v>
      </c>
      <c r="C1677" s="2" t="s">
        <v>8961</v>
      </c>
      <c r="D1677" s="2" t="s">
        <v>8962</v>
      </c>
      <c r="E1677" s="2" t="s">
        <v>8963</v>
      </c>
      <c r="F1677" s="2"/>
      <c r="G1677" s="2"/>
    </row>
    <row r="1678" spans="1:7" x14ac:dyDescent="0.3">
      <c r="A1678" s="2" t="s">
        <v>9534</v>
      </c>
      <c r="B1678" s="2">
        <v>-15.7</v>
      </c>
      <c r="C1678" s="2">
        <v>6.33</v>
      </c>
      <c r="D1678" s="2">
        <v>-2.4790000000000001</v>
      </c>
      <c r="E1678" s="2">
        <v>1.8100000000000002E-2</v>
      </c>
      <c r="F1678" s="2"/>
      <c r="G1678" s="2"/>
    </row>
    <row r="1679" spans="1:7" x14ac:dyDescent="0.3">
      <c r="A1679" s="2" t="s">
        <v>9537</v>
      </c>
      <c r="B1679" s="2"/>
      <c r="C1679" s="2"/>
      <c r="D1679" s="2"/>
      <c r="E1679" s="2"/>
      <c r="F1679" s="2"/>
      <c r="G1679" s="2"/>
    </row>
    <row r="1680" spans="1:7" x14ac:dyDescent="0.3">
      <c r="A1680" s="2" t="s">
        <v>8959</v>
      </c>
      <c r="B1680" s="2" t="s">
        <v>8960</v>
      </c>
      <c r="C1680" s="2" t="s">
        <v>8961</v>
      </c>
      <c r="D1680" s="2" t="s">
        <v>8962</v>
      </c>
      <c r="E1680" s="2" t="s">
        <v>8963</v>
      </c>
      <c r="F1680" s="2"/>
      <c r="G1680" s="2"/>
    </row>
    <row r="1681" spans="1:7" x14ac:dyDescent="0.3">
      <c r="A1681" s="2" t="s">
        <v>9534</v>
      </c>
      <c r="B1681" s="2">
        <v>-3.05</v>
      </c>
      <c r="C1681" s="2">
        <v>6.33</v>
      </c>
      <c r="D1681" s="2">
        <v>-0.48099999999999998</v>
      </c>
      <c r="E1681" s="2">
        <v>0.63319999999999999</v>
      </c>
      <c r="F1681" s="2"/>
      <c r="G1681" s="2"/>
    </row>
    <row r="1682" spans="1:7" x14ac:dyDescent="0.3">
      <c r="A1682" s="2" t="s">
        <v>9538</v>
      </c>
      <c r="B1682" s="2"/>
      <c r="C1682" s="2"/>
      <c r="D1682" s="2"/>
      <c r="E1682" s="2"/>
      <c r="F1682" s="2"/>
      <c r="G1682" s="2"/>
    </row>
    <row r="1683" spans="1:7" x14ac:dyDescent="0.3">
      <c r="A1683" s="2" t="s">
        <v>8959</v>
      </c>
      <c r="B1683" s="2" t="s">
        <v>8960</v>
      </c>
      <c r="C1683" s="2" t="s">
        <v>8961</v>
      </c>
      <c r="D1683" s="2" t="s">
        <v>8962</v>
      </c>
      <c r="E1683" s="2" t="s">
        <v>8963</v>
      </c>
      <c r="F1683" s="2"/>
      <c r="G1683" s="2"/>
    </row>
    <row r="1684" spans="1:7" x14ac:dyDescent="0.3">
      <c r="A1684" s="2" t="s">
        <v>9534</v>
      </c>
      <c r="B1684" s="2">
        <v>-17.97</v>
      </c>
      <c r="C1684" s="2">
        <v>6.33</v>
      </c>
      <c r="D1684" s="2">
        <v>-2.8370000000000002</v>
      </c>
      <c r="E1684" s="2">
        <v>7.4999999999999997E-3</v>
      </c>
      <c r="F1684" s="2"/>
      <c r="G1684" s="2"/>
    </row>
    <row r="1685" spans="1:7" x14ac:dyDescent="0.3">
      <c r="A1685" s="2" t="s">
        <v>9539</v>
      </c>
      <c r="B1685" s="2"/>
      <c r="C1685" s="2"/>
      <c r="D1685" s="2"/>
      <c r="E1685" s="2"/>
      <c r="F1685" s="2"/>
      <c r="G1685" s="2"/>
    </row>
    <row r="1686" spans="1:7" x14ac:dyDescent="0.3">
      <c r="A1686" s="2" t="s">
        <v>8959</v>
      </c>
      <c r="B1686" s="2" t="s">
        <v>8960</v>
      </c>
      <c r="C1686" s="2" t="s">
        <v>8961</v>
      </c>
      <c r="D1686" s="2" t="s">
        <v>8962</v>
      </c>
      <c r="E1686" s="2" t="s">
        <v>8963</v>
      </c>
      <c r="F1686" s="2"/>
      <c r="G1686" s="2"/>
    </row>
    <row r="1687" spans="1:7" x14ac:dyDescent="0.3">
      <c r="A1687" s="2" t="s">
        <v>9534</v>
      </c>
      <c r="B1687" s="2">
        <v>-22.79</v>
      </c>
      <c r="C1687" s="2">
        <v>6.33</v>
      </c>
      <c r="D1687" s="2">
        <v>-3.5990000000000002</v>
      </c>
      <c r="E1687" s="2">
        <v>1E-3</v>
      </c>
      <c r="F1687" s="2"/>
      <c r="G1687" s="2"/>
    </row>
    <row r="1688" spans="1:7" x14ac:dyDescent="0.3">
      <c r="A1688" s="2"/>
      <c r="B1688" s="2"/>
      <c r="C1688" s="2"/>
      <c r="D1688" s="2"/>
      <c r="E1688" s="2"/>
      <c r="F1688" s="2"/>
      <c r="G1688" s="2"/>
    </row>
    <row r="1689" spans="1:7" x14ac:dyDescent="0.3">
      <c r="A1689" s="1" t="s">
        <v>9272</v>
      </c>
      <c r="B1689" s="1"/>
      <c r="C1689" s="1"/>
      <c r="D1689" s="1"/>
      <c r="E1689" s="1"/>
      <c r="F1689" s="2"/>
      <c r="G1689" s="2"/>
    </row>
    <row r="1690" spans="1:7" x14ac:dyDescent="0.3">
      <c r="A1690" s="1" t="s">
        <v>9541</v>
      </c>
      <c r="B1690" s="1"/>
      <c r="C1690" s="1"/>
      <c r="D1690" s="1"/>
      <c r="E1690" s="1"/>
      <c r="F1690" s="2"/>
      <c r="G1690" s="2"/>
    </row>
    <row r="1691" spans="1:7" x14ac:dyDescent="0.3">
      <c r="A1691" s="2" t="s">
        <v>9520</v>
      </c>
      <c r="B1691" s="2"/>
      <c r="C1691" s="2"/>
      <c r="D1691" s="2"/>
      <c r="E1691" s="2"/>
      <c r="F1691" s="2"/>
      <c r="G1691" s="2"/>
    </row>
    <row r="1692" spans="1:7" x14ac:dyDescent="0.3">
      <c r="A1692" s="2" t="s">
        <v>8959</v>
      </c>
      <c r="B1692" s="2" t="s">
        <v>8960</v>
      </c>
      <c r="C1692" s="2" t="s">
        <v>8961</v>
      </c>
      <c r="D1692" s="2" t="s">
        <v>8962</v>
      </c>
      <c r="E1692" s="2" t="s">
        <v>8963</v>
      </c>
      <c r="F1692" s="2"/>
      <c r="G1692" s="2"/>
    </row>
    <row r="1693" spans="1:7" x14ac:dyDescent="0.3">
      <c r="A1693" s="2" t="s">
        <v>8964</v>
      </c>
      <c r="B1693" s="2">
        <v>-5.1219999999999999</v>
      </c>
      <c r="C1693" s="2">
        <v>7.45</v>
      </c>
      <c r="D1693" s="2">
        <v>-0.68799999999999994</v>
      </c>
      <c r="E1693" s="2">
        <v>0.49619999999999997</v>
      </c>
      <c r="F1693" s="2"/>
      <c r="G1693" s="2"/>
    </row>
    <row r="1694" spans="1:7" x14ac:dyDescent="0.3">
      <c r="A1694" s="2" t="s">
        <v>8965</v>
      </c>
      <c r="B1694" s="2">
        <v>14.603999999999999</v>
      </c>
      <c r="C1694" s="2">
        <v>6.33</v>
      </c>
      <c r="D1694" s="2">
        <v>2.3090000000000002</v>
      </c>
      <c r="E1694" s="2">
        <v>4.0500000000000001E-2</v>
      </c>
      <c r="F1694" s="2"/>
      <c r="G1694" s="2"/>
    </row>
    <row r="1695" spans="1:7" x14ac:dyDescent="0.3">
      <c r="A1695" s="2" t="s">
        <v>8967</v>
      </c>
      <c r="B1695" s="2">
        <v>19.725999999999999</v>
      </c>
      <c r="C1695" s="2">
        <v>6.12</v>
      </c>
      <c r="D1695" s="2">
        <v>3.2250000000000001</v>
      </c>
      <c r="E1695" s="2">
        <v>8.2000000000000007E-3</v>
      </c>
      <c r="F1695" s="2"/>
      <c r="G1695" s="2"/>
    </row>
    <row r="1696" spans="1:7" x14ac:dyDescent="0.3">
      <c r="A1696" s="2" t="s">
        <v>9521</v>
      </c>
      <c r="B1696" s="2"/>
      <c r="C1696" s="2"/>
      <c r="D1696" s="2"/>
      <c r="E1696" s="2"/>
      <c r="F1696" s="2"/>
      <c r="G1696" s="2"/>
    </row>
    <row r="1697" spans="1:7" x14ac:dyDescent="0.3">
      <c r="A1697" s="2" t="s">
        <v>8959</v>
      </c>
      <c r="B1697" s="2" t="s">
        <v>8960</v>
      </c>
      <c r="C1697" s="2" t="s">
        <v>8961</v>
      </c>
      <c r="D1697" s="2" t="s">
        <v>8962</v>
      </c>
      <c r="E1697" s="2" t="s">
        <v>8963</v>
      </c>
      <c r="F1697" s="2"/>
      <c r="G1697" s="2"/>
    </row>
    <row r="1698" spans="1:7" x14ac:dyDescent="0.3">
      <c r="A1698" s="2" t="s">
        <v>8964</v>
      </c>
      <c r="B1698" s="2">
        <v>10.933999999999999</v>
      </c>
      <c r="C1698" s="2">
        <v>7.41</v>
      </c>
      <c r="D1698" s="2">
        <v>1.476</v>
      </c>
      <c r="E1698" s="2">
        <v>0.1489</v>
      </c>
      <c r="F1698" s="2"/>
      <c r="G1698" s="2"/>
    </row>
    <row r="1699" spans="1:7" x14ac:dyDescent="0.3">
      <c r="A1699" s="2" t="s">
        <v>8965</v>
      </c>
      <c r="B1699" s="2">
        <v>26.245000000000001</v>
      </c>
      <c r="C1699" s="2">
        <v>6.6</v>
      </c>
      <c r="D1699" s="2">
        <v>3.9780000000000002</v>
      </c>
      <c r="E1699" s="2">
        <v>1E-3</v>
      </c>
      <c r="F1699" s="2"/>
      <c r="G1699" s="2"/>
    </row>
    <row r="1700" spans="1:7" x14ac:dyDescent="0.3">
      <c r="A1700" s="2" t="s">
        <v>8967</v>
      </c>
      <c r="B1700" s="2">
        <v>15.311</v>
      </c>
      <c r="C1700" s="2">
        <v>5.74</v>
      </c>
      <c r="D1700" s="2">
        <v>2.6680000000000001</v>
      </c>
      <c r="E1700" s="2">
        <v>1.72E-2</v>
      </c>
      <c r="F1700" s="2"/>
      <c r="G1700" s="2"/>
    </row>
    <row r="1701" spans="1:7" x14ac:dyDescent="0.3">
      <c r="A1701" s="2" t="s">
        <v>9522</v>
      </c>
      <c r="B1701" s="2"/>
      <c r="C1701" s="2"/>
      <c r="D1701" s="2"/>
      <c r="E1701" s="2"/>
      <c r="F1701" s="2"/>
      <c r="G1701" s="2"/>
    </row>
    <row r="1702" spans="1:7" x14ac:dyDescent="0.3">
      <c r="A1702" s="2" t="s">
        <v>8959</v>
      </c>
      <c r="B1702" s="2" t="s">
        <v>8960</v>
      </c>
      <c r="C1702" s="2" t="s">
        <v>8961</v>
      </c>
      <c r="D1702" s="2" t="s">
        <v>8962</v>
      </c>
      <c r="E1702" s="2" t="s">
        <v>8963</v>
      </c>
      <c r="F1702" s="2"/>
      <c r="G1702" s="2"/>
    </row>
    <row r="1703" spans="1:7" x14ac:dyDescent="0.3">
      <c r="A1703" s="2" t="s">
        <v>8964</v>
      </c>
      <c r="B1703" s="2">
        <v>1.044</v>
      </c>
      <c r="C1703" s="2">
        <v>6.68</v>
      </c>
      <c r="D1703" s="2">
        <v>0.156</v>
      </c>
      <c r="E1703" s="2">
        <v>0.87670000000000003</v>
      </c>
      <c r="F1703" s="2"/>
      <c r="G1703" s="2"/>
    </row>
    <row r="1704" spans="1:7" x14ac:dyDescent="0.3">
      <c r="A1704" s="2" t="s">
        <v>8965</v>
      </c>
      <c r="B1704" s="2">
        <v>9.9209999999999994</v>
      </c>
      <c r="C1704" s="2">
        <v>6.13</v>
      </c>
      <c r="D1704" s="2">
        <v>1.619</v>
      </c>
      <c r="E1704" s="2">
        <v>0.2273</v>
      </c>
      <c r="F1704" s="2"/>
      <c r="G1704" s="2"/>
    </row>
    <row r="1705" spans="1:7" x14ac:dyDescent="0.3">
      <c r="A1705" s="2" t="s">
        <v>8967</v>
      </c>
      <c r="B1705" s="2">
        <v>8.8770000000000007</v>
      </c>
      <c r="C1705" s="2">
        <v>6.05</v>
      </c>
      <c r="D1705" s="2">
        <v>1.466</v>
      </c>
      <c r="E1705" s="2">
        <v>0.2273</v>
      </c>
      <c r="F1705" s="2"/>
      <c r="G1705" s="2"/>
    </row>
    <row r="1706" spans="1:7" x14ac:dyDescent="0.3">
      <c r="A1706" s="2" t="s">
        <v>9523</v>
      </c>
      <c r="B1706" s="2"/>
      <c r="C1706" s="2"/>
      <c r="D1706" s="2"/>
      <c r="E1706" s="2"/>
      <c r="F1706" s="2"/>
      <c r="G1706" s="2"/>
    </row>
    <row r="1707" spans="1:7" x14ac:dyDescent="0.3">
      <c r="A1707" s="2" t="s">
        <v>8959</v>
      </c>
      <c r="B1707" s="2" t="s">
        <v>8960</v>
      </c>
      <c r="C1707" s="2" t="s">
        <v>8961</v>
      </c>
      <c r="D1707" s="2" t="s">
        <v>8962</v>
      </c>
      <c r="E1707" s="2" t="s">
        <v>8963</v>
      </c>
      <c r="F1707" s="2"/>
      <c r="G1707" s="2"/>
    </row>
    <row r="1708" spans="1:7" x14ac:dyDescent="0.3">
      <c r="A1708" s="2" t="s">
        <v>8964</v>
      </c>
      <c r="B1708" s="2">
        <v>0.14799999999999999</v>
      </c>
      <c r="C1708" s="2">
        <v>6.77</v>
      </c>
      <c r="D1708" s="2">
        <v>2.1999999999999999E-2</v>
      </c>
      <c r="E1708" s="2">
        <v>0.98270000000000002</v>
      </c>
      <c r="F1708" s="2"/>
      <c r="G1708" s="2"/>
    </row>
    <row r="1709" spans="1:7" x14ac:dyDescent="0.3">
      <c r="A1709" s="2" t="s">
        <v>8965</v>
      </c>
      <c r="B1709" s="2">
        <v>9.1110000000000007</v>
      </c>
      <c r="C1709" s="2">
        <v>6.21</v>
      </c>
      <c r="D1709" s="2">
        <v>1.4670000000000001</v>
      </c>
      <c r="E1709" s="2">
        <v>0.2356</v>
      </c>
      <c r="F1709" s="2"/>
      <c r="G1709" s="2"/>
    </row>
    <row r="1710" spans="1:7" x14ac:dyDescent="0.3">
      <c r="A1710" s="2" t="s">
        <v>8967</v>
      </c>
      <c r="B1710" s="2">
        <v>8.9629999999999992</v>
      </c>
      <c r="C1710" s="2">
        <v>6.2</v>
      </c>
      <c r="D1710" s="2">
        <v>1.446</v>
      </c>
      <c r="E1710" s="2">
        <v>0.2356</v>
      </c>
      <c r="F1710" s="2"/>
      <c r="G1710" s="2"/>
    </row>
    <row r="1711" spans="1:7" x14ac:dyDescent="0.3">
      <c r="A1711" s="1" t="s">
        <v>9524</v>
      </c>
      <c r="B1711" s="1"/>
      <c r="C1711" s="1"/>
      <c r="D1711" s="1"/>
      <c r="E1711" s="1"/>
      <c r="F1711" s="2"/>
      <c r="G1711" s="2"/>
    </row>
    <row r="1712" spans="1:7" x14ac:dyDescent="0.3">
      <c r="A1712" s="2" t="s">
        <v>9525</v>
      </c>
      <c r="B1712" s="2"/>
      <c r="C1712" s="2"/>
      <c r="D1712" s="2"/>
      <c r="E1712" s="2"/>
      <c r="F1712" s="2"/>
      <c r="G1712" s="2"/>
    </row>
    <row r="1713" spans="1:7" x14ac:dyDescent="0.3">
      <c r="A1713" s="2" t="s">
        <v>8959</v>
      </c>
      <c r="B1713" s="2" t="s">
        <v>8960</v>
      </c>
      <c r="C1713" s="2" t="s">
        <v>8961</v>
      </c>
      <c r="D1713" s="2" t="s">
        <v>8962</v>
      </c>
      <c r="E1713" s="2" t="s">
        <v>8963</v>
      </c>
      <c r="F1713" s="2"/>
      <c r="G1713" s="2"/>
    </row>
    <row r="1714" spans="1:7" x14ac:dyDescent="0.3">
      <c r="A1714" s="2" t="s">
        <v>9526</v>
      </c>
      <c r="B1714" s="2">
        <v>-11.36</v>
      </c>
      <c r="C1714" s="2">
        <v>7.86</v>
      </c>
      <c r="D1714" s="2">
        <v>-1.446</v>
      </c>
      <c r="E1714" s="2">
        <v>0.15720000000000001</v>
      </c>
      <c r="F1714" s="2"/>
      <c r="G1714" s="2"/>
    </row>
    <row r="1715" spans="1:7" x14ac:dyDescent="0.3">
      <c r="A1715" s="2" t="s">
        <v>9527</v>
      </c>
      <c r="B1715" s="2"/>
      <c r="C1715" s="2"/>
      <c r="D1715" s="2"/>
      <c r="E1715" s="2"/>
      <c r="F1715" s="2"/>
      <c r="G1715" s="2"/>
    </row>
    <row r="1716" spans="1:7" x14ac:dyDescent="0.3">
      <c r="A1716" s="2" t="s">
        <v>8959</v>
      </c>
      <c r="B1716" s="2" t="s">
        <v>8960</v>
      </c>
      <c r="C1716" s="2" t="s">
        <v>8961</v>
      </c>
      <c r="D1716" s="2" t="s">
        <v>8962</v>
      </c>
      <c r="E1716" s="2" t="s">
        <v>8963</v>
      </c>
      <c r="F1716" s="2"/>
      <c r="G1716" s="2"/>
    </row>
    <row r="1717" spans="1:7" x14ac:dyDescent="0.3">
      <c r="A1717" s="2" t="s">
        <v>9526</v>
      </c>
      <c r="B1717" s="2">
        <v>4.6959999999999997</v>
      </c>
      <c r="C1717" s="2">
        <v>6.97</v>
      </c>
      <c r="D1717" s="2">
        <v>0.67400000000000004</v>
      </c>
      <c r="E1717" s="2">
        <v>0.50490000000000002</v>
      </c>
      <c r="F1717" s="2"/>
      <c r="G1717" s="2"/>
    </row>
    <row r="1718" spans="1:7" x14ac:dyDescent="0.3">
      <c r="A1718" s="2" t="s">
        <v>9528</v>
      </c>
      <c r="B1718" s="2"/>
      <c r="C1718" s="2"/>
      <c r="D1718" s="2"/>
      <c r="E1718" s="2"/>
      <c r="F1718" s="2"/>
      <c r="G1718" s="2"/>
    </row>
    <row r="1719" spans="1:7" x14ac:dyDescent="0.3">
      <c r="A1719" s="2" t="s">
        <v>8959</v>
      </c>
      <c r="B1719" s="2" t="s">
        <v>8960</v>
      </c>
      <c r="C1719" s="2" t="s">
        <v>8961</v>
      </c>
      <c r="D1719" s="2" t="s">
        <v>8962</v>
      </c>
      <c r="E1719" s="2" t="s">
        <v>8963</v>
      </c>
      <c r="F1719" s="2"/>
      <c r="G1719" s="2"/>
    </row>
    <row r="1720" spans="1:7" x14ac:dyDescent="0.3">
      <c r="A1720" s="2" t="s">
        <v>9526</v>
      </c>
      <c r="B1720" s="2">
        <v>0.28100000000000003</v>
      </c>
      <c r="C1720" s="2">
        <v>4.67</v>
      </c>
      <c r="D1720" s="2">
        <v>0.06</v>
      </c>
      <c r="E1720" s="2">
        <v>0.95230000000000004</v>
      </c>
      <c r="F1720" s="2"/>
      <c r="G1720" s="2"/>
    </row>
    <row r="1721" spans="1:7" x14ac:dyDescent="0.3">
      <c r="A1721" s="2" t="s">
        <v>9529</v>
      </c>
      <c r="B1721" s="2"/>
      <c r="C1721" s="2"/>
      <c r="D1721" s="2"/>
      <c r="E1721" s="2"/>
      <c r="F1721" s="2"/>
      <c r="G1721" s="2"/>
    </row>
    <row r="1722" spans="1:7" x14ac:dyDescent="0.3">
      <c r="A1722" s="2" t="s">
        <v>8959</v>
      </c>
      <c r="B1722" s="2" t="s">
        <v>8960</v>
      </c>
      <c r="C1722" s="2" t="s">
        <v>8961</v>
      </c>
      <c r="D1722" s="2" t="s">
        <v>8962</v>
      </c>
      <c r="E1722" s="2" t="s">
        <v>8963</v>
      </c>
      <c r="F1722" s="2"/>
      <c r="G1722" s="2"/>
    </row>
    <row r="1723" spans="1:7" x14ac:dyDescent="0.3">
      <c r="A1723" s="2" t="s">
        <v>9526</v>
      </c>
      <c r="B1723" s="2">
        <v>-0.25</v>
      </c>
      <c r="C1723" s="2">
        <v>6.76</v>
      </c>
      <c r="D1723" s="2">
        <v>-3.6999999999999998E-2</v>
      </c>
      <c r="E1723" s="2">
        <v>0.97070000000000001</v>
      </c>
      <c r="F1723" s="2"/>
      <c r="G1723" s="2"/>
    </row>
    <row r="1724" spans="1:7" x14ac:dyDescent="0.3">
      <c r="A1724" s="2" t="s">
        <v>9530</v>
      </c>
      <c r="B1724" s="2"/>
      <c r="C1724" s="2"/>
      <c r="D1724" s="2"/>
      <c r="E1724" s="2"/>
      <c r="F1724" s="2"/>
      <c r="G1724" s="2"/>
    </row>
    <row r="1725" spans="1:7" x14ac:dyDescent="0.3">
      <c r="A1725" s="2" t="s">
        <v>8959</v>
      </c>
      <c r="B1725" s="2" t="s">
        <v>8960</v>
      </c>
      <c r="C1725" s="2" t="s">
        <v>8961</v>
      </c>
      <c r="D1725" s="2" t="s">
        <v>8962</v>
      </c>
      <c r="E1725" s="2" t="s">
        <v>8963</v>
      </c>
      <c r="F1725" s="2"/>
      <c r="G1725" s="2"/>
    </row>
    <row r="1726" spans="1:7" x14ac:dyDescent="0.3">
      <c r="A1726" s="2" t="s">
        <v>9526</v>
      </c>
      <c r="B1726" s="2">
        <v>-1.1459999999999999</v>
      </c>
      <c r="C1726" s="2">
        <v>6.68</v>
      </c>
      <c r="D1726" s="2">
        <v>-0.17100000000000001</v>
      </c>
      <c r="E1726" s="2">
        <v>0.86480000000000001</v>
      </c>
      <c r="F1726" s="2"/>
      <c r="G1726" s="2"/>
    </row>
    <row r="1727" spans="1:7" x14ac:dyDescent="0.3">
      <c r="A1727" s="2" t="s">
        <v>9531</v>
      </c>
      <c r="B1727" s="2"/>
      <c r="C1727" s="2"/>
      <c r="D1727" s="2"/>
      <c r="E1727" s="2"/>
      <c r="F1727" s="2"/>
      <c r="G1727" s="2"/>
    </row>
    <row r="1728" spans="1:7" x14ac:dyDescent="0.3">
      <c r="A1728" s="2" t="s">
        <v>8959</v>
      </c>
      <c r="B1728" s="2" t="s">
        <v>8960</v>
      </c>
      <c r="C1728" s="2" t="s">
        <v>8961</v>
      </c>
      <c r="D1728" s="2" t="s">
        <v>8962</v>
      </c>
      <c r="E1728" s="2" t="s">
        <v>8963</v>
      </c>
      <c r="F1728" s="2"/>
      <c r="G1728" s="2"/>
    </row>
    <row r="1729" spans="1:7" x14ac:dyDescent="0.3">
      <c r="A1729" s="2" t="s">
        <v>9526</v>
      </c>
      <c r="B1729" s="2">
        <v>-1.06</v>
      </c>
      <c r="C1729" s="2">
        <v>5.51</v>
      </c>
      <c r="D1729" s="2">
        <v>-0.192</v>
      </c>
      <c r="E1729" s="2">
        <v>0.84860000000000002</v>
      </c>
      <c r="F1729" s="2"/>
      <c r="G1729" s="2"/>
    </row>
    <row r="1730" spans="1:7" x14ac:dyDescent="0.3">
      <c r="A1730" s="1" t="s">
        <v>9532</v>
      </c>
      <c r="B1730" s="1"/>
      <c r="C1730" s="1"/>
      <c r="D1730" s="1"/>
      <c r="E1730" s="1"/>
      <c r="F1730" s="2"/>
      <c r="G1730" s="2"/>
    </row>
    <row r="1731" spans="1:7" x14ac:dyDescent="0.3">
      <c r="A1731" s="2" t="s">
        <v>9533</v>
      </c>
      <c r="B1731" s="2"/>
      <c r="C1731" s="2"/>
      <c r="D1731" s="2"/>
      <c r="E1731" s="2"/>
      <c r="F1731" s="2"/>
      <c r="G1731" s="2"/>
    </row>
    <row r="1732" spans="1:7" x14ac:dyDescent="0.3">
      <c r="A1732" s="2" t="s">
        <v>8959</v>
      </c>
      <c r="B1732" s="2" t="s">
        <v>8960</v>
      </c>
      <c r="C1732" s="2" t="s">
        <v>8961</v>
      </c>
      <c r="D1732" s="2" t="s">
        <v>8962</v>
      </c>
      <c r="E1732" s="2" t="s">
        <v>8963</v>
      </c>
      <c r="F1732" s="2"/>
      <c r="G1732" s="2"/>
    </row>
    <row r="1733" spans="1:7" x14ac:dyDescent="0.3">
      <c r="A1733" s="2" t="s">
        <v>9534</v>
      </c>
      <c r="B1733" s="2">
        <v>-1.1120000000000001</v>
      </c>
      <c r="C1733" s="2">
        <v>7.2</v>
      </c>
      <c r="D1733" s="2">
        <v>-0.154</v>
      </c>
      <c r="E1733" s="2">
        <v>0.87809999999999999</v>
      </c>
      <c r="F1733" s="2"/>
      <c r="G1733" s="2"/>
    </row>
    <row r="1734" spans="1:7" x14ac:dyDescent="0.3">
      <c r="A1734" s="2" t="s">
        <v>9535</v>
      </c>
      <c r="B1734" s="2"/>
      <c r="C1734" s="2"/>
      <c r="D1734" s="2"/>
      <c r="E1734" s="2"/>
      <c r="F1734" s="2"/>
      <c r="G1734" s="2"/>
    </row>
    <row r="1735" spans="1:7" x14ac:dyDescent="0.3">
      <c r="A1735" s="2" t="s">
        <v>8959</v>
      </c>
      <c r="B1735" s="2" t="s">
        <v>8960</v>
      </c>
      <c r="C1735" s="2" t="s">
        <v>8961</v>
      </c>
      <c r="D1735" s="2" t="s">
        <v>8962</v>
      </c>
      <c r="E1735" s="2" t="s">
        <v>8963</v>
      </c>
      <c r="F1735" s="2"/>
      <c r="G1735" s="2"/>
    </row>
    <row r="1736" spans="1:7" x14ac:dyDescent="0.3">
      <c r="A1736" s="2" t="s">
        <v>9534</v>
      </c>
      <c r="B1736" s="2">
        <v>5.0540000000000003</v>
      </c>
      <c r="C1736" s="2">
        <v>6.95</v>
      </c>
      <c r="D1736" s="2">
        <v>0.72699999999999998</v>
      </c>
      <c r="E1736" s="2">
        <v>0.4718</v>
      </c>
      <c r="F1736" s="2"/>
      <c r="G1736" s="2"/>
    </row>
    <row r="1737" spans="1:7" x14ac:dyDescent="0.3">
      <c r="A1737" s="2" t="s">
        <v>9536</v>
      </c>
      <c r="B1737" s="2"/>
      <c r="C1737" s="2"/>
      <c r="D1737" s="2"/>
      <c r="E1737" s="2"/>
      <c r="F1737" s="2"/>
      <c r="G1737" s="2"/>
    </row>
    <row r="1738" spans="1:7" x14ac:dyDescent="0.3">
      <c r="A1738" s="2" t="s">
        <v>8959</v>
      </c>
      <c r="B1738" s="2" t="s">
        <v>8960</v>
      </c>
      <c r="C1738" s="2" t="s">
        <v>8961</v>
      </c>
      <c r="D1738" s="2" t="s">
        <v>8962</v>
      </c>
      <c r="E1738" s="2" t="s">
        <v>8963</v>
      </c>
      <c r="F1738" s="2"/>
      <c r="G1738" s="2"/>
    </row>
    <row r="1739" spans="1:7" x14ac:dyDescent="0.3">
      <c r="A1739" s="2" t="s">
        <v>9534</v>
      </c>
      <c r="B1739" s="2">
        <v>-5.7949999999999999</v>
      </c>
      <c r="C1739" s="2">
        <v>5.08</v>
      </c>
      <c r="D1739" s="2">
        <v>-1.141</v>
      </c>
      <c r="E1739" s="2">
        <v>0.2616</v>
      </c>
      <c r="F1739" s="2"/>
      <c r="G1739" s="2"/>
    </row>
    <row r="1740" spans="1:7" x14ac:dyDescent="0.3">
      <c r="A1740" s="2" t="s">
        <v>9537</v>
      </c>
      <c r="B1740" s="2"/>
      <c r="C1740" s="2"/>
      <c r="D1740" s="2"/>
      <c r="E1740" s="2"/>
      <c r="F1740" s="2"/>
      <c r="G1740" s="2"/>
    </row>
    <row r="1741" spans="1:7" x14ac:dyDescent="0.3">
      <c r="A1741" s="2" t="s">
        <v>8959</v>
      </c>
      <c r="B1741" s="2" t="s">
        <v>8960</v>
      </c>
      <c r="C1741" s="2" t="s">
        <v>8961</v>
      </c>
      <c r="D1741" s="2" t="s">
        <v>8962</v>
      </c>
      <c r="E1741" s="2" t="s">
        <v>8963</v>
      </c>
      <c r="F1741" s="2"/>
      <c r="G1741" s="2"/>
    </row>
    <row r="1742" spans="1:7" x14ac:dyDescent="0.3">
      <c r="A1742" s="2" t="s">
        <v>9534</v>
      </c>
      <c r="B1742" s="2">
        <v>9.9979999999999993</v>
      </c>
      <c r="C1742" s="2">
        <v>7.46</v>
      </c>
      <c r="D1742" s="2">
        <v>1.34</v>
      </c>
      <c r="E1742" s="2">
        <v>0.189</v>
      </c>
      <c r="F1742" s="2"/>
      <c r="G1742" s="2"/>
    </row>
    <row r="1743" spans="1:7" x14ac:dyDescent="0.3">
      <c r="A1743" s="2" t="s">
        <v>9538</v>
      </c>
      <c r="B1743" s="2"/>
      <c r="C1743" s="2"/>
      <c r="D1743" s="2"/>
      <c r="E1743" s="2"/>
      <c r="F1743" s="2"/>
      <c r="G1743" s="2"/>
    </row>
    <row r="1744" spans="1:7" x14ac:dyDescent="0.3">
      <c r="A1744" s="2" t="s">
        <v>8959</v>
      </c>
      <c r="B1744" s="2" t="s">
        <v>8960</v>
      </c>
      <c r="C1744" s="2" t="s">
        <v>8961</v>
      </c>
      <c r="D1744" s="2" t="s">
        <v>8962</v>
      </c>
      <c r="E1744" s="2" t="s">
        <v>8963</v>
      </c>
      <c r="F1744" s="2"/>
      <c r="G1744" s="2"/>
    </row>
    <row r="1745" spans="1:7" x14ac:dyDescent="0.3">
      <c r="A1745" s="2" t="s">
        <v>9534</v>
      </c>
      <c r="B1745" s="2">
        <v>-0.78800000000000003</v>
      </c>
      <c r="C1745" s="2">
        <v>6.71</v>
      </c>
      <c r="D1745" s="2">
        <v>-0.11700000000000001</v>
      </c>
      <c r="E1745" s="2">
        <v>0.90710000000000002</v>
      </c>
      <c r="F1745" s="2"/>
      <c r="G1745" s="2"/>
    </row>
    <row r="1746" spans="1:7" x14ac:dyDescent="0.3">
      <c r="A1746" s="2" t="s">
        <v>9539</v>
      </c>
      <c r="B1746" s="2"/>
      <c r="C1746" s="2"/>
      <c r="D1746" s="2"/>
      <c r="E1746" s="2"/>
      <c r="F1746" s="2"/>
      <c r="G1746" s="2"/>
    </row>
    <row r="1747" spans="1:7" x14ac:dyDescent="0.3">
      <c r="A1747" s="2" t="s">
        <v>8959</v>
      </c>
      <c r="B1747" s="2" t="s">
        <v>8960</v>
      </c>
      <c r="C1747" s="2" t="s">
        <v>8961</v>
      </c>
      <c r="D1747" s="2" t="s">
        <v>8962</v>
      </c>
      <c r="E1747" s="2" t="s">
        <v>8963</v>
      </c>
      <c r="F1747" s="2"/>
      <c r="G1747" s="2"/>
    </row>
    <row r="1748" spans="1:7" x14ac:dyDescent="0.3">
      <c r="A1748" s="2" t="s">
        <v>9534</v>
      </c>
      <c r="B1748" s="2">
        <v>-7.1360000000000001</v>
      </c>
      <c r="C1748" s="2">
        <v>5.14</v>
      </c>
      <c r="D1748" s="2">
        <v>-1.389</v>
      </c>
      <c r="E1748" s="2">
        <v>0.17349999999999999</v>
      </c>
      <c r="F1748" s="2"/>
      <c r="G1748" s="2"/>
    </row>
    <row r="1749" spans="1:7" x14ac:dyDescent="0.3">
      <c r="A1749" s="2"/>
      <c r="B1749" s="2"/>
      <c r="C1749" s="2"/>
      <c r="D1749" s="2"/>
      <c r="E1749" s="2"/>
      <c r="F1749" s="2"/>
      <c r="G1749" s="2"/>
    </row>
    <row r="1750" spans="1:7" x14ac:dyDescent="0.3">
      <c r="A1750" s="1" t="s">
        <v>9277</v>
      </c>
      <c r="B1750" s="1"/>
      <c r="C1750" s="1"/>
      <c r="D1750" s="1"/>
      <c r="E1750" s="1"/>
      <c r="F1750" s="2"/>
      <c r="G1750" s="2"/>
    </row>
    <row r="1751" spans="1:7" x14ac:dyDescent="0.3">
      <c r="A1751" s="1" t="s">
        <v>9541</v>
      </c>
      <c r="B1751" s="1"/>
      <c r="C1751" s="1"/>
      <c r="D1751" s="1"/>
      <c r="E1751" s="1"/>
      <c r="F1751" s="2"/>
      <c r="G1751" s="2"/>
    </row>
    <row r="1752" spans="1:7" x14ac:dyDescent="0.3">
      <c r="A1752" s="2" t="s">
        <v>9520</v>
      </c>
      <c r="B1752" s="2"/>
      <c r="C1752" s="2"/>
      <c r="D1752" s="2"/>
      <c r="E1752" s="2"/>
      <c r="F1752" s="2"/>
      <c r="G1752" s="2"/>
    </row>
    <row r="1753" spans="1:7" x14ac:dyDescent="0.3">
      <c r="A1753" s="2" t="s">
        <v>8959</v>
      </c>
      <c r="B1753" s="2" t="s">
        <v>8960</v>
      </c>
      <c r="C1753" s="2" t="s">
        <v>8961</v>
      </c>
      <c r="D1753" s="2" t="s">
        <v>8962</v>
      </c>
      <c r="E1753" s="2" t="s">
        <v>8963</v>
      </c>
      <c r="F1753" s="2"/>
      <c r="G1753" s="2"/>
    </row>
    <row r="1754" spans="1:7" x14ac:dyDescent="0.3">
      <c r="A1754" s="2" t="s">
        <v>8964</v>
      </c>
      <c r="B1754" s="2">
        <v>-44.62</v>
      </c>
      <c r="C1754" s="2">
        <v>22.5</v>
      </c>
      <c r="D1754" s="2">
        <v>-1.986</v>
      </c>
      <c r="E1754" s="2">
        <v>0.1646</v>
      </c>
      <c r="F1754" s="2"/>
      <c r="G1754" s="2"/>
    </row>
    <row r="1755" spans="1:7" x14ac:dyDescent="0.3">
      <c r="A1755" s="2" t="s">
        <v>8965</v>
      </c>
      <c r="B1755" s="2">
        <v>-18.43</v>
      </c>
      <c r="C1755" s="2">
        <v>19.100000000000001</v>
      </c>
      <c r="D1755" s="2">
        <v>-0.96599999999999997</v>
      </c>
      <c r="E1755" s="2">
        <v>0.34050000000000002</v>
      </c>
      <c r="F1755" s="2"/>
      <c r="G1755" s="2"/>
    </row>
    <row r="1756" spans="1:7" x14ac:dyDescent="0.3">
      <c r="A1756" s="2" t="s">
        <v>8967</v>
      </c>
      <c r="B1756" s="2">
        <v>26.18</v>
      </c>
      <c r="C1756" s="2">
        <v>23.2</v>
      </c>
      <c r="D1756" s="2">
        <v>1.127</v>
      </c>
      <c r="E1756" s="2">
        <v>0.34050000000000002</v>
      </c>
      <c r="F1756" s="2"/>
      <c r="G1756" s="2"/>
    </row>
    <row r="1757" spans="1:7" x14ac:dyDescent="0.3">
      <c r="A1757" s="2" t="s">
        <v>9521</v>
      </c>
      <c r="B1757" s="2"/>
      <c r="C1757" s="2"/>
      <c r="D1757" s="2"/>
      <c r="E1757" s="2"/>
      <c r="F1757" s="2"/>
      <c r="G1757" s="2"/>
    </row>
    <row r="1758" spans="1:7" x14ac:dyDescent="0.3">
      <c r="A1758" s="2" t="s">
        <v>8959</v>
      </c>
      <c r="B1758" s="2" t="s">
        <v>8960</v>
      </c>
      <c r="C1758" s="2" t="s">
        <v>8961</v>
      </c>
      <c r="D1758" s="2" t="s">
        <v>8962</v>
      </c>
      <c r="E1758" s="2" t="s">
        <v>8963</v>
      </c>
      <c r="F1758" s="2"/>
      <c r="G1758" s="2"/>
    </row>
    <row r="1759" spans="1:7" x14ac:dyDescent="0.3">
      <c r="A1759" s="2" t="s">
        <v>8964</v>
      </c>
      <c r="B1759" s="2">
        <v>-22.76</v>
      </c>
      <c r="C1759" s="2">
        <v>21.5</v>
      </c>
      <c r="D1759" s="2">
        <v>-1.0580000000000001</v>
      </c>
      <c r="E1759" s="2">
        <v>0.44569999999999999</v>
      </c>
      <c r="F1759" s="2"/>
      <c r="G1759" s="2"/>
    </row>
    <row r="1760" spans="1:7" x14ac:dyDescent="0.3">
      <c r="A1760" s="2" t="s">
        <v>8965</v>
      </c>
      <c r="B1760" s="2">
        <v>5.16</v>
      </c>
      <c r="C1760" s="2">
        <v>18.100000000000001</v>
      </c>
      <c r="D1760" s="2">
        <v>0.28499999999999998</v>
      </c>
      <c r="E1760" s="2">
        <v>0.7772</v>
      </c>
      <c r="F1760" s="2"/>
      <c r="G1760" s="2"/>
    </row>
    <row r="1761" spans="1:7" x14ac:dyDescent="0.3">
      <c r="A1761" s="2" t="s">
        <v>8967</v>
      </c>
      <c r="B1761" s="2">
        <v>27.92</v>
      </c>
      <c r="C1761" s="2">
        <v>21</v>
      </c>
      <c r="D1761" s="2">
        <v>1.33</v>
      </c>
      <c r="E1761" s="2">
        <v>0.44569999999999999</v>
      </c>
      <c r="F1761" s="2"/>
      <c r="G1761" s="2"/>
    </row>
    <row r="1762" spans="1:7" x14ac:dyDescent="0.3">
      <c r="A1762" s="2" t="s">
        <v>9522</v>
      </c>
      <c r="B1762" s="2"/>
      <c r="C1762" s="2"/>
      <c r="D1762" s="2"/>
      <c r="E1762" s="2"/>
      <c r="F1762" s="2"/>
      <c r="G1762" s="2"/>
    </row>
    <row r="1763" spans="1:7" x14ac:dyDescent="0.3">
      <c r="A1763" s="2" t="s">
        <v>8959</v>
      </c>
      <c r="B1763" s="2" t="s">
        <v>8960</v>
      </c>
      <c r="C1763" s="2" t="s">
        <v>8961</v>
      </c>
      <c r="D1763" s="2" t="s">
        <v>8962</v>
      </c>
      <c r="E1763" s="2" t="s">
        <v>8963</v>
      </c>
      <c r="F1763" s="2"/>
      <c r="G1763" s="2"/>
    </row>
    <row r="1764" spans="1:7" x14ac:dyDescent="0.3">
      <c r="A1764" s="2" t="s">
        <v>8964</v>
      </c>
      <c r="B1764" s="2">
        <v>-34.78</v>
      </c>
      <c r="C1764" s="2">
        <v>16.8</v>
      </c>
      <c r="D1764" s="2">
        <v>-2.0699999999999998</v>
      </c>
      <c r="E1764" s="2">
        <v>8.8200000000000001E-2</v>
      </c>
      <c r="F1764" s="2"/>
      <c r="G1764" s="2"/>
    </row>
    <row r="1765" spans="1:7" x14ac:dyDescent="0.3">
      <c r="A1765" s="2" t="s">
        <v>8965</v>
      </c>
      <c r="B1765" s="2">
        <v>-1.69</v>
      </c>
      <c r="C1765" s="2">
        <v>12.4</v>
      </c>
      <c r="D1765" s="2">
        <v>-0.13600000000000001</v>
      </c>
      <c r="E1765" s="2">
        <v>0.89300000000000002</v>
      </c>
      <c r="F1765" s="2"/>
      <c r="G1765" s="2"/>
    </row>
    <row r="1766" spans="1:7" x14ac:dyDescent="0.3">
      <c r="A1766" s="2" t="s">
        <v>8967</v>
      </c>
      <c r="B1766" s="2">
        <v>33.090000000000003</v>
      </c>
      <c r="C1766" s="2">
        <v>16.899999999999999</v>
      </c>
      <c r="D1766" s="2">
        <v>1.9530000000000001</v>
      </c>
      <c r="E1766" s="2">
        <v>8.8200000000000001E-2</v>
      </c>
      <c r="F1766" s="2"/>
      <c r="G1766" s="2"/>
    </row>
    <row r="1767" spans="1:7" x14ac:dyDescent="0.3">
      <c r="A1767" s="2" t="s">
        <v>9523</v>
      </c>
      <c r="B1767" s="2"/>
      <c r="C1767" s="2"/>
      <c r="D1767" s="2"/>
      <c r="E1767" s="2"/>
      <c r="F1767" s="2"/>
      <c r="G1767" s="2"/>
    </row>
    <row r="1768" spans="1:7" x14ac:dyDescent="0.3">
      <c r="A1768" s="2" t="s">
        <v>8959</v>
      </c>
      <c r="B1768" s="2" t="s">
        <v>8960</v>
      </c>
      <c r="C1768" s="2" t="s">
        <v>8961</v>
      </c>
      <c r="D1768" s="2" t="s">
        <v>8962</v>
      </c>
      <c r="E1768" s="2" t="s">
        <v>8963</v>
      </c>
      <c r="F1768" s="2"/>
      <c r="G1768" s="2"/>
    </row>
    <row r="1769" spans="1:7" x14ac:dyDescent="0.3">
      <c r="A1769" s="2" t="s">
        <v>8964</v>
      </c>
      <c r="B1769" s="2">
        <v>-34.590000000000003</v>
      </c>
      <c r="C1769" s="2">
        <v>13.2</v>
      </c>
      <c r="D1769" s="2">
        <v>-2.625</v>
      </c>
      <c r="E1769" s="2">
        <v>1.9199999999999998E-2</v>
      </c>
      <c r="F1769" s="2"/>
      <c r="G1769" s="2"/>
    </row>
    <row r="1770" spans="1:7" x14ac:dyDescent="0.3">
      <c r="A1770" s="2" t="s">
        <v>8965</v>
      </c>
      <c r="B1770" s="2">
        <v>-36.57</v>
      </c>
      <c r="C1770" s="2">
        <v>13.5</v>
      </c>
      <c r="D1770" s="2">
        <v>-2.7149999999999999</v>
      </c>
      <c r="E1770" s="2">
        <v>1.9199999999999998E-2</v>
      </c>
      <c r="F1770" s="2"/>
      <c r="G1770" s="2"/>
    </row>
    <row r="1771" spans="1:7" x14ac:dyDescent="0.3">
      <c r="A1771" s="2" t="s">
        <v>8967</v>
      </c>
      <c r="B1771" s="2">
        <v>-1.99</v>
      </c>
      <c r="C1771" s="2">
        <v>16.8</v>
      </c>
      <c r="D1771" s="2">
        <v>-0.11799999999999999</v>
      </c>
      <c r="E1771" s="2">
        <v>0.90649999999999997</v>
      </c>
      <c r="F1771" s="2"/>
      <c r="G1771" s="2"/>
    </row>
    <row r="1772" spans="1:7" x14ac:dyDescent="0.3">
      <c r="A1772" s="1" t="s">
        <v>9524</v>
      </c>
      <c r="B1772" s="1"/>
      <c r="C1772" s="1"/>
      <c r="D1772" s="1"/>
      <c r="E1772" s="1"/>
      <c r="F1772" s="2"/>
      <c r="G1772" s="2"/>
    </row>
    <row r="1773" spans="1:7" x14ac:dyDescent="0.3">
      <c r="A1773" s="2" t="s">
        <v>9525</v>
      </c>
      <c r="B1773" s="2"/>
      <c r="C1773" s="2"/>
      <c r="D1773" s="2"/>
      <c r="E1773" s="2"/>
      <c r="F1773" s="2"/>
      <c r="G1773" s="2"/>
    </row>
    <row r="1774" spans="1:7" x14ac:dyDescent="0.3">
      <c r="A1774" s="2" t="s">
        <v>8959</v>
      </c>
      <c r="B1774" s="2" t="s">
        <v>8960</v>
      </c>
      <c r="C1774" s="2" t="s">
        <v>8961</v>
      </c>
      <c r="D1774" s="2" t="s">
        <v>8962</v>
      </c>
      <c r="E1774" s="2" t="s">
        <v>8963</v>
      </c>
      <c r="F1774" s="2"/>
      <c r="G1774" s="2"/>
    </row>
    <row r="1775" spans="1:7" x14ac:dyDescent="0.3">
      <c r="A1775" s="2" t="s">
        <v>9526</v>
      </c>
      <c r="B1775" s="2">
        <v>-12.85</v>
      </c>
      <c r="C1775" s="2">
        <v>18.399999999999999</v>
      </c>
      <c r="D1775" s="2">
        <v>-0.69799999999999995</v>
      </c>
      <c r="E1775" s="2">
        <v>0.48959999999999998</v>
      </c>
      <c r="F1775" s="2"/>
      <c r="G1775" s="2"/>
    </row>
    <row r="1776" spans="1:7" x14ac:dyDescent="0.3">
      <c r="A1776" s="2" t="s">
        <v>9527</v>
      </c>
      <c r="B1776" s="2"/>
      <c r="C1776" s="2"/>
      <c r="D1776" s="2"/>
      <c r="E1776" s="2"/>
      <c r="F1776" s="2"/>
      <c r="G1776" s="2"/>
    </row>
    <row r="1777" spans="1:7" x14ac:dyDescent="0.3">
      <c r="A1777" s="2" t="s">
        <v>8959</v>
      </c>
      <c r="B1777" s="2" t="s">
        <v>8960</v>
      </c>
      <c r="C1777" s="2" t="s">
        <v>8961</v>
      </c>
      <c r="D1777" s="2" t="s">
        <v>8962</v>
      </c>
      <c r="E1777" s="2" t="s">
        <v>8963</v>
      </c>
      <c r="F1777" s="2"/>
      <c r="G1777" s="2"/>
    </row>
    <row r="1778" spans="1:7" x14ac:dyDescent="0.3">
      <c r="A1778" s="2" t="s">
        <v>9526</v>
      </c>
      <c r="B1778" s="2">
        <v>9.01</v>
      </c>
      <c r="C1778" s="2">
        <v>25.1</v>
      </c>
      <c r="D1778" s="2">
        <v>0.35899999999999999</v>
      </c>
      <c r="E1778" s="2">
        <v>0.72140000000000004</v>
      </c>
      <c r="F1778" s="2"/>
      <c r="G1778" s="2"/>
    </row>
    <row r="1779" spans="1:7" x14ac:dyDescent="0.3">
      <c r="A1779" s="2" t="s">
        <v>9528</v>
      </c>
      <c r="B1779" s="2"/>
      <c r="C1779" s="2"/>
      <c r="D1779" s="2"/>
      <c r="E1779" s="2"/>
      <c r="F1779" s="2"/>
      <c r="G1779" s="2"/>
    </row>
    <row r="1780" spans="1:7" x14ac:dyDescent="0.3">
      <c r="A1780" s="2" t="s">
        <v>8959</v>
      </c>
      <c r="B1780" s="2" t="s">
        <v>8960</v>
      </c>
      <c r="C1780" s="2" t="s">
        <v>8961</v>
      </c>
      <c r="D1780" s="2" t="s">
        <v>8962</v>
      </c>
      <c r="E1780" s="2" t="s">
        <v>8963</v>
      </c>
      <c r="F1780" s="2"/>
      <c r="G1780" s="2"/>
    </row>
    <row r="1781" spans="1:7" x14ac:dyDescent="0.3">
      <c r="A1781" s="2" t="s">
        <v>9526</v>
      </c>
      <c r="B1781" s="2">
        <v>10.74</v>
      </c>
      <c r="C1781" s="2">
        <v>18.8</v>
      </c>
      <c r="D1781" s="2">
        <v>0.57199999999999995</v>
      </c>
      <c r="E1781" s="2">
        <v>0.57089999999999996</v>
      </c>
      <c r="F1781" s="2"/>
      <c r="G1781" s="2"/>
    </row>
    <row r="1782" spans="1:7" x14ac:dyDescent="0.3">
      <c r="A1782" s="2" t="s">
        <v>9529</v>
      </c>
      <c r="B1782" s="2"/>
      <c r="C1782" s="2"/>
      <c r="D1782" s="2"/>
      <c r="E1782" s="2"/>
      <c r="F1782" s="2"/>
      <c r="G1782" s="2"/>
    </row>
    <row r="1783" spans="1:7" x14ac:dyDescent="0.3">
      <c r="A1783" s="2" t="s">
        <v>8959</v>
      </c>
      <c r="B1783" s="2" t="s">
        <v>8960</v>
      </c>
      <c r="C1783" s="2" t="s">
        <v>8961</v>
      </c>
      <c r="D1783" s="2" t="s">
        <v>8962</v>
      </c>
      <c r="E1783" s="2" t="s">
        <v>8963</v>
      </c>
      <c r="F1783" s="2"/>
      <c r="G1783" s="2"/>
    </row>
    <row r="1784" spans="1:7" x14ac:dyDescent="0.3">
      <c r="A1784" s="2" t="s">
        <v>9526</v>
      </c>
      <c r="B1784" s="2">
        <v>16.010000000000002</v>
      </c>
      <c r="C1784" s="2">
        <v>10.5</v>
      </c>
      <c r="D1784" s="2">
        <v>1.518</v>
      </c>
      <c r="E1784" s="2">
        <v>0.13789999999999999</v>
      </c>
      <c r="F1784" s="2"/>
      <c r="G1784" s="2"/>
    </row>
    <row r="1785" spans="1:7" x14ac:dyDescent="0.3">
      <c r="A1785" s="2" t="s">
        <v>9530</v>
      </c>
      <c r="B1785" s="2"/>
      <c r="C1785" s="2"/>
      <c r="D1785" s="2"/>
      <c r="E1785" s="2"/>
      <c r="F1785" s="2"/>
      <c r="G1785" s="2"/>
    </row>
    <row r="1786" spans="1:7" x14ac:dyDescent="0.3">
      <c r="A1786" s="2" t="s">
        <v>8959</v>
      </c>
      <c r="B1786" s="2" t="s">
        <v>8960</v>
      </c>
      <c r="C1786" s="2" t="s">
        <v>8961</v>
      </c>
      <c r="D1786" s="2" t="s">
        <v>8962</v>
      </c>
      <c r="E1786" s="2" t="s">
        <v>8963</v>
      </c>
      <c r="F1786" s="2"/>
      <c r="G1786" s="2"/>
    </row>
    <row r="1787" spans="1:7" x14ac:dyDescent="0.3">
      <c r="A1787" s="2" t="s">
        <v>9526</v>
      </c>
      <c r="B1787" s="2">
        <v>16.21</v>
      </c>
      <c r="C1787" s="2">
        <v>18.600000000000001</v>
      </c>
      <c r="D1787" s="2">
        <v>0.873</v>
      </c>
      <c r="E1787" s="2">
        <v>0.3886</v>
      </c>
      <c r="F1787" s="2"/>
      <c r="G1787" s="2"/>
    </row>
    <row r="1788" spans="1:7" x14ac:dyDescent="0.3">
      <c r="A1788" s="2" t="s">
        <v>9531</v>
      </c>
      <c r="B1788" s="2"/>
      <c r="C1788" s="2"/>
      <c r="D1788" s="2"/>
      <c r="E1788" s="2"/>
      <c r="F1788" s="2"/>
      <c r="G1788" s="2"/>
    </row>
    <row r="1789" spans="1:7" x14ac:dyDescent="0.3">
      <c r="A1789" s="2" t="s">
        <v>8959</v>
      </c>
      <c r="B1789" s="2" t="s">
        <v>8960</v>
      </c>
      <c r="C1789" s="2" t="s">
        <v>8961</v>
      </c>
      <c r="D1789" s="2" t="s">
        <v>8962</v>
      </c>
      <c r="E1789" s="2" t="s">
        <v>8963</v>
      </c>
      <c r="F1789" s="2"/>
      <c r="G1789" s="2"/>
    </row>
    <row r="1790" spans="1:7" x14ac:dyDescent="0.3">
      <c r="A1790" s="2" t="s">
        <v>9526</v>
      </c>
      <c r="B1790" s="2">
        <v>-18.87</v>
      </c>
      <c r="C1790" s="2">
        <v>15</v>
      </c>
      <c r="D1790" s="2">
        <v>-1.258</v>
      </c>
      <c r="E1790" s="2">
        <v>0.2167</v>
      </c>
      <c r="F1790" s="2"/>
      <c r="G1790" s="2"/>
    </row>
    <row r="1791" spans="1:7" x14ac:dyDescent="0.3">
      <c r="A1791" s="1" t="s">
        <v>9532</v>
      </c>
      <c r="B1791" s="1"/>
      <c r="C1791" s="1"/>
      <c r="D1791" s="1"/>
      <c r="E1791" s="1"/>
      <c r="F1791" s="2"/>
      <c r="G1791" s="2"/>
    </row>
    <row r="1792" spans="1:7" x14ac:dyDescent="0.3">
      <c r="A1792" s="2" t="s">
        <v>9533</v>
      </c>
      <c r="B1792" s="2"/>
      <c r="C1792" s="2"/>
      <c r="D1792" s="2"/>
      <c r="E1792" s="2"/>
      <c r="F1792" s="2"/>
      <c r="G1792" s="2"/>
    </row>
    <row r="1793" spans="1:7" x14ac:dyDescent="0.3">
      <c r="A1793" s="2" t="s">
        <v>8959</v>
      </c>
      <c r="B1793" s="2" t="s">
        <v>8960</v>
      </c>
      <c r="C1793" s="2" t="s">
        <v>8961</v>
      </c>
      <c r="D1793" s="2" t="s">
        <v>8962</v>
      </c>
      <c r="E1793" s="2" t="s">
        <v>8963</v>
      </c>
      <c r="F1793" s="2"/>
      <c r="G1793" s="2"/>
    </row>
    <row r="1794" spans="1:7" x14ac:dyDescent="0.3">
      <c r="A1794" s="2" t="s">
        <v>9534</v>
      </c>
      <c r="B1794" s="2">
        <v>14.8</v>
      </c>
      <c r="C1794" s="2">
        <v>15.5</v>
      </c>
      <c r="D1794" s="2">
        <v>0.95499999999999996</v>
      </c>
      <c r="E1794" s="2">
        <v>0.34599999999999997</v>
      </c>
      <c r="F1794" s="2"/>
      <c r="G1794" s="2"/>
    </row>
    <row r="1795" spans="1:7" x14ac:dyDescent="0.3">
      <c r="A1795" s="2" t="s">
        <v>9535</v>
      </c>
      <c r="B1795" s="2"/>
      <c r="C1795" s="2"/>
      <c r="D1795" s="2"/>
      <c r="E1795" s="2"/>
      <c r="F1795" s="2"/>
      <c r="G1795" s="2"/>
    </row>
    <row r="1796" spans="1:7" x14ac:dyDescent="0.3">
      <c r="A1796" s="2" t="s">
        <v>8959</v>
      </c>
      <c r="B1796" s="2" t="s">
        <v>8960</v>
      </c>
      <c r="C1796" s="2" t="s">
        <v>8961</v>
      </c>
      <c r="D1796" s="2" t="s">
        <v>8962</v>
      </c>
      <c r="E1796" s="2" t="s">
        <v>8963</v>
      </c>
      <c r="F1796" s="2"/>
      <c r="G1796" s="2"/>
    </row>
    <row r="1797" spans="1:7" x14ac:dyDescent="0.3">
      <c r="A1797" s="2" t="s">
        <v>9534</v>
      </c>
      <c r="B1797" s="2">
        <v>24.6</v>
      </c>
      <c r="C1797" s="2">
        <v>23.4</v>
      </c>
      <c r="D1797" s="2">
        <v>1.052</v>
      </c>
      <c r="E1797" s="2">
        <v>0.30009999999999998</v>
      </c>
      <c r="F1797" s="2"/>
      <c r="G1797" s="2"/>
    </row>
    <row r="1798" spans="1:7" x14ac:dyDescent="0.3">
      <c r="A1798" s="2" t="s">
        <v>9536</v>
      </c>
      <c r="B1798" s="2"/>
      <c r="C1798" s="2"/>
      <c r="D1798" s="2"/>
      <c r="E1798" s="2"/>
      <c r="F1798" s="2"/>
      <c r="G1798" s="2"/>
    </row>
    <row r="1799" spans="1:7" x14ac:dyDescent="0.3">
      <c r="A1799" s="2" t="s">
        <v>8959</v>
      </c>
      <c r="B1799" s="2" t="s">
        <v>8960</v>
      </c>
      <c r="C1799" s="2" t="s">
        <v>8961</v>
      </c>
      <c r="D1799" s="2" t="s">
        <v>8962</v>
      </c>
      <c r="E1799" s="2" t="s">
        <v>8963</v>
      </c>
      <c r="F1799" s="2"/>
      <c r="G1799" s="2"/>
    </row>
    <row r="1800" spans="1:7" x14ac:dyDescent="0.3">
      <c r="A1800" s="2" t="s">
        <v>9534</v>
      </c>
      <c r="B1800" s="2">
        <v>31.5</v>
      </c>
      <c r="C1800" s="2">
        <v>16.7</v>
      </c>
      <c r="D1800" s="2">
        <v>1.885</v>
      </c>
      <c r="E1800" s="2">
        <v>6.7799999999999999E-2</v>
      </c>
      <c r="F1800" s="2"/>
      <c r="G1800" s="2"/>
    </row>
    <row r="1801" spans="1:7" x14ac:dyDescent="0.3">
      <c r="A1801" s="2" t="s">
        <v>9537</v>
      </c>
      <c r="B1801" s="2"/>
      <c r="C1801" s="2"/>
      <c r="D1801" s="2"/>
      <c r="E1801" s="2"/>
      <c r="F1801" s="2"/>
      <c r="G1801" s="2"/>
    </row>
    <row r="1802" spans="1:7" x14ac:dyDescent="0.3">
      <c r="A1802" s="2" t="s">
        <v>8959</v>
      </c>
      <c r="B1802" s="2" t="s">
        <v>8960</v>
      </c>
      <c r="C1802" s="2" t="s">
        <v>8961</v>
      </c>
      <c r="D1802" s="2" t="s">
        <v>8962</v>
      </c>
      <c r="E1802" s="2" t="s">
        <v>8963</v>
      </c>
      <c r="F1802" s="2"/>
      <c r="G1802" s="2"/>
    </row>
    <row r="1803" spans="1:7" x14ac:dyDescent="0.3">
      <c r="A1803" s="2" t="s">
        <v>9534</v>
      </c>
      <c r="B1803" s="2">
        <v>43.6</v>
      </c>
      <c r="C1803" s="2">
        <v>14.5</v>
      </c>
      <c r="D1803" s="2">
        <v>3.0049999999999999</v>
      </c>
      <c r="E1803" s="2">
        <v>4.8999999999999998E-3</v>
      </c>
      <c r="F1803" s="2"/>
      <c r="G1803" s="2"/>
    </row>
    <row r="1804" spans="1:7" x14ac:dyDescent="0.3">
      <c r="A1804" s="2" t="s">
        <v>9538</v>
      </c>
      <c r="B1804" s="2"/>
      <c r="C1804" s="2"/>
      <c r="D1804" s="2"/>
      <c r="E1804" s="2"/>
      <c r="F1804" s="2"/>
      <c r="G1804" s="2"/>
    </row>
    <row r="1805" spans="1:7" x14ac:dyDescent="0.3">
      <c r="A1805" s="2" t="s">
        <v>8959</v>
      </c>
      <c r="B1805" s="2" t="s">
        <v>8960</v>
      </c>
      <c r="C1805" s="2" t="s">
        <v>8961</v>
      </c>
      <c r="D1805" s="2" t="s">
        <v>8962</v>
      </c>
      <c r="E1805" s="2" t="s">
        <v>8963</v>
      </c>
      <c r="F1805" s="2"/>
      <c r="G1805" s="2"/>
    </row>
    <row r="1806" spans="1:7" x14ac:dyDescent="0.3">
      <c r="A1806" s="2" t="s">
        <v>9534</v>
      </c>
      <c r="B1806" s="2">
        <v>31.8</v>
      </c>
      <c r="C1806" s="2">
        <v>20.6</v>
      </c>
      <c r="D1806" s="2">
        <v>1.5429999999999999</v>
      </c>
      <c r="E1806" s="2">
        <v>0.13189999999999999</v>
      </c>
      <c r="F1806" s="2"/>
      <c r="G1806" s="2"/>
    </row>
    <row r="1807" spans="1:7" x14ac:dyDescent="0.3">
      <c r="A1807" s="2" t="s">
        <v>9539</v>
      </c>
      <c r="B1807" s="2"/>
      <c r="C1807" s="2"/>
      <c r="D1807" s="2"/>
      <c r="E1807" s="2"/>
      <c r="F1807" s="2"/>
      <c r="G1807" s="2"/>
    </row>
    <row r="1808" spans="1:7" x14ac:dyDescent="0.3">
      <c r="A1808" s="2" t="s">
        <v>8959</v>
      </c>
      <c r="B1808" s="2" t="s">
        <v>8960</v>
      </c>
      <c r="C1808" s="2" t="s">
        <v>8961</v>
      </c>
      <c r="D1808" s="2" t="s">
        <v>8962</v>
      </c>
      <c r="E1808" s="2" t="s">
        <v>8963</v>
      </c>
      <c r="F1808" s="2"/>
      <c r="G1808" s="2"/>
    </row>
    <row r="1809" spans="1:7" x14ac:dyDescent="0.3">
      <c r="A1809" s="2" t="s">
        <v>9534</v>
      </c>
      <c r="B1809" s="2">
        <v>1.9</v>
      </c>
      <c r="C1809" s="2">
        <v>17.3</v>
      </c>
      <c r="D1809" s="2">
        <v>0.11</v>
      </c>
      <c r="E1809" s="2">
        <v>0.91290000000000004</v>
      </c>
      <c r="F1809" s="2"/>
      <c r="G1809" s="2"/>
    </row>
    <row r="1810" spans="1:7" x14ac:dyDescent="0.3">
      <c r="A1810" s="2"/>
      <c r="B1810" s="2"/>
      <c r="C1810" s="2"/>
      <c r="D1810" s="2"/>
      <c r="E1810" s="2"/>
      <c r="F1810" s="2"/>
      <c r="G1810" s="2"/>
    </row>
    <row r="1811" spans="1:7" x14ac:dyDescent="0.3">
      <c r="A1811" s="1" t="s">
        <v>9282</v>
      </c>
      <c r="B1811" s="1"/>
      <c r="C1811" s="1"/>
      <c r="D1811" s="1"/>
      <c r="E1811" s="1"/>
      <c r="F1811" s="2"/>
      <c r="G1811" s="2"/>
    </row>
    <row r="1812" spans="1:7" x14ac:dyDescent="0.3">
      <c r="A1812" s="1" t="s">
        <v>9541</v>
      </c>
      <c r="B1812" s="1"/>
      <c r="C1812" s="1"/>
      <c r="D1812" s="1"/>
      <c r="E1812" s="1"/>
      <c r="F1812" s="2"/>
      <c r="G1812" s="2"/>
    </row>
    <row r="1813" spans="1:7" x14ac:dyDescent="0.3">
      <c r="A1813" s="2" t="s">
        <v>9520</v>
      </c>
      <c r="B1813" s="2"/>
      <c r="C1813" s="2"/>
      <c r="D1813" s="2"/>
      <c r="E1813" s="2"/>
      <c r="F1813" s="2"/>
      <c r="G1813" s="2"/>
    </row>
    <row r="1814" spans="1:7" x14ac:dyDescent="0.3">
      <c r="A1814" s="2" t="s">
        <v>8959</v>
      </c>
      <c r="B1814" s="2" t="s">
        <v>8960</v>
      </c>
      <c r="C1814" s="2" t="s">
        <v>8961</v>
      </c>
      <c r="D1814" s="2" t="s">
        <v>8962</v>
      </c>
      <c r="E1814" s="2" t="s">
        <v>8963</v>
      </c>
      <c r="F1814" s="2"/>
      <c r="G1814" s="2"/>
    </row>
    <row r="1815" spans="1:7" x14ac:dyDescent="0.3">
      <c r="A1815" s="2" t="s">
        <v>8964</v>
      </c>
      <c r="B1815" s="2">
        <v>-357</v>
      </c>
      <c r="C1815" s="2">
        <v>242</v>
      </c>
      <c r="D1815" s="2">
        <v>-1.476</v>
      </c>
      <c r="E1815" s="2">
        <v>0.14879999999999999</v>
      </c>
      <c r="F1815" s="2"/>
      <c r="G1815" s="2"/>
    </row>
    <row r="1816" spans="1:7" x14ac:dyDescent="0.3">
      <c r="A1816" s="2" t="s">
        <v>8965</v>
      </c>
      <c r="B1816" s="2">
        <v>-822</v>
      </c>
      <c r="C1816" s="2">
        <v>282</v>
      </c>
      <c r="D1816" s="2">
        <v>-2.9140000000000001</v>
      </c>
      <c r="E1816" s="2">
        <v>1.8599999999999998E-2</v>
      </c>
      <c r="F1816" s="2"/>
      <c r="G1816" s="2"/>
    </row>
    <row r="1817" spans="1:7" x14ac:dyDescent="0.3">
      <c r="A1817" s="2" t="s">
        <v>8967</v>
      </c>
      <c r="B1817" s="2">
        <v>-464</v>
      </c>
      <c r="C1817" s="2">
        <v>292</v>
      </c>
      <c r="D1817" s="2">
        <v>-1.5880000000000001</v>
      </c>
      <c r="E1817" s="2">
        <v>0.14879999999999999</v>
      </c>
      <c r="F1817" s="2"/>
      <c r="G1817" s="2"/>
    </row>
    <row r="1818" spans="1:7" x14ac:dyDescent="0.3">
      <c r="A1818" s="2" t="s">
        <v>9521</v>
      </c>
      <c r="B1818" s="2"/>
      <c r="C1818" s="2"/>
      <c r="D1818" s="2"/>
      <c r="E1818" s="2"/>
      <c r="F1818" s="2"/>
      <c r="G1818" s="2"/>
    </row>
    <row r="1819" spans="1:7" x14ac:dyDescent="0.3">
      <c r="A1819" s="2" t="s">
        <v>8959</v>
      </c>
      <c r="B1819" s="2" t="s">
        <v>8960</v>
      </c>
      <c r="C1819" s="2" t="s">
        <v>8961</v>
      </c>
      <c r="D1819" s="2" t="s">
        <v>8962</v>
      </c>
      <c r="E1819" s="2" t="s">
        <v>8963</v>
      </c>
      <c r="F1819" s="2"/>
      <c r="G1819" s="2"/>
    </row>
    <row r="1820" spans="1:7" x14ac:dyDescent="0.3">
      <c r="A1820" s="2" t="s">
        <v>8964</v>
      </c>
      <c r="B1820" s="2">
        <v>-1131</v>
      </c>
      <c r="C1820" s="2">
        <v>295</v>
      </c>
      <c r="D1820" s="2">
        <v>-3.8370000000000002</v>
      </c>
      <c r="E1820" s="2">
        <v>6.9999999999999999E-4</v>
      </c>
      <c r="F1820" s="2"/>
      <c r="G1820" s="2"/>
    </row>
    <row r="1821" spans="1:7" x14ac:dyDescent="0.3">
      <c r="A1821" s="2" t="s">
        <v>8965</v>
      </c>
      <c r="B1821" s="2">
        <v>-1670</v>
      </c>
      <c r="C1821" s="2">
        <v>348</v>
      </c>
      <c r="D1821" s="2">
        <v>-4.7949999999999999</v>
      </c>
      <c r="E1821" s="2">
        <v>1E-4</v>
      </c>
      <c r="F1821" s="2"/>
      <c r="G1821" s="2"/>
    </row>
    <row r="1822" spans="1:7" x14ac:dyDescent="0.3">
      <c r="A1822" s="2" t="s">
        <v>8967</v>
      </c>
      <c r="B1822" s="2">
        <v>-539</v>
      </c>
      <c r="C1822" s="2">
        <v>413</v>
      </c>
      <c r="D1822" s="2">
        <v>-1.304</v>
      </c>
      <c r="E1822" s="2">
        <v>0.2006</v>
      </c>
      <c r="F1822" s="2"/>
      <c r="G1822" s="2"/>
    </row>
    <row r="1823" spans="1:7" x14ac:dyDescent="0.3">
      <c r="A1823" s="2" t="s">
        <v>9522</v>
      </c>
      <c r="B1823" s="2"/>
      <c r="C1823" s="2"/>
      <c r="D1823" s="2"/>
      <c r="E1823" s="2"/>
      <c r="F1823" s="2"/>
      <c r="G1823" s="2"/>
    </row>
    <row r="1824" spans="1:7" x14ac:dyDescent="0.3">
      <c r="A1824" s="2" t="s">
        <v>8959</v>
      </c>
      <c r="B1824" s="2" t="s">
        <v>8960</v>
      </c>
      <c r="C1824" s="2" t="s">
        <v>8961</v>
      </c>
      <c r="D1824" s="2" t="s">
        <v>8962</v>
      </c>
      <c r="E1824" s="2" t="s">
        <v>8963</v>
      </c>
      <c r="F1824" s="2"/>
      <c r="G1824" s="2"/>
    </row>
    <row r="1825" spans="1:7" x14ac:dyDescent="0.3">
      <c r="A1825" s="2" t="s">
        <v>8964</v>
      </c>
      <c r="B1825" s="2">
        <v>-234</v>
      </c>
      <c r="C1825" s="2">
        <v>204</v>
      </c>
      <c r="D1825" s="2">
        <v>-1.149</v>
      </c>
      <c r="E1825" s="2">
        <v>0.30349999999999999</v>
      </c>
      <c r="F1825" s="2"/>
      <c r="G1825" s="2"/>
    </row>
    <row r="1826" spans="1:7" x14ac:dyDescent="0.3">
      <c r="A1826" s="2" t="s">
        <v>8965</v>
      </c>
      <c r="B1826" s="2">
        <v>179</v>
      </c>
      <c r="C1826" s="2">
        <v>171</v>
      </c>
      <c r="D1826" s="2">
        <v>1.044</v>
      </c>
      <c r="E1826" s="2">
        <v>0.30349999999999999</v>
      </c>
      <c r="F1826" s="2"/>
      <c r="G1826" s="2"/>
    </row>
    <row r="1827" spans="1:7" x14ac:dyDescent="0.3">
      <c r="A1827" s="2" t="s">
        <v>8967</v>
      </c>
      <c r="B1827" s="2">
        <v>413</v>
      </c>
      <c r="C1827" s="2">
        <v>192</v>
      </c>
      <c r="D1827" s="2">
        <v>2.1549999999999998</v>
      </c>
      <c r="E1827" s="2">
        <v>0.1143</v>
      </c>
      <c r="F1827" s="2"/>
      <c r="G1827" s="2"/>
    </row>
    <row r="1828" spans="1:7" x14ac:dyDescent="0.3">
      <c r="A1828" s="2" t="s">
        <v>9523</v>
      </c>
      <c r="B1828" s="2"/>
      <c r="C1828" s="2"/>
      <c r="D1828" s="2"/>
      <c r="E1828" s="2"/>
      <c r="F1828" s="2"/>
      <c r="G1828" s="2"/>
    </row>
    <row r="1829" spans="1:7" x14ac:dyDescent="0.3">
      <c r="A1829" s="2" t="s">
        <v>8959</v>
      </c>
      <c r="B1829" s="2" t="s">
        <v>8960</v>
      </c>
      <c r="C1829" s="2" t="s">
        <v>8961</v>
      </c>
      <c r="D1829" s="2" t="s">
        <v>8962</v>
      </c>
      <c r="E1829" s="2" t="s">
        <v>8963</v>
      </c>
      <c r="F1829" s="2"/>
      <c r="G1829" s="2"/>
    </row>
    <row r="1830" spans="1:7" x14ac:dyDescent="0.3">
      <c r="A1830" s="2" t="s">
        <v>8964</v>
      </c>
      <c r="B1830" s="2">
        <v>-186</v>
      </c>
      <c r="C1830" s="2">
        <v>247</v>
      </c>
      <c r="D1830" s="2">
        <v>-0.753</v>
      </c>
      <c r="E1830" s="2">
        <v>0.45619999999999999</v>
      </c>
      <c r="F1830" s="2"/>
      <c r="G1830" s="2"/>
    </row>
    <row r="1831" spans="1:7" x14ac:dyDescent="0.3">
      <c r="A1831" s="2" t="s">
        <v>8965</v>
      </c>
      <c r="B1831" s="2">
        <v>-423</v>
      </c>
      <c r="C1831" s="2">
        <v>267</v>
      </c>
      <c r="D1831" s="2">
        <v>-1.5840000000000001</v>
      </c>
      <c r="E1831" s="2">
        <v>0.3664</v>
      </c>
      <c r="F1831" s="2"/>
      <c r="G1831" s="2"/>
    </row>
    <row r="1832" spans="1:7" x14ac:dyDescent="0.3">
      <c r="A1832" s="2" t="s">
        <v>8967</v>
      </c>
      <c r="B1832" s="2">
        <v>-237</v>
      </c>
      <c r="C1832" s="2">
        <v>280</v>
      </c>
      <c r="D1832" s="2">
        <v>-0.84599999999999997</v>
      </c>
      <c r="E1832" s="2">
        <v>0.45619999999999999</v>
      </c>
      <c r="F1832" s="2"/>
      <c r="G1832" s="2"/>
    </row>
    <row r="1833" spans="1:7" x14ac:dyDescent="0.3">
      <c r="A1833" s="1" t="s">
        <v>9524</v>
      </c>
      <c r="B1833" s="1"/>
      <c r="C1833" s="1"/>
      <c r="D1833" s="1"/>
      <c r="E1833" s="1"/>
      <c r="F1833" s="2"/>
      <c r="G1833" s="2"/>
    </row>
    <row r="1834" spans="1:7" x14ac:dyDescent="0.3">
      <c r="A1834" s="2" t="s">
        <v>9525</v>
      </c>
      <c r="B1834" s="2"/>
      <c r="C1834" s="2"/>
      <c r="D1834" s="2"/>
      <c r="E1834" s="2"/>
      <c r="F1834" s="2"/>
      <c r="G1834" s="2"/>
    </row>
    <row r="1835" spans="1:7" x14ac:dyDescent="0.3">
      <c r="A1835" s="2" t="s">
        <v>8959</v>
      </c>
      <c r="B1835" s="2" t="s">
        <v>8960</v>
      </c>
      <c r="C1835" s="2" t="s">
        <v>8961</v>
      </c>
      <c r="D1835" s="2" t="s">
        <v>8962</v>
      </c>
      <c r="E1835" s="2" t="s">
        <v>8963</v>
      </c>
      <c r="F1835" s="2"/>
      <c r="G1835" s="2"/>
    </row>
    <row r="1836" spans="1:7" x14ac:dyDescent="0.3">
      <c r="A1836" s="2" t="s">
        <v>9526</v>
      </c>
      <c r="B1836" s="2">
        <v>32.4</v>
      </c>
      <c r="C1836" s="2">
        <v>212</v>
      </c>
      <c r="D1836" s="2">
        <v>0.153</v>
      </c>
      <c r="E1836" s="2">
        <v>0.87949999999999995</v>
      </c>
      <c r="F1836" s="2"/>
      <c r="G1836" s="2"/>
    </row>
    <row r="1837" spans="1:7" x14ac:dyDescent="0.3">
      <c r="A1837" s="2" t="s">
        <v>9527</v>
      </c>
      <c r="B1837" s="2"/>
      <c r="C1837" s="2"/>
      <c r="D1837" s="2"/>
      <c r="E1837" s="2"/>
      <c r="F1837" s="2"/>
      <c r="G1837" s="2"/>
    </row>
    <row r="1838" spans="1:7" x14ac:dyDescent="0.3">
      <c r="A1838" s="2" t="s">
        <v>8959</v>
      </c>
      <c r="B1838" s="2" t="s">
        <v>8960</v>
      </c>
      <c r="C1838" s="2" t="s">
        <v>8961</v>
      </c>
      <c r="D1838" s="2" t="s">
        <v>8962</v>
      </c>
      <c r="E1838" s="2" t="s">
        <v>8963</v>
      </c>
      <c r="F1838" s="2"/>
      <c r="G1838" s="2"/>
    </row>
    <row r="1839" spans="1:7" x14ac:dyDescent="0.3">
      <c r="A1839" s="2" t="s">
        <v>9526</v>
      </c>
      <c r="B1839" s="2">
        <v>-741.4</v>
      </c>
      <c r="C1839" s="2">
        <v>317</v>
      </c>
      <c r="D1839" s="2">
        <v>-2.339</v>
      </c>
      <c r="E1839" s="2">
        <v>2.52E-2</v>
      </c>
      <c r="F1839" s="2"/>
      <c r="G1839" s="2"/>
    </row>
    <row r="1840" spans="1:7" x14ac:dyDescent="0.3">
      <c r="A1840" s="2" t="s">
        <v>9528</v>
      </c>
      <c r="B1840" s="2"/>
      <c r="C1840" s="2"/>
      <c r="D1840" s="2"/>
      <c r="E1840" s="2"/>
      <c r="F1840" s="2"/>
      <c r="G1840" s="2"/>
    </row>
    <row r="1841" spans="1:7" x14ac:dyDescent="0.3">
      <c r="A1841" s="2" t="s">
        <v>8959</v>
      </c>
      <c r="B1841" s="2" t="s">
        <v>8960</v>
      </c>
      <c r="C1841" s="2" t="s">
        <v>8961</v>
      </c>
      <c r="D1841" s="2" t="s">
        <v>8962</v>
      </c>
      <c r="E1841" s="2" t="s">
        <v>8963</v>
      </c>
      <c r="F1841" s="2"/>
      <c r="G1841" s="2"/>
    </row>
    <row r="1842" spans="1:7" x14ac:dyDescent="0.3">
      <c r="A1842" s="2" t="s">
        <v>9526</v>
      </c>
      <c r="B1842" s="2">
        <v>-816.2</v>
      </c>
      <c r="C1842" s="2">
        <v>395</v>
      </c>
      <c r="D1842" s="2">
        <v>-2.0680000000000001</v>
      </c>
      <c r="E1842" s="2">
        <v>4.6100000000000002E-2</v>
      </c>
      <c r="F1842" s="2"/>
      <c r="G1842" s="2"/>
    </row>
    <row r="1843" spans="1:7" x14ac:dyDescent="0.3">
      <c r="A1843" s="2" t="s">
        <v>9529</v>
      </c>
      <c r="B1843" s="2"/>
      <c r="C1843" s="2"/>
      <c r="D1843" s="2"/>
      <c r="E1843" s="2"/>
      <c r="F1843" s="2"/>
      <c r="G1843" s="2"/>
    </row>
    <row r="1844" spans="1:7" x14ac:dyDescent="0.3">
      <c r="A1844" s="2" t="s">
        <v>8959</v>
      </c>
      <c r="B1844" s="2" t="s">
        <v>8960</v>
      </c>
      <c r="C1844" s="2" t="s">
        <v>8961</v>
      </c>
      <c r="D1844" s="2" t="s">
        <v>8962</v>
      </c>
      <c r="E1844" s="2" t="s">
        <v>8963</v>
      </c>
      <c r="F1844" s="2"/>
      <c r="G1844" s="2"/>
    </row>
    <row r="1845" spans="1:7" x14ac:dyDescent="0.3">
      <c r="A1845" s="2" t="s">
        <v>9526</v>
      </c>
      <c r="B1845" s="2">
        <v>-305</v>
      </c>
      <c r="C1845" s="2">
        <v>210</v>
      </c>
      <c r="D1845" s="2">
        <v>-1.4550000000000001</v>
      </c>
      <c r="E1845" s="2">
        <v>0.15459999999999999</v>
      </c>
      <c r="F1845" s="2"/>
      <c r="G1845" s="2"/>
    </row>
    <row r="1846" spans="1:7" x14ac:dyDescent="0.3">
      <c r="A1846" s="2" t="s">
        <v>9530</v>
      </c>
      <c r="B1846" s="2"/>
      <c r="C1846" s="2"/>
      <c r="D1846" s="2"/>
      <c r="E1846" s="2"/>
      <c r="F1846" s="2"/>
      <c r="G1846" s="2"/>
    </row>
    <row r="1847" spans="1:7" x14ac:dyDescent="0.3">
      <c r="A1847" s="2" t="s">
        <v>8959</v>
      </c>
      <c r="B1847" s="2" t="s">
        <v>8960</v>
      </c>
      <c r="C1847" s="2" t="s">
        <v>8961</v>
      </c>
      <c r="D1847" s="2" t="s">
        <v>8962</v>
      </c>
      <c r="E1847" s="2" t="s">
        <v>8963</v>
      </c>
      <c r="F1847" s="2"/>
      <c r="G1847" s="2"/>
    </row>
    <row r="1848" spans="1:7" x14ac:dyDescent="0.3">
      <c r="A1848" s="2" t="s">
        <v>9526</v>
      </c>
      <c r="B1848" s="2">
        <v>-256.89999999999998</v>
      </c>
      <c r="C1848" s="2">
        <v>242</v>
      </c>
      <c r="D1848" s="2">
        <v>-1.0629999999999999</v>
      </c>
      <c r="E1848" s="2">
        <v>0.29509999999999997</v>
      </c>
      <c r="F1848" s="2"/>
      <c r="G1848" s="2"/>
    </row>
    <row r="1849" spans="1:7" x14ac:dyDescent="0.3">
      <c r="A1849" s="2" t="s">
        <v>9531</v>
      </c>
      <c r="B1849" s="2"/>
      <c r="C1849" s="2"/>
      <c r="D1849" s="2"/>
      <c r="E1849" s="2"/>
      <c r="F1849" s="2"/>
      <c r="G1849" s="2"/>
    </row>
    <row r="1850" spans="1:7" x14ac:dyDescent="0.3">
      <c r="A1850" s="2" t="s">
        <v>8959</v>
      </c>
      <c r="B1850" s="2" t="s">
        <v>8960</v>
      </c>
      <c r="C1850" s="2" t="s">
        <v>8961</v>
      </c>
      <c r="D1850" s="2" t="s">
        <v>8962</v>
      </c>
      <c r="E1850" s="2" t="s">
        <v>8963</v>
      </c>
      <c r="F1850" s="2"/>
      <c r="G1850" s="2"/>
    </row>
    <row r="1851" spans="1:7" x14ac:dyDescent="0.3">
      <c r="A1851" s="2" t="s">
        <v>9526</v>
      </c>
      <c r="B1851" s="2">
        <v>-906.6</v>
      </c>
      <c r="C1851" s="2">
        <v>238</v>
      </c>
      <c r="D1851" s="2">
        <v>-3.8109999999999999</v>
      </c>
      <c r="E1851" s="2">
        <v>5.0000000000000001E-4</v>
      </c>
      <c r="F1851" s="2"/>
      <c r="G1851" s="2"/>
    </row>
    <row r="1852" spans="1:7" x14ac:dyDescent="0.3">
      <c r="A1852" s="1" t="s">
        <v>9532</v>
      </c>
      <c r="B1852" s="1"/>
      <c r="C1852" s="1"/>
      <c r="D1852" s="1"/>
      <c r="E1852" s="1"/>
      <c r="F1852" s="2"/>
      <c r="G1852" s="2"/>
    </row>
    <row r="1853" spans="1:7" x14ac:dyDescent="0.3">
      <c r="A1853" s="2" t="s">
        <v>9533</v>
      </c>
      <c r="B1853" s="2"/>
      <c r="C1853" s="2"/>
      <c r="D1853" s="2"/>
      <c r="E1853" s="2"/>
      <c r="F1853" s="2"/>
      <c r="G1853" s="2"/>
    </row>
    <row r="1854" spans="1:7" x14ac:dyDescent="0.3">
      <c r="A1854" s="2" t="s">
        <v>8959</v>
      </c>
      <c r="B1854" s="2" t="s">
        <v>8960</v>
      </c>
      <c r="C1854" s="2" t="s">
        <v>8961</v>
      </c>
      <c r="D1854" s="2" t="s">
        <v>8962</v>
      </c>
      <c r="E1854" s="2" t="s">
        <v>8963</v>
      </c>
      <c r="F1854" s="2"/>
      <c r="G1854" s="2"/>
    </row>
    <row r="1855" spans="1:7" x14ac:dyDescent="0.3">
      <c r="A1855" s="2" t="s">
        <v>9534</v>
      </c>
      <c r="B1855" s="2">
        <v>90.1</v>
      </c>
      <c r="C1855" s="2">
        <v>208</v>
      </c>
      <c r="D1855" s="2">
        <v>0.433</v>
      </c>
      <c r="E1855" s="2">
        <v>0.66769999999999996</v>
      </c>
      <c r="F1855" s="2"/>
      <c r="G1855" s="2"/>
    </row>
    <row r="1856" spans="1:7" x14ac:dyDescent="0.3">
      <c r="A1856" s="2" t="s">
        <v>9535</v>
      </c>
      <c r="B1856" s="2"/>
      <c r="C1856" s="2"/>
      <c r="D1856" s="2"/>
      <c r="E1856" s="2"/>
      <c r="F1856" s="2"/>
      <c r="G1856" s="2"/>
    </row>
    <row r="1857" spans="1:7" x14ac:dyDescent="0.3">
      <c r="A1857" s="2" t="s">
        <v>8959</v>
      </c>
      <c r="B1857" s="2" t="s">
        <v>8960</v>
      </c>
      <c r="C1857" s="2" t="s">
        <v>8961</v>
      </c>
      <c r="D1857" s="2" t="s">
        <v>8962</v>
      </c>
      <c r="E1857" s="2" t="s">
        <v>8963</v>
      </c>
      <c r="F1857" s="2"/>
      <c r="G1857" s="2"/>
    </row>
    <row r="1858" spans="1:7" x14ac:dyDescent="0.3">
      <c r="A1858" s="2" t="s">
        <v>9534</v>
      </c>
      <c r="B1858" s="2">
        <v>213.4</v>
      </c>
      <c r="C1858" s="2">
        <v>238</v>
      </c>
      <c r="D1858" s="2">
        <v>0.89600000000000002</v>
      </c>
      <c r="E1858" s="2">
        <v>0.37619999999999998</v>
      </c>
      <c r="F1858" s="2"/>
      <c r="G1858" s="2"/>
    </row>
    <row r="1859" spans="1:7" x14ac:dyDescent="0.3">
      <c r="A1859" s="2" t="s">
        <v>9536</v>
      </c>
      <c r="B1859" s="2"/>
      <c r="C1859" s="2"/>
      <c r="D1859" s="2"/>
      <c r="E1859" s="2"/>
      <c r="F1859" s="2"/>
      <c r="G1859" s="2"/>
    </row>
    <row r="1860" spans="1:7" x14ac:dyDescent="0.3">
      <c r="A1860" s="2" t="s">
        <v>8959</v>
      </c>
      <c r="B1860" s="2" t="s">
        <v>8960</v>
      </c>
      <c r="C1860" s="2" t="s">
        <v>8961</v>
      </c>
      <c r="D1860" s="2" t="s">
        <v>8962</v>
      </c>
      <c r="E1860" s="2" t="s">
        <v>8963</v>
      </c>
      <c r="F1860" s="2"/>
      <c r="G1860" s="2"/>
    </row>
    <row r="1861" spans="1:7" x14ac:dyDescent="0.3">
      <c r="A1861" s="2" t="s">
        <v>9534</v>
      </c>
      <c r="B1861" s="2">
        <v>1090.5</v>
      </c>
      <c r="C1861" s="2">
        <v>256</v>
      </c>
      <c r="D1861" s="2">
        <v>4.2610000000000001</v>
      </c>
      <c r="E1861" s="2">
        <v>1E-4</v>
      </c>
      <c r="F1861" s="2"/>
      <c r="G1861" s="2"/>
    </row>
    <row r="1862" spans="1:7" x14ac:dyDescent="0.3">
      <c r="A1862" s="2" t="s">
        <v>9537</v>
      </c>
      <c r="B1862" s="2"/>
      <c r="C1862" s="2"/>
      <c r="D1862" s="2"/>
      <c r="E1862" s="2"/>
      <c r="F1862" s="2"/>
      <c r="G1862" s="2"/>
    </row>
    <row r="1863" spans="1:7" x14ac:dyDescent="0.3">
      <c r="A1863" s="2" t="s">
        <v>8959</v>
      </c>
      <c r="B1863" s="2" t="s">
        <v>8960</v>
      </c>
      <c r="C1863" s="2" t="s">
        <v>8961</v>
      </c>
      <c r="D1863" s="2" t="s">
        <v>8962</v>
      </c>
      <c r="E1863" s="2" t="s">
        <v>8963</v>
      </c>
      <c r="F1863" s="2"/>
      <c r="G1863" s="2"/>
    </row>
    <row r="1864" spans="1:7" x14ac:dyDescent="0.3">
      <c r="A1864" s="2" t="s">
        <v>9534</v>
      </c>
      <c r="B1864" s="2">
        <v>-247.3</v>
      </c>
      <c r="C1864" s="2">
        <v>214</v>
      </c>
      <c r="D1864" s="2">
        <v>-1.157</v>
      </c>
      <c r="E1864" s="2">
        <v>0.255</v>
      </c>
      <c r="F1864" s="2"/>
      <c r="G1864" s="2"/>
    </row>
    <row r="1865" spans="1:7" x14ac:dyDescent="0.3">
      <c r="A1865" s="2" t="s">
        <v>9538</v>
      </c>
      <c r="B1865" s="2"/>
      <c r="C1865" s="2"/>
      <c r="D1865" s="2"/>
      <c r="E1865" s="2"/>
      <c r="F1865" s="2"/>
      <c r="G1865" s="2"/>
    </row>
    <row r="1866" spans="1:7" x14ac:dyDescent="0.3">
      <c r="A1866" s="2" t="s">
        <v>8959</v>
      </c>
      <c r="B1866" s="2" t="s">
        <v>8960</v>
      </c>
      <c r="C1866" s="2" t="s">
        <v>8961</v>
      </c>
      <c r="D1866" s="2" t="s">
        <v>8962</v>
      </c>
      <c r="E1866" s="2" t="s">
        <v>8963</v>
      </c>
      <c r="F1866" s="2"/>
      <c r="G1866" s="2"/>
    </row>
    <row r="1867" spans="1:7" x14ac:dyDescent="0.3">
      <c r="A1867" s="2" t="s">
        <v>9534</v>
      </c>
      <c r="B1867" s="2">
        <v>697.8</v>
      </c>
      <c r="C1867" s="2">
        <v>320</v>
      </c>
      <c r="D1867" s="2">
        <v>2.1829999999999998</v>
      </c>
      <c r="E1867" s="2">
        <v>3.5799999999999998E-2</v>
      </c>
      <c r="F1867" s="2"/>
      <c r="G1867" s="2"/>
    </row>
    <row r="1868" spans="1:7" x14ac:dyDescent="0.3">
      <c r="A1868" s="2" t="s">
        <v>9539</v>
      </c>
      <c r="B1868" s="2"/>
      <c r="C1868" s="2"/>
      <c r="D1868" s="2"/>
      <c r="E1868" s="2"/>
      <c r="F1868" s="2"/>
      <c r="G1868" s="2"/>
    </row>
    <row r="1869" spans="1:7" x14ac:dyDescent="0.3">
      <c r="A1869" s="2" t="s">
        <v>8959</v>
      </c>
      <c r="B1869" s="2" t="s">
        <v>8960</v>
      </c>
      <c r="C1869" s="2" t="s">
        <v>8961</v>
      </c>
      <c r="D1869" s="2" t="s">
        <v>8962</v>
      </c>
      <c r="E1869" s="2" t="s">
        <v>8963</v>
      </c>
      <c r="F1869" s="2"/>
      <c r="G1869" s="2"/>
    </row>
    <row r="1870" spans="1:7" x14ac:dyDescent="0.3">
      <c r="A1870" s="2" t="s">
        <v>9534</v>
      </c>
      <c r="B1870" s="2">
        <v>1000.1</v>
      </c>
      <c r="C1870" s="2">
        <v>383</v>
      </c>
      <c r="D1870" s="2">
        <v>2.61</v>
      </c>
      <c r="E1870" s="2">
        <v>1.3299999999999999E-2</v>
      </c>
      <c r="F1870" s="2"/>
      <c r="G1870" s="2"/>
    </row>
    <row r="1871" spans="1:7" x14ac:dyDescent="0.3">
      <c r="A1871" s="2"/>
      <c r="B1871" s="2"/>
      <c r="C1871" s="2"/>
      <c r="D1871" s="2"/>
      <c r="E1871" s="2"/>
      <c r="F1871" s="2"/>
      <c r="G1871" s="2"/>
    </row>
    <row r="1872" spans="1:7" x14ac:dyDescent="0.3">
      <c r="A1872" s="1" t="s">
        <v>9287</v>
      </c>
      <c r="B1872" s="1"/>
      <c r="C1872" s="1"/>
      <c r="D1872" s="1"/>
      <c r="E1872" s="1"/>
      <c r="F1872" s="2"/>
      <c r="G1872" s="2"/>
    </row>
    <row r="1873" spans="1:7" x14ac:dyDescent="0.3">
      <c r="A1873" s="1" t="s">
        <v>9541</v>
      </c>
      <c r="B1873" s="1"/>
      <c r="C1873" s="1"/>
      <c r="D1873" s="1"/>
      <c r="E1873" s="1"/>
      <c r="F1873" s="2"/>
      <c r="G1873" s="2"/>
    </row>
    <row r="1874" spans="1:7" x14ac:dyDescent="0.3">
      <c r="A1874" s="2" t="s">
        <v>9520</v>
      </c>
      <c r="B1874" s="2"/>
      <c r="C1874" s="2"/>
      <c r="D1874" s="2"/>
      <c r="E1874" s="2"/>
      <c r="F1874" s="2"/>
      <c r="G1874" s="2"/>
    </row>
    <row r="1875" spans="1:7" x14ac:dyDescent="0.3">
      <c r="A1875" s="2" t="s">
        <v>8959</v>
      </c>
      <c r="B1875" s="2" t="s">
        <v>8960</v>
      </c>
      <c r="C1875" s="2" t="s">
        <v>8961</v>
      </c>
      <c r="D1875" s="2" t="s">
        <v>8962</v>
      </c>
      <c r="E1875" s="2" t="s">
        <v>8963</v>
      </c>
      <c r="F1875" s="2"/>
      <c r="G1875" s="2"/>
    </row>
    <row r="1876" spans="1:7" x14ac:dyDescent="0.3">
      <c r="A1876" s="2" t="s">
        <v>8964</v>
      </c>
      <c r="B1876" s="2">
        <v>121.78</v>
      </c>
      <c r="C1876" s="2">
        <v>644</v>
      </c>
      <c r="D1876" s="2">
        <v>0.189</v>
      </c>
      <c r="E1876" s="2">
        <v>0.9869</v>
      </c>
      <c r="F1876" s="2"/>
      <c r="G1876" s="2"/>
    </row>
    <row r="1877" spans="1:7" x14ac:dyDescent="0.3">
      <c r="A1877" s="2" t="s">
        <v>8965</v>
      </c>
      <c r="B1877" s="2">
        <v>112.17</v>
      </c>
      <c r="C1877" s="2">
        <v>644</v>
      </c>
      <c r="D1877" s="2">
        <v>0.17399999999999999</v>
      </c>
      <c r="E1877" s="2">
        <v>0.9869</v>
      </c>
      <c r="F1877" s="2"/>
      <c r="G1877" s="2"/>
    </row>
    <row r="1878" spans="1:7" x14ac:dyDescent="0.3">
      <c r="A1878" s="2" t="s">
        <v>8967</v>
      </c>
      <c r="B1878" s="2">
        <v>-9.61</v>
      </c>
      <c r="C1878" s="2">
        <v>583</v>
      </c>
      <c r="D1878" s="2">
        <v>-1.6E-2</v>
      </c>
      <c r="E1878" s="2">
        <v>0.9869</v>
      </c>
      <c r="F1878" s="2"/>
      <c r="G1878" s="2"/>
    </row>
    <row r="1879" spans="1:7" x14ac:dyDescent="0.3">
      <c r="A1879" s="2" t="s">
        <v>9521</v>
      </c>
      <c r="B1879" s="2"/>
      <c r="C1879" s="2"/>
      <c r="D1879" s="2"/>
      <c r="E1879" s="2"/>
      <c r="F1879" s="2"/>
      <c r="G1879" s="2"/>
    </row>
    <row r="1880" spans="1:7" x14ac:dyDescent="0.3">
      <c r="A1880" s="2" t="s">
        <v>8959</v>
      </c>
      <c r="B1880" s="2" t="s">
        <v>8960</v>
      </c>
      <c r="C1880" s="2" t="s">
        <v>8961</v>
      </c>
      <c r="D1880" s="2" t="s">
        <v>8962</v>
      </c>
      <c r="E1880" s="2" t="s">
        <v>8963</v>
      </c>
      <c r="F1880" s="2"/>
      <c r="G1880" s="2"/>
    </row>
    <row r="1881" spans="1:7" x14ac:dyDescent="0.3">
      <c r="A1881" s="2" t="s">
        <v>8964</v>
      </c>
      <c r="B1881" s="2">
        <v>44.5</v>
      </c>
      <c r="C1881" s="2">
        <v>599</v>
      </c>
      <c r="D1881" s="2">
        <v>7.3999999999999996E-2</v>
      </c>
      <c r="E1881" s="2">
        <v>0.94120000000000004</v>
      </c>
      <c r="F1881" s="2"/>
      <c r="G1881" s="2"/>
    </row>
    <row r="1882" spans="1:7" x14ac:dyDescent="0.3">
      <c r="A1882" s="2" t="s">
        <v>8965</v>
      </c>
      <c r="B1882" s="2">
        <v>317.87</v>
      </c>
      <c r="C1882" s="2">
        <v>573</v>
      </c>
      <c r="D1882" s="2">
        <v>0.55500000000000005</v>
      </c>
      <c r="E1882" s="2">
        <v>0.94120000000000004</v>
      </c>
      <c r="F1882" s="2"/>
      <c r="G1882" s="2"/>
    </row>
    <row r="1883" spans="1:7" x14ac:dyDescent="0.3">
      <c r="A1883" s="2" t="s">
        <v>8967</v>
      </c>
      <c r="B1883" s="2">
        <v>273.37</v>
      </c>
      <c r="C1883" s="2">
        <v>568</v>
      </c>
      <c r="D1883" s="2">
        <v>0.48099999999999998</v>
      </c>
      <c r="E1883" s="2">
        <v>0.94120000000000004</v>
      </c>
      <c r="F1883" s="2"/>
      <c r="G1883" s="2"/>
    </row>
    <row r="1884" spans="1:7" x14ac:dyDescent="0.3">
      <c r="A1884" s="2" t="s">
        <v>9522</v>
      </c>
      <c r="B1884" s="2"/>
      <c r="C1884" s="2"/>
      <c r="D1884" s="2"/>
      <c r="E1884" s="2"/>
      <c r="F1884" s="2"/>
      <c r="G1884" s="2"/>
    </row>
    <row r="1885" spans="1:7" x14ac:dyDescent="0.3">
      <c r="A1885" s="2" t="s">
        <v>8959</v>
      </c>
      <c r="B1885" s="2" t="s">
        <v>8960</v>
      </c>
      <c r="C1885" s="2" t="s">
        <v>8961</v>
      </c>
      <c r="D1885" s="2" t="s">
        <v>8962</v>
      </c>
      <c r="E1885" s="2" t="s">
        <v>8963</v>
      </c>
      <c r="F1885" s="2"/>
      <c r="G1885" s="2"/>
    </row>
    <row r="1886" spans="1:7" x14ac:dyDescent="0.3">
      <c r="A1886" s="2" t="s">
        <v>8964</v>
      </c>
      <c r="B1886" s="2">
        <v>566.21</v>
      </c>
      <c r="C1886" s="2">
        <v>771</v>
      </c>
      <c r="D1886" s="2">
        <v>0.73399999999999999</v>
      </c>
      <c r="E1886" s="2">
        <v>0.81459999999999999</v>
      </c>
      <c r="F1886" s="2"/>
      <c r="G1886" s="2"/>
    </row>
    <row r="1887" spans="1:7" x14ac:dyDescent="0.3">
      <c r="A1887" s="2" t="s">
        <v>8965</v>
      </c>
      <c r="B1887" s="2">
        <v>98.88</v>
      </c>
      <c r="C1887" s="2">
        <v>815</v>
      </c>
      <c r="D1887" s="2">
        <v>0.121</v>
      </c>
      <c r="E1887" s="2">
        <v>0.9042</v>
      </c>
      <c r="F1887" s="2"/>
      <c r="G1887" s="2"/>
    </row>
    <row r="1888" spans="1:7" x14ac:dyDescent="0.3">
      <c r="A1888" s="2" t="s">
        <v>8967</v>
      </c>
      <c r="B1888" s="2">
        <v>-467.33</v>
      </c>
      <c r="C1888" s="2">
        <v>761</v>
      </c>
      <c r="D1888" s="2">
        <v>-0.61399999999999999</v>
      </c>
      <c r="E1888" s="2">
        <v>0.81459999999999999</v>
      </c>
      <c r="F1888" s="2"/>
      <c r="G1888" s="2"/>
    </row>
    <row r="1889" spans="1:7" x14ac:dyDescent="0.3">
      <c r="A1889" s="2" t="s">
        <v>9523</v>
      </c>
      <c r="B1889" s="2"/>
      <c r="C1889" s="2"/>
      <c r="D1889" s="2"/>
      <c r="E1889" s="2"/>
      <c r="F1889" s="2"/>
      <c r="G1889" s="2"/>
    </row>
    <row r="1890" spans="1:7" x14ac:dyDescent="0.3">
      <c r="A1890" s="2" t="s">
        <v>8959</v>
      </c>
      <c r="B1890" s="2" t="s">
        <v>8960</v>
      </c>
      <c r="C1890" s="2" t="s">
        <v>8961</v>
      </c>
      <c r="D1890" s="2" t="s">
        <v>8962</v>
      </c>
      <c r="E1890" s="2" t="s">
        <v>8963</v>
      </c>
      <c r="F1890" s="2"/>
      <c r="G1890" s="2"/>
    </row>
    <row r="1891" spans="1:7" x14ac:dyDescent="0.3">
      <c r="A1891" s="2" t="s">
        <v>8964</v>
      </c>
      <c r="B1891" s="2">
        <v>-1196.1199999999999</v>
      </c>
      <c r="C1891" s="2">
        <v>715</v>
      </c>
      <c r="D1891" s="2">
        <v>-1.6739999999999999</v>
      </c>
      <c r="E1891" s="2">
        <v>0.30930000000000002</v>
      </c>
      <c r="F1891" s="2"/>
      <c r="G1891" s="2"/>
    </row>
    <row r="1892" spans="1:7" x14ac:dyDescent="0.3">
      <c r="A1892" s="2" t="s">
        <v>8965</v>
      </c>
      <c r="B1892" s="2">
        <v>-791.9</v>
      </c>
      <c r="C1892" s="2">
        <v>670</v>
      </c>
      <c r="D1892" s="2">
        <v>-1.1830000000000001</v>
      </c>
      <c r="E1892" s="2">
        <v>0.36749999999999999</v>
      </c>
      <c r="F1892" s="2"/>
      <c r="G1892" s="2"/>
    </row>
    <row r="1893" spans="1:7" x14ac:dyDescent="0.3">
      <c r="A1893" s="2" t="s">
        <v>8967</v>
      </c>
      <c r="B1893" s="2">
        <v>404.23</v>
      </c>
      <c r="C1893" s="2">
        <v>784</v>
      </c>
      <c r="D1893" s="2">
        <v>0.51600000000000001</v>
      </c>
      <c r="E1893" s="2">
        <v>0.60929999999999995</v>
      </c>
      <c r="F1893" s="2"/>
      <c r="G1893" s="2"/>
    </row>
    <row r="1894" spans="1:7" x14ac:dyDescent="0.3">
      <c r="A1894" s="1" t="s">
        <v>9524</v>
      </c>
      <c r="B1894" s="1"/>
      <c r="C1894" s="1"/>
      <c r="D1894" s="1"/>
      <c r="E1894" s="1"/>
      <c r="F1894" s="2"/>
      <c r="G1894" s="2"/>
    </row>
    <row r="1895" spans="1:7" x14ac:dyDescent="0.3">
      <c r="A1895" s="2" t="s">
        <v>9525</v>
      </c>
      <c r="B1895" s="2"/>
      <c r="C1895" s="2"/>
      <c r="D1895" s="2"/>
      <c r="E1895" s="2"/>
      <c r="F1895" s="2"/>
      <c r="G1895" s="2"/>
    </row>
    <row r="1896" spans="1:7" x14ac:dyDescent="0.3">
      <c r="A1896" s="2" t="s">
        <v>8959</v>
      </c>
      <c r="B1896" s="2" t="s">
        <v>8960</v>
      </c>
      <c r="C1896" s="2" t="s">
        <v>8961</v>
      </c>
      <c r="D1896" s="2" t="s">
        <v>8962</v>
      </c>
      <c r="E1896" s="2" t="s">
        <v>8963</v>
      </c>
      <c r="F1896" s="2"/>
      <c r="G1896" s="2"/>
    </row>
    <row r="1897" spans="1:7" x14ac:dyDescent="0.3">
      <c r="A1897" s="2" t="s">
        <v>9526</v>
      </c>
      <c r="B1897" s="2">
        <v>13</v>
      </c>
      <c r="C1897" s="2">
        <v>653</v>
      </c>
      <c r="D1897" s="2">
        <v>0.02</v>
      </c>
      <c r="E1897" s="2">
        <v>0.98419999999999996</v>
      </c>
      <c r="F1897" s="2"/>
      <c r="G1897" s="2"/>
    </row>
    <row r="1898" spans="1:7" x14ac:dyDescent="0.3">
      <c r="A1898" s="2" t="s">
        <v>9527</v>
      </c>
      <c r="B1898" s="2"/>
      <c r="C1898" s="2"/>
      <c r="D1898" s="2"/>
      <c r="E1898" s="2"/>
      <c r="F1898" s="2"/>
      <c r="G1898" s="2"/>
    </row>
    <row r="1899" spans="1:7" x14ac:dyDescent="0.3">
      <c r="A1899" s="2" t="s">
        <v>8959</v>
      </c>
      <c r="B1899" s="2" t="s">
        <v>8960</v>
      </c>
      <c r="C1899" s="2" t="s">
        <v>8961</v>
      </c>
      <c r="D1899" s="2" t="s">
        <v>8962</v>
      </c>
      <c r="E1899" s="2" t="s">
        <v>8963</v>
      </c>
      <c r="F1899" s="2"/>
      <c r="G1899" s="2"/>
    </row>
    <row r="1900" spans="1:7" x14ac:dyDescent="0.3">
      <c r="A1900" s="2" t="s">
        <v>9526</v>
      </c>
      <c r="B1900" s="2">
        <v>-64.2</v>
      </c>
      <c r="C1900" s="2">
        <v>588</v>
      </c>
      <c r="D1900" s="2">
        <v>-0.109</v>
      </c>
      <c r="E1900" s="2">
        <v>0.91369999999999996</v>
      </c>
      <c r="F1900" s="2"/>
      <c r="G1900" s="2"/>
    </row>
    <row r="1901" spans="1:7" x14ac:dyDescent="0.3">
      <c r="A1901" s="2" t="s">
        <v>9528</v>
      </c>
      <c r="B1901" s="2"/>
      <c r="C1901" s="2"/>
      <c r="D1901" s="2"/>
      <c r="E1901" s="2"/>
      <c r="F1901" s="2"/>
      <c r="G1901" s="2"/>
    </row>
    <row r="1902" spans="1:7" x14ac:dyDescent="0.3">
      <c r="A1902" s="2" t="s">
        <v>8959</v>
      </c>
      <c r="B1902" s="2" t="s">
        <v>8960</v>
      </c>
      <c r="C1902" s="2" t="s">
        <v>8961</v>
      </c>
      <c r="D1902" s="2" t="s">
        <v>8962</v>
      </c>
      <c r="E1902" s="2" t="s">
        <v>8963</v>
      </c>
      <c r="F1902" s="2"/>
      <c r="G1902" s="2"/>
    </row>
    <row r="1903" spans="1:7" x14ac:dyDescent="0.3">
      <c r="A1903" s="2" t="s">
        <v>9526</v>
      </c>
      <c r="B1903" s="2">
        <v>218.7</v>
      </c>
      <c r="C1903" s="2">
        <v>563</v>
      </c>
      <c r="D1903" s="2">
        <v>0.38900000000000001</v>
      </c>
      <c r="E1903" s="2">
        <v>0.69989999999999997</v>
      </c>
      <c r="F1903" s="2"/>
      <c r="G1903" s="2"/>
    </row>
    <row r="1904" spans="1:7" x14ac:dyDescent="0.3">
      <c r="A1904" s="2" t="s">
        <v>9529</v>
      </c>
      <c r="B1904" s="2"/>
      <c r="C1904" s="2"/>
      <c r="D1904" s="2"/>
      <c r="E1904" s="2"/>
      <c r="F1904" s="2"/>
      <c r="G1904" s="2"/>
    </row>
    <row r="1905" spans="1:7" x14ac:dyDescent="0.3">
      <c r="A1905" s="2" t="s">
        <v>8959</v>
      </c>
      <c r="B1905" s="2" t="s">
        <v>8960</v>
      </c>
      <c r="C1905" s="2" t="s">
        <v>8961</v>
      </c>
      <c r="D1905" s="2" t="s">
        <v>8962</v>
      </c>
      <c r="E1905" s="2" t="s">
        <v>8963</v>
      </c>
      <c r="F1905" s="2"/>
      <c r="G1905" s="2"/>
    </row>
    <row r="1906" spans="1:7" x14ac:dyDescent="0.3">
      <c r="A1906" s="2" t="s">
        <v>9526</v>
      </c>
      <c r="B1906" s="2">
        <v>1208.7</v>
      </c>
      <c r="C1906" s="2">
        <v>716</v>
      </c>
      <c r="D1906" s="2">
        <v>1.6879999999999999</v>
      </c>
      <c r="E1906" s="2">
        <v>0.1003</v>
      </c>
      <c r="F1906" s="2"/>
      <c r="G1906" s="2"/>
    </row>
    <row r="1907" spans="1:7" x14ac:dyDescent="0.3">
      <c r="A1907" s="2" t="s">
        <v>9530</v>
      </c>
      <c r="B1907" s="2"/>
      <c r="C1907" s="2"/>
      <c r="D1907" s="2"/>
      <c r="E1907" s="2"/>
      <c r="F1907" s="2"/>
      <c r="G1907" s="2"/>
    </row>
    <row r="1908" spans="1:7" x14ac:dyDescent="0.3">
      <c r="A1908" s="2" t="s">
        <v>8959</v>
      </c>
      <c r="B1908" s="2" t="s">
        <v>8960</v>
      </c>
      <c r="C1908" s="2" t="s">
        <v>8961</v>
      </c>
      <c r="D1908" s="2" t="s">
        <v>8962</v>
      </c>
      <c r="E1908" s="2" t="s">
        <v>8963</v>
      </c>
      <c r="F1908" s="2"/>
      <c r="G1908" s="2"/>
    </row>
    <row r="1909" spans="1:7" x14ac:dyDescent="0.3">
      <c r="A1909" s="2" t="s">
        <v>9526</v>
      </c>
      <c r="B1909" s="2">
        <v>-553.6</v>
      </c>
      <c r="C1909" s="2">
        <v>770</v>
      </c>
      <c r="D1909" s="2">
        <v>-0.71899999999999997</v>
      </c>
      <c r="E1909" s="2">
        <v>0.47689999999999999</v>
      </c>
      <c r="F1909" s="2"/>
      <c r="G1909" s="2"/>
    </row>
    <row r="1910" spans="1:7" x14ac:dyDescent="0.3">
      <c r="A1910" s="2" t="s">
        <v>9531</v>
      </c>
      <c r="B1910" s="2"/>
      <c r="C1910" s="2"/>
      <c r="D1910" s="2"/>
      <c r="E1910" s="2"/>
      <c r="F1910" s="2"/>
      <c r="G1910" s="2"/>
    </row>
    <row r="1911" spans="1:7" x14ac:dyDescent="0.3">
      <c r="A1911" s="2" t="s">
        <v>8959</v>
      </c>
      <c r="B1911" s="2" t="s">
        <v>8960</v>
      </c>
      <c r="C1911" s="2" t="s">
        <v>8961</v>
      </c>
      <c r="D1911" s="2" t="s">
        <v>8962</v>
      </c>
      <c r="E1911" s="2" t="s">
        <v>8963</v>
      </c>
      <c r="F1911" s="2"/>
      <c r="G1911" s="2"/>
    </row>
    <row r="1912" spans="1:7" x14ac:dyDescent="0.3">
      <c r="A1912" s="2" t="s">
        <v>9526</v>
      </c>
      <c r="B1912" s="2">
        <v>318</v>
      </c>
      <c r="C1912" s="2">
        <v>775</v>
      </c>
      <c r="D1912" s="2">
        <v>0.41</v>
      </c>
      <c r="E1912" s="2">
        <v>0.68410000000000004</v>
      </c>
      <c r="F1912" s="2"/>
      <c r="G1912" s="2"/>
    </row>
    <row r="1913" spans="1:7" x14ac:dyDescent="0.3">
      <c r="A1913" s="1" t="s">
        <v>9532</v>
      </c>
      <c r="B1913" s="1"/>
      <c r="C1913" s="1"/>
      <c r="D1913" s="1"/>
      <c r="E1913" s="1"/>
      <c r="F1913" s="2"/>
      <c r="G1913" s="2"/>
    </row>
    <row r="1914" spans="1:7" x14ac:dyDescent="0.3">
      <c r="A1914" s="2" t="s">
        <v>9533</v>
      </c>
      <c r="B1914" s="2"/>
      <c r="C1914" s="2"/>
      <c r="D1914" s="2"/>
      <c r="E1914" s="2"/>
      <c r="F1914" s="2"/>
      <c r="G1914" s="2"/>
    </row>
    <row r="1915" spans="1:7" x14ac:dyDescent="0.3">
      <c r="A1915" s="2" t="s">
        <v>8959</v>
      </c>
      <c r="B1915" s="2" t="s">
        <v>8960</v>
      </c>
      <c r="C1915" s="2" t="s">
        <v>8961</v>
      </c>
      <c r="D1915" s="2" t="s">
        <v>8962</v>
      </c>
      <c r="E1915" s="2" t="s">
        <v>8963</v>
      </c>
      <c r="F1915" s="2"/>
      <c r="G1915" s="2"/>
    </row>
    <row r="1916" spans="1:7" x14ac:dyDescent="0.3">
      <c r="A1916" s="2" t="s">
        <v>9534</v>
      </c>
      <c r="B1916" s="2">
        <v>-1113.8</v>
      </c>
      <c r="C1916" s="2">
        <v>765</v>
      </c>
      <c r="D1916" s="2">
        <v>-1.456</v>
      </c>
      <c r="E1916" s="2">
        <v>0.15429999999999999</v>
      </c>
      <c r="F1916" s="2"/>
      <c r="G1916" s="2"/>
    </row>
    <row r="1917" spans="1:7" x14ac:dyDescent="0.3">
      <c r="A1917" s="2" t="s">
        <v>9535</v>
      </c>
      <c r="B1917" s="2"/>
      <c r="C1917" s="2"/>
      <c r="D1917" s="2"/>
      <c r="E1917" s="2"/>
      <c r="F1917" s="2"/>
      <c r="G1917" s="2"/>
    </row>
    <row r="1918" spans="1:7" x14ac:dyDescent="0.3">
      <c r="A1918" s="2" t="s">
        <v>8959</v>
      </c>
      <c r="B1918" s="2" t="s">
        <v>8960</v>
      </c>
      <c r="C1918" s="2" t="s">
        <v>8961</v>
      </c>
      <c r="D1918" s="2" t="s">
        <v>8962</v>
      </c>
      <c r="E1918" s="2" t="s">
        <v>8963</v>
      </c>
      <c r="F1918" s="2"/>
      <c r="G1918" s="2"/>
    </row>
    <row r="1919" spans="1:7" x14ac:dyDescent="0.3">
      <c r="A1919" s="2" t="s">
        <v>9534</v>
      </c>
      <c r="B1919" s="2">
        <v>-669.3</v>
      </c>
      <c r="C1919" s="2">
        <v>651</v>
      </c>
      <c r="D1919" s="2">
        <v>-1.028</v>
      </c>
      <c r="E1919" s="2">
        <v>0.311</v>
      </c>
      <c r="F1919" s="2"/>
      <c r="G1919" s="2"/>
    </row>
    <row r="1920" spans="1:7" x14ac:dyDescent="0.3">
      <c r="A1920" s="2" t="s">
        <v>9536</v>
      </c>
      <c r="B1920" s="2"/>
      <c r="C1920" s="2"/>
      <c r="D1920" s="2"/>
      <c r="E1920" s="2"/>
      <c r="F1920" s="2"/>
      <c r="G1920" s="2"/>
    </row>
    <row r="1921" spans="1:7" x14ac:dyDescent="0.3">
      <c r="A1921" s="2" t="s">
        <v>8959</v>
      </c>
      <c r="B1921" s="2" t="s">
        <v>8960</v>
      </c>
      <c r="C1921" s="2" t="s">
        <v>8961</v>
      </c>
      <c r="D1921" s="2" t="s">
        <v>8962</v>
      </c>
      <c r="E1921" s="2" t="s">
        <v>8963</v>
      </c>
      <c r="F1921" s="2"/>
      <c r="G1921" s="2"/>
    </row>
    <row r="1922" spans="1:7" x14ac:dyDescent="0.3">
      <c r="A1922" s="2" t="s">
        <v>9534</v>
      </c>
      <c r="B1922" s="2">
        <v>-1127</v>
      </c>
      <c r="C1922" s="2">
        <v>703</v>
      </c>
      <c r="D1922" s="2">
        <v>-1.6020000000000001</v>
      </c>
      <c r="E1922" s="2">
        <v>0.1181</v>
      </c>
      <c r="F1922" s="2"/>
      <c r="G1922" s="2"/>
    </row>
    <row r="1923" spans="1:7" x14ac:dyDescent="0.3">
      <c r="A1923" s="2" t="s">
        <v>9537</v>
      </c>
      <c r="B1923" s="2"/>
      <c r="C1923" s="2"/>
      <c r="D1923" s="2"/>
      <c r="E1923" s="2"/>
      <c r="F1923" s="2"/>
      <c r="G1923" s="2"/>
    </row>
    <row r="1924" spans="1:7" x14ac:dyDescent="0.3">
      <c r="A1924" s="2" t="s">
        <v>8959</v>
      </c>
      <c r="B1924" s="2" t="s">
        <v>8960</v>
      </c>
      <c r="C1924" s="2" t="s">
        <v>8961</v>
      </c>
      <c r="D1924" s="2" t="s">
        <v>8962</v>
      </c>
      <c r="E1924" s="2" t="s">
        <v>8963</v>
      </c>
      <c r="F1924" s="2"/>
      <c r="G1924" s="2"/>
    </row>
    <row r="1925" spans="1:7" x14ac:dyDescent="0.3">
      <c r="A1925" s="2" t="s">
        <v>9534</v>
      </c>
      <c r="B1925" s="2">
        <v>81.900000000000006</v>
      </c>
      <c r="C1925" s="2">
        <v>595</v>
      </c>
      <c r="D1925" s="2">
        <v>0.13800000000000001</v>
      </c>
      <c r="E1925" s="2">
        <v>0.89129999999999998</v>
      </c>
      <c r="F1925" s="2"/>
      <c r="G1925" s="2"/>
    </row>
    <row r="1926" spans="1:7" x14ac:dyDescent="0.3">
      <c r="A1926" s="2" t="s">
        <v>9538</v>
      </c>
      <c r="B1926" s="2"/>
      <c r="C1926" s="2"/>
      <c r="D1926" s="2"/>
      <c r="E1926" s="2"/>
      <c r="F1926" s="2"/>
      <c r="G1926" s="2"/>
    </row>
    <row r="1927" spans="1:7" x14ac:dyDescent="0.3">
      <c r="A1927" s="2" t="s">
        <v>8959</v>
      </c>
      <c r="B1927" s="2" t="s">
        <v>8960</v>
      </c>
      <c r="C1927" s="2" t="s">
        <v>8961</v>
      </c>
      <c r="D1927" s="2" t="s">
        <v>8962</v>
      </c>
      <c r="E1927" s="2" t="s">
        <v>8963</v>
      </c>
      <c r="F1927" s="2"/>
      <c r="G1927" s="2"/>
    </row>
    <row r="1928" spans="1:7" x14ac:dyDescent="0.3">
      <c r="A1928" s="2" t="s">
        <v>9534</v>
      </c>
      <c r="B1928" s="2">
        <v>-1158.7</v>
      </c>
      <c r="C1928" s="2">
        <v>718</v>
      </c>
      <c r="D1928" s="2">
        <v>-1.615</v>
      </c>
      <c r="E1928" s="2">
        <v>0.1154</v>
      </c>
      <c r="F1928" s="2"/>
      <c r="G1928" s="2"/>
    </row>
    <row r="1929" spans="1:7" x14ac:dyDescent="0.3">
      <c r="A1929" s="2" t="s">
        <v>9539</v>
      </c>
      <c r="B1929" s="2"/>
      <c r="C1929" s="2"/>
      <c r="D1929" s="2"/>
      <c r="E1929" s="2"/>
      <c r="F1929" s="2"/>
      <c r="G1929" s="2"/>
    </row>
    <row r="1930" spans="1:7" x14ac:dyDescent="0.3">
      <c r="A1930" s="2" t="s">
        <v>8959</v>
      </c>
      <c r="B1930" s="2" t="s">
        <v>8960</v>
      </c>
      <c r="C1930" s="2" t="s">
        <v>8961</v>
      </c>
      <c r="D1930" s="2" t="s">
        <v>8962</v>
      </c>
      <c r="E1930" s="2" t="s">
        <v>8963</v>
      </c>
      <c r="F1930" s="2"/>
      <c r="G1930" s="2"/>
    </row>
    <row r="1931" spans="1:7" x14ac:dyDescent="0.3">
      <c r="A1931" s="2" t="s">
        <v>9534</v>
      </c>
      <c r="B1931" s="2">
        <v>-1027.8</v>
      </c>
      <c r="C1931" s="2">
        <v>650</v>
      </c>
      <c r="D1931" s="2">
        <v>-1.5820000000000001</v>
      </c>
      <c r="E1931" s="2">
        <v>0.1227</v>
      </c>
      <c r="F1931" s="2"/>
      <c r="G1931" s="2"/>
    </row>
    <row r="1932" spans="1:7" x14ac:dyDescent="0.3">
      <c r="A1932" s="2"/>
      <c r="B1932" s="2"/>
      <c r="C1932" s="2"/>
      <c r="D1932" s="2"/>
      <c r="E1932" s="2"/>
      <c r="F1932" s="2"/>
      <c r="G1932" s="2"/>
    </row>
    <row r="1933" spans="1:7" x14ac:dyDescent="0.3">
      <c r="A1933" s="1" t="s">
        <v>9292</v>
      </c>
      <c r="B1933" s="1"/>
      <c r="C1933" s="1"/>
      <c r="D1933" s="1"/>
      <c r="E1933" s="1"/>
      <c r="F1933" s="2"/>
      <c r="G1933" s="2"/>
    </row>
    <row r="1934" spans="1:7" x14ac:dyDescent="0.3">
      <c r="A1934" s="1" t="s">
        <v>9541</v>
      </c>
      <c r="B1934" s="1"/>
      <c r="C1934" s="1"/>
      <c r="D1934" s="1"/>
      <c r="E1934" s="1"/>
      <c r="F1934" s="2"/>
      <c r="G1934" s="2"/>
    </row>
    <row r="1935" spans="1:7" x14ac:dyDescent="0.3">
      <c r="A1935" s="2" t="s">
        <v>9520</v>
      </c>
      <c r="B1935" s="2"/>
      <c r="C1935" s="2"/>
      <c r="D1935" s="2"/>
      <c r="E1935" s="2"/>
      <c r="F1935" s="2"/>
      <c r="G1935" s="2"/>
    </row>
    <row r="1936" spans="1:7" x14ac:dyDescent="0.3">
      <c r="A1936" s="2" t="s">
        <v>8959</v>
      </c>
      <c r="B1936" s="2" t="s">
        <v>8960</v>
      </c>
      <c r="C1936" s="2" t="s">
        <v>8961</v>
      </c>
      <c r="D1936" s="2" t="s">
        <v>8962</v>
      </c>
      <c r="E1936" s="2" t="s">
        <v>8963</v>
      </c>
      <c r="F1936" s="2"/>
      <c r="G1936" s="2"/>
    </row>
    <row r="1937" spans="1:7" x14ac:dyDescent="0.3">
      <c r="A1937" s="2" t="s">
        <v>8964</v>
      </c>
      <c r="B1937" s="2">
        <v>-61.02</v>
      </c>
      <c r="C1937" s="2">
        <v>49.1</v>
      </c>
      <c r="D1937" s="2">
        <v>-1.242</v>
      </c>
      <c r="E1937" s="2">
        <v>0.22239999999999999</v>
      </c>
      <c r="F1937" s="2"/>
      <c r="G1937" s="2"/>
    </row>
    <row r="1938" spans="1:7" x14ac:dyDescent="0.3">
      <c r="A1938" s="2" t="s">
        <v>8965</v>
      </c>
      <c r="B1938" s="2">
        <v>77.099999999999994</v>
      </c>
      <c r="C1938" s="2">
        <v>40.5</v>
      </c>
      <c r="D1938" s="2">
        <v>1.9019999999999999</v>
      </c>
      <c r="E1938" s="2">
        <v>9.8199999999999996E-2</v>
      </c>
      <c r="F1938" s="2"/>
      <c r="G1938" s="2"/>
    </row>
    <row r="1939" spans="1:7" x14ac:dyDescent="0.3">
      <c r="A1939" s="2" t="s">
        <v>8967</v>
      </c>
      <c r="B1939" s="2">
        <v>138.12</v>
      </c>
      <c r="C1939" s="2">
        <v>41.7</v>
      </c>
      <c r="D1939" s="2">
        <v>3.3130000000000002</v>
      </c>
      <c r="E1939" s="2">
        <v>6.4999999999999997E-3</v>
      </c>
      <c r="F1939" s="2"/>
      <c r="G1939" s="2"/>
    </row>
    <row r="1940" spans="1:7" x14ac:dyDescent="0.3">
      <c r="A1940" s="2" t="s">
        <v>9521</v>
      </c>
      <c r="B1940" s="2"/>
      <c r="C1940" s="2"/>
      <c r="D1940" s="2"/>
      <c r="E1940" s="2"/>
      <c r="F1940" s="2"/>
      <c r="G1940" s="2"/>
    </row>
    <row r="1941" spans="1:7" x14ac:dyDescent="0.3">
      <c r="A1941" s="2" t="s">
        <v>8959</v>
      </c>
      <c r="B1941" s="2" t="s">
        <v>8960</v>
      </c>
      <c r="C1941" s="2" t="s">
        <v>8961</v>
      </c>
      <c r="D1941" s="2" t="s">
        <v>8962</v>
      </c>
      <c r="E1941" s="2" t="s">
        <v>8963</v>
      </c>
      <c r="F1941" s="2"/>
      <c r="G1941" s="2"/>
    </row>
    <row r="1942" spans="1:7" x14ac:dyDescent="0.3">
      <c r="A1942" s="2" t="s">
        <v>8964</v>
      </c>
      <c r="B1942" s="2">
        <v>61.04</v>
      </c>
      <c r="C1942" s="2">
        <v>48.8</v>
      </c>
      <c r="D1942" s="2">
        <v>1.25</v>
      </c>
      <c r="E1942" s="2">
        <v>0.21940000000000001</v>
      </c>
      <c r="F1942" s="2"/>
      <c r="G1942" s="2"/>
    </row>
    <row r="1943" spans="1:7" x14ac:dyDescent="0.3">
      <c r="A1943" s="2" t="s">
        <v>8965</v>
      </c>
      <c r="B1943" s="2">
        <v>160.69</v>
      </c>
      <c r="C1943" s="2">
        <v>43.2</v>
      </c>
      <c r="D1943" s="2">
        <v>3.7170000000000001</v>
      </c>
      <c r="E1943" s="2">
        <v>2.0999999999999999E-3</v>
      </c>
      <c r="F1943" s="2"/>
      <c r="G1943" s="2"/>
    </row>
    <row r="1944" spans="1:7" x14ac:dyDescent="0.3">
      <c r="A1944" s="2" t="s">
        <v>8967</v>
      </c>
      <c r="B1944" s="2">
        <v>99.66</v>
      </c>
      <c r="C1944" s="2">
        <v>38.200000000000003</v>
      </c>
      <c r="D1944" s="2">
        <v>2.6059999999999999</v>
      </c>
      <c r="E1944" s="2">
        <v>0.02</v>
      </c>
      <c r="F1944" s="2"/>
      <c r="G1944" s="2"/>
    </row>
    <row r="1945" spans="1:7" x14ac:dyDescent="0.3">
      <c r="A1945" s="2" t="s">
        <v>9522</v>
      </c>
      <c r="B1945" s="2"/>
      <c r="C1945" s="2"/>
      <c r="D1945" s="2"/>
      <c r="E1945" s="2"/>
      <c r="F1945" s="2"/>
      <c r="G1945" s="2"/>
    </row>
    <row r="1946" spans="1:7" x14ac:dyDescent="0.3">
      <c r="A1946" s="2" t="s">
        <v>8959</v>
      </c>
      <c r="B1946" s="2" t="s">
        <v>8960</v>
      </c>
      <c r="C1946" s="2" t="s">
        <v>8961</v>
      </c>
      <c r="D1946" s="2" t="s">
        <v>8962</v>
      </c>
      <c r="E1946" s="2" t="s">
        <v>8963</v>
      </c>
      <c r="F1946" s="2"/>
      <c r="G1946" s="2"/>
    </row>
    <row r="1947" spans="1:7" x14ac:dyDescent="0.3">
      <c r="A1947" s="2" t="s">
        <v>8964</v>
      </c>
      <c r="B1947" s="2">
        <v>-76.2</v>
      </c>
      <c r="C1947" s="2">
        <v>52.8</v>
      </c>
      <c r="D1947" s="2">
        <v>-1.4419999999999999</v>
      </c>
      <c r="E1947" s="2">
        <v>0.2238</v>
      </c>
      <c r="F1947" s="2"/>
      <c r="G1947" s="2"/>
    </row>
    <row r="1948" spans="1:7" x14ac:dyDescent="0.3">
      <c r="A1948" s="2" t="s">
        <v>8965</v>
      </c>
      <c r="B1948" s="2">
        <v>54.23</v>
      </c>
      <c r="C1948" s="2">
        <v>43.8</v>
      </c>
      <c r="D1948" s="2">
        <v>1.238</v>
      </c>
      <c r="E1948" s="2">
        <v>0.2238</v>
      </c>
      <c r="F1948" s="2"/>
      <c r="G1948" s="2"/>
    </row>
    <row r="1949" spans="1:7" x14ac:dyDescent="0.3">
      <c r="A1949" s="2" t="s">
        <v>8967</v>
      </c>
      <c r="B1949" s="2">
        <v>130.44</v>
      </c>
      <c r="C1949" s="2">
        <v>49.7</v>
      </c>
      <c r="D1949" s="2">
        <v>2.6259999999999999</v>
      </c>
      <c r="E1949" s="2">
        <v>3.8199999999999998E-2</v>
      </c>
      <c r="F1949" s="2"/>
      <c r="G1949" s="2"/>
    </row>
    <row r="1950" spans="1:7" x14ac:dyDescent="0.3">
      <c r="A1950" s="2" t="s">
        <v>9523</v>
      </c>
      <c r="B1950" s="2"/>
      <c r="C1950" s="2"/>
      <c r="D1950" s="2"/>
      <c r="E1950" s="2"/>
      <c r="F1950" s="2"/>
      <c r="G1950" s="2"/>
    </row>
    <row r="1951" spans="1:7" x14ac:dyDescent="0.3">
      <c r="A1951" s="2" t="s">
        <v>8959</v>
      </c>
      <c r="B1951" s="2" t="s">
        <v>8960</v>
      </c>
      <c r="C1951" s="2" t="s">
        <v>8961</v>
      </c>
      <c r="D1951" s="2" t="s">
        <v>8962</v>
      </c>
      <c r="E1951" s="2" t="s">
        <v>8963</v>
      </c>
      <c r="F1951" s="2"/>
      <c r="G1951" s="2"/>
    </row>
    <row r="1952" spans="1:7" x14ac:dyDescent="0.3">
      <c r="A1952" s="2" t="s">
        <v>8964</v>
      </c>
      <c r="B1952" s="2">
        <v>5.85</v>
      </c>
      <c r="C1952" s="2">
        <v>48.7</v>
      </c>
      <c r="D1952" s="2">
        <v>0.12</v>
      </c>
      <c r="E1952" s="2">
        <v>0.90500000000000003</v>
      </c>
      <c r="F1952" s="2"/>
      <c r="G1952" s="2"/>
    </row>
    <row r="1953" spans="1:7" x14ac:dyDescent="0.3">
      <c r="A1953" s="2" t="s">
        <v>8965</v>
      </c>
      <c r="B1953" s="2">
        <v>62.62</v>
      </c>
      <c r="C1953" s="2">
        <v>45</v>
      </c>
      <c r="D1953" s="2">
        <v>1.391</v>
      </c>
      <c r="E1953" s="2">
        <v>0.31709999999999999</v>
      </c>
      <c r="F1953" s="2"/>
      <c r="G1953" s="2"/>
    </row>
    <row r="1954" spans="1:7" x14ac:dyDescent="0.3">
      <c r="A1954" s="2" t="s">
        <v>8967</v>
      </c>
      <c r="B1954" s="2">
        <v>56.77</v>
      </c>
      <c r="C1954" s="2">
        <v>44.6</v>
      </c>
      <c r="D1954" s="2">
        <v>1.2729999999999999</v>
      </c>
      <c r="E1954" s="2">
        <v>0.31709999999999999</v>
      </c>
      <c r="F1954" s="2"/>
      <c r="G1954" s="2"/>
    </row>
    <row r="1955" spans="1:7" x14ac:dyDescent="0.3">
      <c r="A1955" s="1" t="s">
        <v>9524</v>
      </c>
      <c r="B1955" s="1"/>
      <c r="C1955" s="1"/>
      <c r="D1955" s="1"/>
      <c r="E1955" s="1"/>
      <c r="F1955" s="2"/>
      <c r="G1955" s="2"/>
    </row>
    <row r="1956" spans="1:7" x14ac:dyDescent="0.3">
      <c r="A1956" s="2" t="s">
        <v>9525</v>
      </c>
      <c r="B1956" s="2"/>
      <c r="C1956" s="2"/>
      <c r="D1956" s="2"/>
      <c r="E1956" s="2"/>
      <c r="F1956" s="2"/>
      <c r="G1956" s="2"/>
    </row>
    <row r="1957" spans="1:7" x14ac:dyDescent="0.3">
      <c r="A1957" s="2" t="s">
        <v>8959</v>
      </c>
      <c r="B1957" s="2" t="s">
        <v>8960</v>
      </c>
      <c r="C1957" s="2" t="s">
        <v>8961</v>
      </c>
      <c r="D1957" s="2" t="s">
        <v>8962</v>
      </c>
      <c r="E1957" s="2" t="s">
        <v>8963</v>
      </c>
      <c r="F1957" s="2"/>
      <c r="G1957" s="2"/>
    </row>
    <row r="1958" spans="1:7" x14ac:dyDescent="0.3">
      <c r="A1958" s="2" t="s">
        <v>9526</v>
      </c>
      <c r="B1958" s="2">
        <v>-81.08</v>
      </c>
      <c r="C1958" s="2">
        <v>50.5</v>
      </c>
      <c r="D1958" s="2">
        <v>-1.6040000000000001</v>
      </c>
      <c r="E1958" s="2">
        <v>0.1177</v>
      </c>
      <c r="F1958" s="2"/>
      <c r="G1958" s="2"/>
    </row>
    <row r="1959" spans="1:7" x14ac:dyDescent="0.3">
      <c r="A1959" s="2" t="s">
        <v>9527</v>
      </c>
      <c r="B1959" s="2"/>
      <c r="C1959" s="2"/>
      <c r="D1959" s="2"/>
      <c r="E1959" s="2"/>
      <c r="F1959" s="2"/>
      <c r="G1959" s="2"/>
    </row>
    <row r="1960" spans="1:7" x14ac:dyDescent="0.3">
      <c r="A1960" s="2" t="s">
        <v>8959</v>
      </c>
      <c r="B1960" s="2" t="s">
        <v>8960</v>
      </c>
      <c r="C1960" s="2" t="s">
        <v>8961</v>
      </c>
      <c r="D1960" s="2" t="s">
        <v>8962</v>
      </c>
      <c r="E1960" s="2" t="s">
        <v>8963</v>
      </c>
      <c r="F1960" s="2"/>
      <c r="G1960" s="2"/>
    </row>
    <row r="1961" spans="1:7" x14ac:dyDescent="0.3">
      <c r="A1961" s="2" t="s">
        <v>9526</v>
      </c>
      <c r="B1961" s="2">
        <v>40.98</v>
      </c>
      <c r="C1961" s="2">
        <v>47.3</v>
      </c>
      <c r="D1961" s="2">
        <v>0.86599999999999999</v>
      </c>
      <c r="E1961" s="2">
        <v>0.3926</v>
      </c>
      <c r="F1961" s="2"/>
      <c r="G1961" s="2"/>
    </row>
    <row r="1962" spans="1:7" x14ac:dyDescent="0.3">
      <c r="A1962" s="2" t="s">
        <v>9528</v>
      </c>
      <c r="B1962" s="2"/>
      <c r="C1962" s="2"/>
      <c r="D1962" s="2"/>
      <c r="E1962" s="2"/>
      <c r="F1962" s="2"/>
      <c r="G1962" s="2"/>
    </row>
    <row r="1963" spans="1:7" x14ac:dyDescent="0.3">
      <c r="A1963" s="2" t="s">
        <v>8959</v>
      </c>
      <c r="B1963" s="2" t="s">
        <v>8960</v>
      </c>
      <c r="C1963" s="2" t="s">
        <v>8961</v>
      </c>
      <c r="D1963" s="2" t="s">
        <v>8962</v>
      </c>
      <c r="E1963" s="2" t="s">
        <v>8963</v>
      </c>
      <c r="F1963" s="2"/>
      <c r="G1963" s="2"/>
    </row>
    <row r="1964" spans="1:7" x14ac:dyDescent="0.3">
      <c r="A1964" s="2" t="s">
        <v>9526</v>
      </c>
      <c r="B1964" s="2">
        <v>2.5099999999999998</v>
      </c>
      <c r="C1964" s="2">
        <v>31</v>
      </c>
      <c r="D1964" s="2">
        <v>8.1000000000000003E-2</v>
      </c>
      <c r="E1964" s="2">
        <v>0.93569999999999998</v>
      </c>
      <c r="F1964" s="2"/>
      <c r="G1964" s="2"/>
    </row>
    <row r="1965" spans="1:7" x14ac:dyDescent="0.3">
      <c r="A1965" s="2" t="s">
        <v>9529</v>
      </c>
      <c r="B1965" s="2"/>
      <c r="C1965" s="2"/>
      <c r="D1965" s="2"/>
      <c r="E1965" s="2"/>
      <c r="F1965" s="2"/>
      <c r="G1965" s="2"/>
    </row>
    <row r="1966" spans="1:7" x14ac:dyDescent="0.3">
      <c r="A1966" s="2" t="s">
        <v>8959</v>
      </c>
      <c r="B1966" s="2" t="s">
        <v>8960</v>
      </c>
      <c r="C1966" s="2" t="s">
        <v>8961</v>
      </c>
      <c r="D1966" s="2" t="s">
        <v>8962</v>
      </c>
      <c r="E1966" s="2" t="s">
        <v>8963</v>
      </c>
      <c r="F1966" s="2"/>
      <c r="G1966" s="2"/>
    </row>
    <row r="1967" spans="1:7" x14ac:dyDescent="0.3">
      <c r="A1967" s="2" t="s">
        <v>9526</v>
      </c>
      <c r="B1967" s="2">
        <v>-12.83</v>
      </c>
      <c r="C1967" s="2">
        <v>48.2</v>
      </c>
      <c r="D1967" s="2">
        <v>-0.26600000000000001</v>
      </c>
      <c r="E1967" s="2">
        <v>0.79179999999999995</v>
      </c>
      <c r="F1967" s="2"/>
      <c r="G1967" s="2"/>
    </row>
    <row r="1968" spans="1:7" x14ac:dyDescent="0.3">
      <c r="A1968" s="2" t="s">
        <v>9530</v>
      </c>
      <c r="B1968" s="2"/>
      <c r="C1968" s="2"/>
      <c r="D1968" s="2"/>
      <c r="E1968" s="2"/>
      <c r="F1968" s="2"/>
      <c r="G1968" s="2"/>
    </row>
    <row r="1969" spans="1:7" x14ac:dyDescent="0.3">
      <c r="A1969" s="2" t="s">
        <v>8959</v>
      </c>
      <c r="B1969" s="2" t="s">
        <v>8960</v>
      </c>
      <c r="C1969" s="2" t="s">
        <v>8961</v>
      </c>
      <c r="D1969" s="2" t="s">
        <v>8962</v>
      </c>
      <c r="E1969" s="2" t="s">
        <v>8963</v>
      </c>
      <c r="F1969" s="2"/>
      <c r="G1969" s="2"/>
    </row>
    <row r="1970" spans="1:7" x14ac:dyDescent="0.3">
      <c r="A1970" s="2" t="s">
        <v>9526</v>
      </c>
      <c r="B1970" s="2">
        <v>69.23</v>
      </c>
      <c r="C1970" s="2">
        <v>53.3</v>
      </c>
      <c r="D1970" s="2">
        <v>1.3</v>
      </c>
      <c r="E1970" s="2">
        <v>0.20219999999999999</v>
      </c>
      <c r="F1970" s="2"/>
      <c r="G1970" s="2"/>
    </row>
    <row r="1971" spans="1:7" x14ac:dyDescent="0.3">
      <c r="A1971" s="2" t="s">
        <v>9531</v>
      </c>
      <c r="B1971" s="2"/>
      <c r="C1971" s="2"/>
      <c r="D1971" s="2"/>
      <c r="E1971" s="2"/>
      <c r="F1971" s="2"/>
      <c r="G1971" s="2"/>
    </row>
    <row r="1972" spans="1:7" x14ac:dyDescent="0.3">
      <c r="A1972" s="2" t="s">
        <v>8959</v>
      </c>
      <c r="B1972" s="2" t="s">
        <v>8960</v>
      </c>
      <c r="C1972" s="2" t="s">
        <v>8961</v>
      </c>
      <c r="D1972" s="2" t="s">
        <v>8962</v>
      </c>
      <c r="E1972" s="2" t="s">
        <v>8963</v>
      </c>
      <c r="F1972" s="2"/>
      <c r="G1972" s="2"/>
    </row>
    <row r="1973" spans="1:7" x14ac:dyDescent="0.3">
      <c r="A1973" s="2" t="s">
        <v>9526</v>
      </c>
      <c r="B1973" s="2">
        <v>-4.4400000000000004</v>
      </c>
      <c r="C1973" s="2">
        <v>40.200000000000003</v>
      </c>
      <c r="D1973" s="2">
        <v>-0.11</v>
      </c>
      <c r="E1973" s="2">
        <v>0.91269999999999996</v>
      </c>
      <c r="F1973" s="2"/>
      <c r="G1973" s="2"/>
    </row>
    <row r="1974" spans="1:7" x14ac:dyDescent="0.3">
      <c r="A1974" s="1" t="s">
        <v>9532</v>
      </c>
      <c r="B1974" s="1"/>
      <c r="C1974" s="1"/>
      <c r="D1974" s="1"/>
      <c r="E1974" s="1"/>
      <c r="F1974" s="2"/>
      <c r="G1974" s="2"/>
    </row>
    <row r="1975" spans="1:7" x14ac:dyDescent="0.3">
      <c r="A1975" s="2" t="s">
        <v>9533</v>
      </c>
      <c r="B1975" s="2"/>
      <c r="C1975" s="2"/>
      <c r="D1975" s="2"/>
      <c r="E1975" s="2"/>
      <c r="F1975" s="2"/>
      <c r="G1975" s="2"/>
    </row>
    <row r="1976" spans="1:7" x14ac:dyDescent="0.3">
      <c r="A1976" s="2" t="s">
        <v>8959</v>
      </c>
      <c r="B1976" s="2" t="s">
        <v>8960</v>
      </c>
      <c r="C1976" s="2" t="s">
        <v>8961</v>
      </c>
      <c r="D1976" s="2" t="s">
        <v>8962</v>
      </c>
      <c r="E1976" s="2" t="s">
        <v>8963</v>
      </c>
      <c r="F1976" s="2"/>
      <c r="G1976" s="2"/>
    </row>
    <row r="1977" spans="1:7" x14ac:dyDescent="0.3">
      <c r="A1977" s="2" t="s">
        <v>9534</v>
      </c>
      <c r="B1977" s="2">
        <v>-41.2</v>
      </c>
      <c r="C1977" s="2">
        <v>47.8</v>
      </c>
      <c r="D1977" s="2">
        <v>-0.86299999999999999</v>
      </c>
      <c r="E1977" s="2">
        <v>0.39379999999999998</v>
      </c>
      <c r="F1977" s="2"/>
      <c r="G1977" s="2"/>
    </row>
    <row r="1978" spans="1:7" x14ac:dyDescent="0.3">
      <c r="A1978" s="2" t="s">
        <v>9535</v>
      </c>
      <c r="B1978" s="2"/>
      <c r="C1978" s="2"/>
      <c r="D1978" s="2"/>
      <c r="E1978" s="2"/>
      <c r="F1978" s="2"/>
      <c r="G1978" s="2"/>
    </row>
    <row r="1979" spans="1:7" x14ac:dyDescent="0.3">
      <c r="A1979" s="2" t="s">
        <v>8959</v>
      </c>
      <c r="B1979" s="2" t="s">
        <v>8960</v>
      </c>
      <c r="C1979" s="2" t="s">
        <v>8961</v>
      </c>
      <c r="D1979" s="2" t="s">
        <v>8962</v>
      </c>
      <c r="E1979" s="2" t="s">
        <v>8963</v>
      </c>
      <c r="F1979" s="2"/>
      <c r="G1979" s="2"/>
    </row>
    <row r="1980" spans="1:7" x14ac:dyDescent="0.3">
      <c r="A1980" s="2" t="s">
        <v>9534</v>
      </c>
      <c r="B1980" s="2">
        <v>-56.4</v>
      </c>
      <c r="C1980" s="2">
        <v>54.1</v>
      </c>
      <c r="D1980" s="2">
        <v>-1.0429999999999999</v>
      </c>
      <c r="E1980" s="2">
        <v>0.3039</v>
      </c>
      <c r="F1980" s="2"/>
      <c r="G1980" s="2"/>
    </row>
    <row r="1981" spans="1:7" x14ac:dyDescent="0.3">
      <c r="A1981" s="2" t="s">
        <v>9536</v>
      </c>
      <c r="B1981" s="2"/>
      <c r="C1981" s="2"/>
      <c r="D1981" s="2"/>
      <c r="E1981" s="2"/>
      <c r="F1981" s="2"/>
      <c r="G1981" s="2"/>
    </row>
    <row r="1982" spans="1:7" x14ac:dyDescent="0.3">
      <c r="A1982" s="2" t="s">
        <v>8959</v>
      </c>
      <c r="B1982" s="2" t="s">
        <v>8960</v>
      </c>
      <c r="C1982" s="2" t="s">
        <v>8961</v>
      </c>
      <c r="D1982" s="2" t="s">
        <v>8962</v>
      </c>
      <c r="E1982" s="2" t="s">
        <v>8963</v>
      </c>
      <c r="F1982" s="2"/>
      <c r="G1982" s="2"/>
    </row>
    <row r="1983" spans="1:7" x14ac:dyDescent="0.3">
      <c r="A1983" s="2" t="s">
        <v>9534</v>
      </c>
      <c r="B1983" s="2">
        <v>-64.099999999999994</v>
      </c>
      <c r="C1983" s="2">
        <v>35.799999999999997</v>
      </c>
      <c r="D1983" s="2">
        <v>-1.7909999999999999</v>
      </c>
      <c r="E1983" s="2">
        <v>8.2000000000000003E-2</v>
      </c>
      <c r="F1983" s="2"/>
      <c r="G1983" s="2"/>
    </row>
    <row r="1984" spans="1:7" x14ac:dyDescent="0.3">
      <c r="A1984" s="2" t="s">
        <v>9537</v>
      </c>
      <c r="B1984" s="2"/>
      <c r="C1984" s="2"/>
      <c r="D1984" s="2"/>
      <c r="E1984" s="2"/>
      <c r="F1984" s="2"/>
      <c r="G1984" s="2"/>
    </row>
    <row r="1985" spans="1:7" x14ac:dyDescent="0.3">
      <c r="A1985" s="2" t="s">
        <v>8959</v>
      </c>
      <c r="B1985" s="2" t="s">
        <v>8960</v>
      </c>
      <c r="C1985" s="2" t="s">
        <v>8961</v>
      </c>
      <c r="D1985" s="2" t="s">
        <v>8962</v>
      </c>
      <c r="E1985" s="2" t="s">
        <v>8963</v>
      </c>
      <c r="F1985" s="2"/>
      <c r="G1985" s="2"/>
    </row>
    <row r="1986" spans="1:7" x14ac:dyDescent="0.3">
      <c r="A1986" s="2" t="s">
        <v>9534</v>
      </c>
      <c r="B1986" s="2">
        <v>27</v>
      </c>
      <c r="C1986" s="2">
        <v>51</v>
      </c>
      <c r="D1986" s="2">
        <v>0.53</v>
      </c>
      <c r="E1986" s="2">
        <v>0.59970000000000001</v>
      </c>
      <c r="F1986" s="2"/>
      <c r="G1986" s="2"/>
    </row>
    <row r="1987" spans="1:7" x14ac:dyDescent="0.3">
      <c r="A1987" s="2" t="s">
        <v>9538</v>
      </c>
      <c r="B1987" s="2"/>
      <c r="C1987" s="2"/>
      <c r="D1987" s="2"/>
      <c r="E1987" s="2"/>
      <c r="F1987" s="2"/>
      <c r="G1987" s="2"/>
    </row>
    <row r="1988" spans="1:7" x14ac:dyDescent="0.3">
      <c r="A1988" s="2" t="s">
        <v>8959</v>
      </c>
      <c r="B1988" s="2" t="s">
        <v>8960</v>
      </c>
      <c r="C1988" s="2" t="s">
        <v>8961</v>
      </c>
      <c r="D1988" s="2" t="s">
        <v>8962</v>
      </c>
      <c r="E1988" s="2" t="s">
        <v>8963</v>
      </c>
      <c r="F1988" s="2"/>
      <c r="G1988" s="2"/>
    </row>
    <row r="1989" spans="1:7" x14ac:dyDescent="0.3">
      <c r="A1989" s="2" t="s">
        <v>9534</v>
      </c>
      <c r="B1989" s="2">
        <v>-28.2</v>
      </c>
      <c r="C1989" s="2">
        <v>46.4</v>
      </c>
      <c r="D1989" s="2">
        <v>-0.60699999999999998</v>
      </c>
      <c r="E1989" s="2">
        <v>0.54790000000000005</v>
      </c>
      <c r="F1989" s="2"/>
      <c r="G1989" s="2"/>
    </row>
    <row r="1990" spans="1:7" x14ac:dyDescent="0.3">
      <c r="A1990" s="2" t="s">
        <v>9539</v>
      </c>
      <c r="B1990" s="2"/>
      <c r="C1990" s="2"/>
      <c r="D1990" s="2"/>
      <c r="E1990" s="2"/>
      <c r="F1990" s="2"/>
      <c r="G1990" s="2"/>
    </row>
    <row r="1991" spans="1:7" x14ac:dyDescent="0.3">
      <c r="A1991" s="2" t="s">
        <v>8959</v>
      </c>
      <c r="B1991" s="2" t="s">
        <v>8960</v>
      </c>
      <c r="C1991" s="2" t="s">
        <v>8961</v>
      </c>
      <c r="D1991" s="2" t="s">
        <v>8962</v>
      </c>
      <c r="E1991" s="2" t="s">
        <v>8963</v>
      </c>
      <c r="F1991" s="2"/>
      <c r="G1991" s="2"/>
    </row>
    <row r="1992" spans="1:7" x14ac:dyDescent="0.3">
      <c r="A1992" s="2" t="s">
        <v>9534</v>
      </c>
      <c r="B1992" s="2">
        <v>-71.099999999999994</v>
      </c>
      <c r="C1992" s="2">
        <v>36</v>
      </c>
      <c r="D1992" s="2">
        <v>-1.974</v>
      </c>
      <c r="E1992" s="2">
        <v>5.6300000000000003E-2</v>
      </c>
      <c r="F1992" s="2"/>
      <c r="G1992" s="2"/>
    </row>
    <row r="1993" spans="1:7" x14ac:dyDescent="0.3">
      <c r="A1993" s="2"/>
      <c r="B1993" s="2"/>
      <c r="C1993" s="2"/>
      <c r="D1993" s="2"/>
      <c r="E1993" s="2"/>
      <c r="F1993" s="2"/>
      <c r="G1993" s="2"/>
    </row>
    <row r="1994" spans="1:7" x14ac:dyDescent="0.3">
      <c r="A1994" s="1" t="s">
        <v>9297</v>
      </c>
      <c r="B1994" s="1"/>
      <c r="C1994" s="1"/>
      <c r="D1994" s="1"/>
      <c r="E1994" s="1"/>
      <c r="F1994" s="2"/>
      <c r="G1994" s="2"/>
    </row>
    <row r="1995" spans="1:7" x14ac:dyDescent="0.3">
      <c r="A1995" s="1" t="s">
        <v>9541</v>
      </c>
      <c r="B1995" s="1"/>
      <c r="C1995" s="1"/>
      <c r="D1995" s="1"/>
      <c r="E1995" s="1"/>
      <c r="F1995" s="2"/>
      <c r="G1995" s="2"/>
    </row>
    <row r="1996" spans="1:7" x14ac:dyDescent="0.3">
      <c r="A1996" s="2" t="s">
        <v>9520</v>
      </c>
      <c r="B1996" s="2"/>
      <c r="C1996" s="2"/>
      <c r="D1996" s="2"/>
      <c r="E1996" s="2"/>
      <c r="F1996" s="2"/>
      <c r="G1996" s="2"/>
    </row>
    <row r="1997" spans="1:7" x14ac:dyDescent="0.3">
      <c r="A1997" s="2" t="s">
        <v>8959</v>
      </c>
      <c r="B1997" s="2" t="s">
        <v>8960</v>
      </c>
      <c r="C1997" s="2" t="s">
        <v>8961</v>
      </c>
      <c r="D1997" s="2" t="s">
        <v>8962</v>
      </c>
      <c r="E1997" s="2" t="s">
        <v>8963</v>
      </c>
      <c r="F1997" s="2"/>
      <c r="G1997" s="2"/>
    </row>
    <row r="1998" spans="1:7" x14ac:dyDescent="0.3">
      <c r="A1998" s="2" t="s">
        <v>8964</v>
      </c>
      <c r="B1998" s="2">
        <v>-471.6</v>
      </c>
      <c r="C1998" s="2">
        <v>224</v>
      </c>
      <c r="D1998" s="2">
        <v>-2.105</v>
      </c>
      <c r="E1998" s="2">
        <v>0.12429999999999999</v>
      </c>
      <c r="F1998" s="2"/>
      <c r="G1998" s="2"/>
    </row>
    <row r="1999" spans="1:7" x14ac:dyDescent="0.3">
      <c r="A1999" s="2" t="s">
        <v>8965</v>
      </c>
      <c r="B1999" s="2">
        <v>-375.5</v>
      </c>
      <c r="C1999" s="2">
        <v>210</v>
      </c>
      <c r="D1999" s="2">
        <v>-1.7849999999999999</v>
      </c>
      <c r="E1999" s="2">
        <v>0.12429999999999999</v>
      </c>
      <c r="F1999" s="2"/>
      <c r="G1999" s="2"/>
    </row>
    <row r="2000" spans="1:7" x14ac:dyDescent="0.3">
      <c r="A2000" s="2" t="s">
        <v>8967</v>
      </c>
      <c r="B2000" s="2">
        <v>96.1</v>
      </c>
      <c r="C2000" s="2">
        <v>254</v>
      </c>
      <c r="D2000" s="2">
        <v>0.379</v>
      </c>
      <c r="E2000" s="2">
        <v>0.70709999999999995</v>
      </c>
      <c r="F2000" s="2"/>
      <c r="G2000" s="2"/>
    </row>
    <row r="2001" spans="1:7" x14ac:dyDescent="0.3">
      <c r="A2001" s="2" t="s">
        <v>9521</v>
      </c>
      <c r="B2001" s="2"/>
      <c r="C2001" s="2"/>
      <c r="D2001" s="2"/>
      <c r="E2001" s="2"/>
      <c r="F2001" s="2"/>
      <c r="G2001" s="2"/>
    </row>
    <row r="2002" spans="1:7" x14ac:dyDescent="0.3">
      <c r="A2002" s="2" t="s">
        <v>8959</v>
      </c>
      <c r="B2002" s="2" t="s">
        <v>8960</v>
      </c>
      <c r="C2002" s="2" t="s">
        <v>8961</v>
      </c>
      <c r="D2002" s="2" t="s">
        <v>8962</v>
      </c>
      <c r="E2002" s="2" t="s">
        <v>8963</v>
      </c>
      <c r="F2002" s="2"/>
      <c r="G2002" s="2"/>
    </row>
    <row r="2003" spans="1:7" x14ac:dyDescent="0.3">
      <c r="A2003" s="2" t="s">
        <v>8964</v>
      </c>
      <c r="B2003" s="2">
        <v>266.60000000000002</v>
      </c>
      <c r="C2003" s="2">
        <v>184</v>
      </c>
      <c r="D2003" s="2">
        <v>1.4490000000000001</v>
      </c>
      <c r="E2003" s="2">
        <v>0.44400000000000001</v>
      </c>
      <c r="F2003" s="2"/>
      <c r="G2003" s="2"/>
    </row>
    <row r="2004" spans="1:7" x14ac:dyDescent="0.3">
      <c r="A2004" s="2" t="s">
        <v>8965</v>
      </c>
      <c r="B2004" s="2">
        <v>202.2</v>
      </c>
      <c r="C2004" s="2">
        <v>191</v>
      </c>
      <c r="D2004" s="2">
        <v>1.0609999999999999</v>
      </c>
      <c r="E2004" s="2">
        <v>0.44400000000000001</v>
      </c>
      <c r="F2004" s="2"/>
      <c r="G2004" s="2"/>
    </row>
    <row r="2005" spans="1:7" x14ac:dyDescent="0.3">
      <c r="A2005" s="2" t="s">
        <v>8967</v>
      </c>
      <c r="B2005" s="2">
        <v>-64.400000000000006</v>
      </c>
      <c r="C2005" s="2">
        <v>157</v>
      </c>
      <c r="D2005" s="2">
        <v>-0.41099999999999998</v>
      </c>
      <c r="E2005" s="2">
        <v>0.68330000000000002</v>
      </c>
      <c r="F2005" s="2"/>
      <c r="G2005" s="2"/>
    </row>
    <row r="2006" spans="1:7" x14ac:dyDescent="0.3">
      <c r="A2006" s="2" t="s">
        <v>9522</v>
      </c>
      <c r="B2006" s="2"/>
      <c r="C2006" s="2"/>
      <c r="D2006" s="2"/>
      <c r="E2006" s="2"/>
      <c r="F2006" s="2"/>
      <c r="G2006" s="2"/>
    </row>
    <row r="2007" spans="1:7" x14ac:dyDescent="0.3">
      <c r="A2007" s="2" t="s">
        <v>8959</v>
      </c>
      <c r="B2007" s="2" t="s">
        <v>8960</v>
      </c>
      <c r="C2007" s="2" t="s">
        <v>8961</v>
      </c>
      <c r="D2007" s="2" t="s">
        <v>8962</v>
      </c>
      <c r="E2007" s="2" t="s">
        <v>8963</v>
      </c>
      <c r="F2007" s="2"/>
      <c r="G2007" s="2"/>
    </row>
    <row r="2008" spans="1:7" x14ac:dyDescent="0.3">
      <c r="A2008" s="2" t="s">
        <v>8964</v>
      </c>
      <c r="B2008" s="2">
        <v>-325</v>
      </c>
      <c r="C2008" s="2">
        <v>186</v>
      </c>
      <c r="D2008" s="2">
        <v>-1.75</v>
      </c>
      <c r="E2008" s="2">
        <v>0.13339999999999999</v>
      </c>
      <c r="F2008" s="2"/>
      <c r="G2008" s="2"/>
    </row>
    <row r="2009" spans="1:7" x14ac:dyDescent="0.3">
      <c r="A2009" s="2" t="s">
        <v>8965</v>
      </c>
      <c r="B2009" s="2">
        <v>-574.79999999999995</v>
      </c>
      <c r="C2009" s="2">
        <v>223</v>
      </c>
      <c r="D2009" s="2">
        <v>-2.5739999999999998</v>
      </c>
      <c r="E2009" s="2">
        <v>4.3299999999999998E-2</v>
      </c>
      <c r="F2009" s="2"/>
      <c r="G2009" s="2"/>
    </row>
    <row r="2010" spans="1:7" x14ac:dyDescent="0.3">
      <c r="A2010" s="2" t="s">
        <v>8967</v>
      </c>
      <c r="B2010" s="2">
        <v>-249.8</v>
      </c>
      <c r="C2010" s="2">
        <v>254</v>
      </c>
      <c r="D2010" s="2">
        <v>-0.98499999999999999</v>
      </c>
      <c r="E2010" s="2">
        <v>0.33129999999999998</v>
      </c>
      <c r="F2010" s="2"/>
      <c r="G2010" s="2"/>
    </row>
    <row r="2011" spans="1:7" x14ac:dyDescent="0.3">
      <c r="A2011" s="2" t="s">
        <v>9523</v>
      </c>
      <c r="B2011" s="2"/>
      <c r="C2011" s="2"/>
      <c r="D2011" s="2"/>
      <c r="E2011" s="2"/>
      <c r="F2011" s="2"/>
      <c r="G2011" s="2"/>
    </row>
    <row r="2012" spans="1:7" x14ac:dyDescent="0.3">
      <c r="A2012" s="2" t="s">
        <v>8959</v>
      </c>
      <c r="B2012" s="2" t="s">
        <v>8960</v>
      </c>
      <c r="C2012" s="2" t="s">
        <v>8961</v>
      </c>
      <c r="D2012" s="2" t="s">
        <v>8962</v>
      </c>
      <c r="E2012" s="2" t="s">
        <v>8963</v>
      </c>
      <c r="F2012" s="2"/>
      <c r="G2012" s="2"/>
    </row>
    <row r="2013" spans="1:7" x14ac:dyDescent="0.3">
      <c r="A2013" s="2" t="s">
        <v>8964</v>
      </c>
      <c r="B2013" s="2">
        <v>311.8</v>
      </c>
      <c r="C2013" s="2">
        <v>185</v>
      </c>
      <c r="D2013" s="2">
        <v>1.6830000000000001</v>
      </c>
      <c r="E2013" s="2">
        <v>0.15190000000000001</v>
      </c>
      <c r="F2013" s="2"/>
      <c r="G2013" s="2"/>
    </row>
    <row r="2014" spans="1:7" x14ac:dyDescent="0.3">
      <c r="A2014" s="2" t="s">
        <v>8965</v>
      </c>
      <c r="B2014" s="2">
        <v>-301.8</v>
      </c>
      <c r="C2014" s="2">
        <v>259</v>
      </c>
      <c r="D2014" s="2">
        <v>-1.165</v>
      </c>
      <c r="E2014" s="2">
        <v>0.25169999999999998</v>
      </c>
      <c r="F2014" s="2"/>
      <c r="G2014" s="2"/>
    </row>
    <row r="2015" spans="1:7" x14ac:dyDescent="0.3">
      <c r="A2015" s="2" t="s">
        <v>8967</v>
      </c>
      <c r="B2015" s="2">
        <v>-613.6</v>
      </c>
      <c r="C2015" s="2">
        <v>231</v>
      </c>
      <c r="D2015" s="2">
        <v>-2.6589999999999998</v>
      </c>
      <c r="E2015" s="2">
        <v>3.5200000000000002E-2</v>
      </c>
      <c r="F2015" s="2"/>
      <c r="G2015" s="2"/>
    </row>
    <row r="2016" spans="1:7" x14ac:dyDescent="0.3">
      <c r="A2016" s="1" t="s">
        <v>9524</v>
      </c>
      <c r="B2016" s="1"/>
      <c r="C2016" s="1"/>
      <c r="D2016" s="1"/>
      <c r="E2016" s="1"/>
      <c r="F2016" s="2"/>
      <c r="G2016" s="2"/>
    </row>
    <row r="2017" spans="1:7" x14ac:dyDescent="0.3">
      <c r="A2017" s="2" t="s">
        <v>9525</v>
      </c>
      <c r="B2017" s="2"/>
      <c r="C2017" s="2"/>
      <c r="D2017" s="2"/>
      <c r="E2017" s="2"/>
      <c r="F2017" s="2"/>
      <c r="G2017" s="2"/>
    </row>
    <row r="2018" spans="1:7" x14ac:dyDescent="0.3">
      <c r="A2018" s="2" t="s">
        <v>8959</v>
      </c>
      <c r="B2018" s="2" t="s">
        <v>8960</v>
      </c>
      <c r="C2018" s="2" t="s">
        <v>8961</v>
      </c>
      <c r="D2018" s="2" t="s">
        <v>8962</v>
      </c>
      <c r="E2018" s="2" t="s">
        <v>8963</v>
      </c>
      <c r="F2018" s="2"/>
      <c r="G2018" s="2"/>
    </row>
    <row r="2019" spans="1:7" x14ac:dyDescent="0.3">
      <c r="A2019" s="2" t="s">
        <v>9526</v>
      </c>
      <c r="B2019" s="2">
        <v>-261</v>
      </c>
      <c r="C2019" s="2">
        <v>194</v>
      </c>
      <c r="D2019" s="2">
        <v>-1.34</v>
      </c>
      <c r="E2019" s="2">
        <v>0.189</v>
      </c>
      <c r="F2019" s="2"/>
      <c r="G2019" s="2"/>
    </row>
    <row r="2020" spans="1:7" x14ac:dyDescent="0.3">
      <c r="A2020" s="2" t="s">
        <v>9527</v>
      </c>
      <c r="B2020" s="2"/>
      <c r="C2020" s="2"/>
      <c r="D2020" s="2"/>
      <c r="E2020" s="2"/>
      <c r="F2020" s="2"/>
      <c r="G2020" s="2"/>
    </row>
    <row r="2021" spans="1:7" x14ac:dyDescent="0.3">
      <c r="A2021" s="2" t="s">
        <v>8959</v>
      </c>
      <c r="B2021" s="2" t="s">
        <v>8960</v>
      </c>
      <c r="C2021" s="2" t="s">
        <v>8961</v>
      </c>
      <c r="D2021" s="2" t="s">
        <v>8962</v>
      </c>
      <c r="E2021" s="2" t="s">
        <v>8963</v>
      </c>
      <c r="F2021" s="2"/>
      <c r="G2021" s="2"/>
    </row>
    <row r="2022" spans="1:7" x14ac:dyDescent="0.3">
      <c r="A2022" s="2" t="s">
        <v>9526</v>
      </c>
      <c r="B2022" s="2">
        <v>478</v>
      </c>
      <c r="C2022" s="2">
        <v>215</v>
      </c>
      <c r="D2022" s="2">
        <v>2.222</v>
      </c>
      <c r="E2022" s="2">
        <v>3.2800000000000003E-2</v>
      </c>
      <c r="F2022" s="2"/>
      <c r="G2022" s="2"/>
    </row>
    <row r="2023" spans="1:7" x14ac:dyDescent="0.3">
      <c r="A2023" s="2" t="s">
        <v>9528</v>
      </c>
      <c r="B2023" s="2"/>
      <c r="C2023" s="2"/>
      <c r="D2023" s="2"/>
      <c r="E2023" s="2"/>
      <c r="F2023" s="2"/>
      <c r="G2023" s="2"/>
    </row>
    <row r="2024" spans="1:7" x14ac:dyDescent="0.3">
      <c r="A2024" s="2" t="s">
        <v>8959</v>
      </c>
      <c r="B2024" s="2" t="s">
        <v>8960</v>
      </c>
      <c r="C2024" s="2" t="s">
        <v>8961</v>
      </c>
      <c r="D2024" s="2" t="s">
        <v>8962</v>
      </c>
      <c r="E2024" s="2" t="s">
        <v>8963</v>
      </c>
      <c r="F2024" s="2"/>
      <c r="G2024" s="2"/>
    </row>
    <row r="2025" spans="1:7" x14ac:dyDescent="0.3">
      <c r="A2025" s="2" t="s">
        <v>9526</v>
      </c>
      <c r="B2025" s="2">
        <v>317</v>
      </c>
      <c r="C2025" s="2">
        <v>207</v>
      </c>
      <c r="D2025" s="2">
        <v>1.534</v>
      </c>
      <c r="E2025" s="2">
        <v>0.13389999999999999</v>
      </c>
      <c r="F2025" s="2"/>
      <c r="G2025" s="2"/>
    </row>
    <row r="2026" spans="1:7" x14ac:dyDescent="0.3">
      <c r="A2026" s="2" t="s">
        <v>9529</v>
      </c>
      <c r="B2026" s="2"/>
      <c r="C2026" s="2"/>
      <c r="D2026" s="2"/>
      <c r="E2026" s="2"/>
      <c r="F2026" s="2"/>
      <c r="G2026" s="2"/>
    </row>
    <row r="2027" spans="1:7" x14ac:dyDescent="0.3">
      <c r="A2027" s="2" t="s">
        <v>8959</v>
      </c>
      <c r="B2027" s="2" t="s">
        <v>8960</v>
      </c>
      <c r="C2027" s="2" t="s">
        <v>8961</v>
      </c>
      <c r="D2027" s="2" t="s">
        <v>8962</v>
      </c>
      <c r="E2027" s="2" t="s">
        <v>8963</v>
      </c>
      <c r="F2027" s="2"/>
      <c r="G2027" s="2"/>
    </row>
    <row r="2028" spans="1:7" x14ac:dyDescent="0.3">
      <c r="A2028" s="2" t="s">
        <v>9526</v>
      </c>
      <c r="B2028" s="2">
        <v>-318</v>
      </c>
      <c r="C2028" s="2">
        <v>185</v>
      </c>
      <c r="D2028" s="2">
        <v>-1.722</v>
      </c>
      <c r="E2028" s="2">
        <v>9.4E-2</v>
      </c>
      <c r="F2028" s="2"/>
      <c r="G2028" s="2"/>
    </row>
    <row r="2029" spans="1:7" x14ac:dyDescent="0.3">
      <c r="A2029" s="2" t="s">
        <v>9530</v>
      </c>
      <c r="B2029" s="2"/>
      <c r="C2029" s="2"/>
      <c r="D2029" s="2"/>
      <c r="E2029" s="2"/>
      <c r="F2029" s="2"/>
      <c r="G2029" s="2"/>
    </row>
    <row r="2030" spans="1:7" x14ac:dyDescent="0.3">
      <c r="A2030" s="2" t="s">
        <v>8959</v>
      </c>
      <c r="B2030" s="2" t="s">
        <v>8960</v>
      </c>
      <c r="C2030" s="2" t="s">
        <v>8961</v>
      </c>
      <c r="D2030" s="2" t="s">
        <v>8962</v>
      </c>
      <c r="E2030" s="2" t="s">
        <v>8963</v>
      </c>
      <c r="F2030" s="2"/>
      <c r="G2030" s="2"/>
    </row>
    <row r="2031" spans="1:7" x14ac:dyDescent="0.3">
      <c r="A2031" s="2" t="s">
        <v>9526</v>
      </c>
      <c r="B2031" s="2">
        <v>319</v>
      </c>
      <c r="C2031" s="2">
        <v>186</v>
      </c>
      <c r="D2031" s="2">
        <v>1.7110000000000001</v>
      </c>
      <c r="E2031" s="2">
        <v>9.5899999999999999E-2</v>
      </c>
      <c r="F2031" s="2"/>
      <c r="G2031" s="2"/>
    </row>
    <row r="2032" spans="1:7" x14ac:dyDescent="0.3">
      <c r="A2032" s="2" t="s">
        <v>9531</v>
      </c>
      <c r="B2032" s="2"/>
      <c r="C2032" s="2"/>
      <c r="D2032" s="2"/>
      <c r="E2032" s="2"/>
      <c r="F2032" s="2"/>
      <c r="G2032" s="2"/>
    </row>
    <row r="2033" spans="1:7" x14ac:dyDescent="0.3">
      <c r="A2033" s="2" t="s">
        <v>8959</v>
      </c>
      <c r="B2033" s="2" t="s">
        <v>8960</v>
      </c>
      <c r="C2033" s="2" t="s">
        <v>8961</v>
      </c>
      <c r="D2033" s="2" t="s">
        <v>8962</v>
      </c>
      <c r="E2033" s="2" t="s">
        <v>8963</v>
      </c>
      <c r="F2033" s="2"/>
      <c r="G2033" s="2"/>
    </row>
    <row r="2034" spans="1:7" x14ac:dyDescent="0.3">
      <c r="A2034" s="2" t="s">
        <v>9526</v>
      </c>
      <c r="B2034" s="2">
        <v>-45</v>
      </c>
      <c r="C2034" s="2">
        <v>288</v>
      </c>
      <c r="D2034" s="2">
        <v>-0.156</v>
      </c>
      <c r="E2034" s="2">
        <v>0.87649999999999995</v>
      </c>
      <c r="F2034" s="2"/>
      <c r="G2034" s="2"/>
    </row>
    <row r="2035" spans="1:7" x14ac:dyDescent="0.3">
      <c r="A2035" s="1" t="s">
        <v>9532</v>
      </c>
      <c r="B2035" s="1"/>
      <c r="C2035" s="1"/>
      <c r="D2035" s="1"/>
      <c r="E2035" s="1"/>
      <c r="F2035" s="2"/>
      <c r="G2035" s="2"/>
    </row>
    <row r="2036" spans="1:7" x14ac:dyDescent="0.3">
      <c r="A2036" s="2" t="s">
        <v>9533</v>
      </c>
      <c r="B2036" s="2"/>
      <c r="C2036" s="2"/>
      <c r="D2036" s="2"/>
      <c r="E2036" s="2"/>
      <c r="F2036" s="2"/>
      <c r="G2036" s="2"/>
    </row>
    <row r="2037" spans="1:7" x14ac:dyDescent="0.3">
      <c r="A2037" s="2" t="s">
        <v>8959</v>
      </c>
      <c r="B2037" s="2" t="s">
        <v>8960</v>
      </c>
      <c r="C2037" s="2" t="s">
        <v>8961</v>
      </c>
      <c r="D2037" s="2" t="s">
        <v>8962</v>
      </c>
      <c r="E2037" s="2" t="s">
        <v>8963</v>
      </c>
      <c r="F2037" s="2"/>
      <c r="G2037" s="2"/>
    </row>
    <row r="2038" spans="1:7" x14ac:dyDescent="0.3">
      <c r="A2038" s="2" t="s">
        <v>9534</v>
      </c>
      <c r="B2038" s="2">
        <v>34</v>
      </c>
      <c r="C2038" s="2">
        <v>158</v>
      </c>
      <c r="D2038" s="2">
        <v>0.215</v>
      </c>
      <c r="E2038" s="2">
        <v>0.83130000000000004</v>
      </c>
      <c r="F2038" s="2"/>
      <c r="G2038" s="2"/>
    </row>
    <row r="2039" spans="1:7" x14ac:dyDescent="0.3">
      <c r="A2039" s="2" t="s">
        <v>9535</v>
      </c>
      <c r="B2039" s="2"/>
      <c r="C2039" s="2"/>
      <c r="D2039" s="2"/>
      <c r="E2039" s="2"/>
      <c r="F2039" s="2"/>
      <c r="G2039" s="2"/>
    </row>
    <row r="2040" spans="1:7" x14ac:dyDescent="0.3">
      <c r="A2040" s="2" t="s">
        <v>8959</v>
      </c>
      <c r="B2040" s="2" t="s">
        <v>8960</v>
      </c>
      <c r="C2040" s="2" t="s">
        <v>8961</v>
      </c>
      <c r="D2040" s="2" t="s">
        <v>8962</v>
      </c>
      <c r="E2040" s="2" t="s">
        <v>8963</v>
      </c>
      <c r="F2040" s="2"/>
      <c r="G2040" s="2"/>
    </row>
    <row r="2041" spans="1:7" x14ac:dyDescent="0.3">
      <c r="A2041" s="2" t="s">
        <v>9534</v>
      </c>
      <c r="B2041" s="2">
        <v>180.6</v>
      </c>
      <c r="C2041" s="2">
        <v>244</v>
      </c>
      <c r="D2041" s="2">
        <v>0.74</v>
      </c>
      <c r="E2041" s="2">
        <v>0.46450000000000002</v>
      </c>
      <c r="F2041" s="2"/>
      <c r="G2041" s="2"/>
    </row>
    <row r="2042" spans="1:7" x14ac:dyDescent="0.3">
      <c r="A2042" s="2" t="s">
        <v>9536</v>
      </c>
      <c r="B2042" s="2"/>
      <c r="C2042" s="2"/>
      <c r="D2042" s="2"/>
      <c r="E2042" s="2"/>
      <c r="F2042" s="2"/>
      <c r="G2042" s="2"/>
    </row>
    <row r="2043" spans="1:7" x14ac:dyDescent="0.3">
      <c r="A2043" s="2" t="s">
        <v>8959</v>
      </c>
      <c r="B2043" s="2" t="s">
        <v>8960</v>
      </c>
      <c r="C2043" s="2" t="s">
        <v>8961</v>
      </c>
      <c r="D2043" s="2" t="s">
        <v>8962</v>
      </c>
      <c r="E2043" s="2" t="s">
        <v>8963</v>
      </c>
      <c r="F2043" s="2"/>
      <c r="G2043" s="2"/>
    </row>
    <row r="2044" spans="1:7" x14ac:dyDescent="0.3">
      <c r="A2044" s="2" t="s">
        <v>9534</v>
      </c>
      <c r="B2044" s="2">
        <v>-165.3</v>
      </c>
      <c r="C2044" s="2">
        <v>263</v>
      </c>
      <c r="D2044" s="2">
        <v>-0.629</v>
      </c>
      <c r="E2044" s="2">
        <v>0.53339999999999999</v>
      </c>
      <c r="F2044" s="2"/>
      <c r="G2044" s="2"/>
    </row>
    <row r="2045" spans="1:7" x14ac:dyDescent="0.3">
      <c r="A2045" s="2" t="s">
        <v>9537</v>
      </c>
      <c r="B2045" s="2"/>
      <c r="C2045" s="2"/>
      <c r="D2045" s="2"/>
      <c r="E2045" s="2"/>
      <c r="F2045" s="2"/>
      <c r="G2045" s="2"/>
    </row>
    <row r="2046" spans="1:7" x14ac:dyDescent="0.3">
      <c r="A2046" s="2" t="s">
        <v>8959</v>
      </c>
      <c r="B2046" s="2" t="s">
        <v>8960</v>
      </c>
      <c r="C2046" s="2" t="s">
        <v>8961</v>
      </c>
      <c r="D2046" s="2" t="s">
        <v>8962</v>
      </c>
      <c r="E2046" s="2" t="s">
        <v>8963</v>
      </c>
      <c r="F2046" s="2"/>
      <c r="G2046" s="2"/>
    </row>
    <row r="2047" spans="1:7" x14ac:dyDescent="0.3">
      <c r="A2047" s="2" t="s">
        <v>9534</v>
      </c>
      <c r="B2047" s="2">
        <v>-23.5</v>
      </c>
      <c r="C2047" s="2">
        <v>217</v>
      </c>
      <c r="D2047" s="2">
        <v>-0.108</v>
      </c>
      <c r="E2047" s="2">
        <v>0.91439999999999999</v>
      </c>
      <c r="F2047" s="2"/>
      <c r="G2047" s="2"/>
    </row>
    <row r="2048" spans="1:7" x14ac:dyDescent="0.3">
      <c r="A2048" s="2" t="s">
        <v>9538</v>
      </c>
      <c r="B2048" s="2"/>
      <c r="C2048" s="2"/>
      <c r="D2048" s="2"/>
      <c r="E2048" s="2"/>
      <c r="F2048" s="2"/>
      <c r="G2048" s="2"/>
    </row>
    <row r="2049" spans="1:7" x14ac:dyDescent="0.3">
      <c r="A2049" s="2" t="s">
        <v>8959</v>
      </c>
      <c r="B2049" s="2" t="s">
        <v>8960</v>
      </c>
      <c r="C2049" s="2" t="s">
        <v>8961</v>
      </c>
      <c r="D2049" s="2" t="s">
        <v>8962</v>
      </c>
      <c r="E2049" s="2" t="s">
        <v>8963</v>
      </c>
      <c r="F2049" s="2"/>
      <c r="G2049" s="2"/>
    </row>
    <row r="2050" spans="1:7" x14ac:dyDescent="0.3">
      <c r="A2050" s="2" t="s">
        <v>9534</v>
      </c>
      <c r="B2050" s="2">
        <v>21.7</v>
      </c>
      <c r="C2050" s="2">
        <v>146</v>
      </c>
      <c r="D2050" s="2">
        <v>0.14899999999999999</v>
      </c>
      <c r="E2050" s="2">
        <v>0.88239999999999996</v>
      </c>
      <c r="F2050" s="2"/>
      <c r="G2050" s="2"/>
    </row>
    <row r="2051" spans="1:7" x14ac:dyDescent="0.3">
      <c r="A2051" s="2" t="s">
        <v>9539</v>
      </c>
      <c r="B2051" s="2"/>
      <c r="C2051" s="2"/>
      <c r="D2051" s="2"/>
      <c r="E2051" s="2"/>
      <c r="F2051" s="2"/>
      <c r="G2051" s="2"/>
    </row>
    <row r="2052" spans="1:7" x14ac:dyDescent="0.3">
      <c r="A2052" s="2" t="s">
        <v>8959</v>
      </c>
      <c r="B2052" s="2" t="s">
        <v>8960</v>
      </c>
      <c r="C2052" s="2" t="s">
        <v>8961</v>
      </c>
      <c r="D2052" s="2" t="s">
        <v>8962</v>
      </c>
      <c r="E2052" s="2" t="s">
        <v>8963</v>
      </c>
      <c r="F2052" s="2"/>
      <c r="G2052" s="2"/>
    </row>
    <row r="2053" spans="1:7" x14ac:dyDescent="0.3">
      <c r="A2053" s="2" t="s">
        <v>9534</v>
      </c>
      <c r="B2053" s="2">
        <v>-527.5</v>
      </c>
      <c r="C2053" s="2">
        <v>238</v>
      </c>
      <c r="D2053" s="2">
        <v>-2.2189999999999999</v>
      </c>
      <c r="E2053" s="2">
        <v>3.3000000000000002E-2</v>
      </c>
      <c r="F2053" s="2"/>
      <c r="G2053" s="2"/>
    </row>
    <row r="2054" spans="1:7" x14ac:dyDescent="0.3">
      <c r="A2054" s="2"/>
      <c r="B2054" s="2"/>
      <c r="C2054" s="2"/>
      <c r="D2054" s="2"/>
      <c r="E2054" s="2"/>
      <c r="F2054" s="2"/>
      <c r="G2054" s="2"/>
    </row>
    <row r="2055" spans="1:7" x14ac:dyDescent="0.3">
      <c r="A2055" s="1" t="s">
        <v>9302</v>
      </c>
      <c r="B2055" s="1"/>
      <c r="C2055" s="1"/>
      <c r="D2055" s="1"/>
      <c r="E2055" s="1"/>
      <c r="F2055" s="2"/>
      <c r="G2055" s="2"/>
    </row>
    <row r="2056" spans="1:7" x14ac:dyDescent="0.3">
      <c r="A2056" s="1" t="s">
        <v>9541</v>
      </c>
      <c r="B2056" s="1"/>
      <c r="C2056" s="1"/>
      <c r="D2056" s="1"/>
      <c r="E2056" s="1"/>
      <c r="F2056" s="2"/>
      <c r="G2056" s="2"/>
    </row>
    <row r="2057" spans="1:7" x14ac:dyDescent="0.3">
      <c r="A2057" s="2" t="s">
        <v>9520</v>
      </c>
      <c r="B2057" s="2"/>
      <c r="C2057" s="2"/>
      <c r="D2057" s="2"/>
      <c r="E2057" s="2"/>
      <c r="F2057" s="2"/>
      <c r="G2057" s="2"/>
    </row>
    <row r="2058" spans="1:7" x14ac:dyDescent="0.3">
      <c r="A2058" s="2" t="s">
        <v>8959</v>
      </c>
      <c r="B2058" s="2" t="s">
        <v>8960</v>
      </c>
      <c r="C2058" s="2" t="s">
        <v>8961</v>
      </c>
      <c r="D2058" s="2" t="s">
        <v>8962</v>
      </c>
      <c r="E2058" s="2" t="s">
        <v>8963</v>
      </c>
      <c r="F2058" s="2"/>
      <c r="G2058" s="2"/>
    </row>
    <row r="2059" spans="1:7" x14ac:dyDescent="0.3">
      <c r="A2059" s="2" t="s">
        <v>8964</v>
      </c>
      <c r="B2059" s="2">
        <v>-2.0699999999999998</v>
      </c>
      <c r="C2059" s="2">
        <v>3.24</v>
      </c>
      <c r="D2059" s="2">
        <v>-0.64</v>
      </c>
      <c r="E2059" s="2">
        <v>0.52659999999999996</v>
      </c>
      <c r="F2059" s="2"/>
      <c r="G2059" s="2"/>
    </row>
    <row r="2060" spans="1:7" x14ac:dyDescent="0.3">
      <c r="A2060" s="2" t="s">
        <v>8965</v>
      </c>
      <c r="B2060" s="2">
        <v>2.38</v>
      </c>
      <c r="C2060" s="2">
        <v>2.5099999999999998</v>
      </c>
      <c r="D2060" s="2">
        <v>0.94799999999999995</v>
      </c>
      <c r="E2060" s="2">
        <v>0.5242</v>
      </c>
      <c r="F2060" s="2"/>
      <c r="G2060" s="2"/>
    </row>
    <row r="2061" spans="1:7" x14ac:dyDescent="0.3">
      <c r="A2061" s="2" t="s">
        <v>8967</v>
      </c>
      <c r="B2061" s="2">
        <v>4.45</v>
      </c>
      <c r="C2061" s="2">
        <v>2.72</v>
      </c>
      <c r="D2061" s="2">
        <v>1.637</v>
      </c>
      <c r="E2061" s="2">
        <v>0.33150000000000002</v>
      </c>
      <c r="F2061" s="2"/>
      <c r="G2061" s="2"/>
    </row>
    <row r="2062" spans="1:7" x14ac:dyDescent="0.3">
      <c r="A2062" s="2" t="s">
        <v>9521</v>
      </c>
      <c r="B2062" s="2"/>
      <c r="C2062" s="2"/>
      <c r="D2062" s="2"/>
      <c r="E2062" s="2"/>
      <c r="F2062" s="2"/>
      <c r="G2062" s="2"/>
    </row>
    <row r="2063" spans="1:7" x14ac:dyDescent="0.3">
      <c r="A2063" s="2" t="s">
        <v>8959</v>
      </c>
      <c r="B2063" s="2" t="s">
        <v>8960</v>
      </c>
      <c r="C2063" s="2" t="s">
        <v>8961</v>
      </c>
      <c r="D2063" s="2" t="s">
        <v>8962</v>
      </c>
      <c r="E2063" s="2" t="s">
        <v>8963</v>
      </c>
      <c r="F2063" s="2"/>
      <c r="G2063" s="2"/>
    </row>
    <row r="2064" spans="1:7" x14ac:dyDescent="0.3">
      <c r="A2064" s="2" t="s">
        <v>8964</v>
      </c>
      <c r="B2064" s="2">
        <v>10.24</v>
      </c>
      <c r="C2064" s="2">
        <v>4.33</v>
      </c>
      <c r="D2064" s="2">
        <v>2.3679999999999999</v>
      </c>
      <c r="E2064" s="2">
        <v>3.5299999999999998E-2</v>
      </c>
      <c r="F2064" s="2"/>
      <c r="G2064" s="2"/>
    </row>
    <row r="2065" spans="1:7" x14ac:dyDescent="0.3">
      <c r="A2065" s="2" t="s">
        <v>8965</v>
      </c>
      <c r="B2065" s="2">
        <v>13.08</v>
      </c>
      <c r="C2065" s="2">
        <v>4.1399999999999997</v>
      </c>
      <c r="D2065" s="2">
        <v>3.1619999999999999</v>
      </c>
      <c r="E2065" s="2">
        <v>9.7000000000000003E-3</v>
      </c>
      <c r="F2065" s="2"/>
      <c r="G2065" s="2"/>
    </row>
    <row r="2066" spans="1:7" x14ac:dyDescent="0.3">
      <c r="A2066" s="2" t="s">
        <v>8967</v>
      </c>
      <c r="B2066" s="2">
        <v>2.84</v>
      </c>
      <c r="C2066" s="2">
        <v>1.64</v>
      </c>
      <c r="D2066" s="2">
        <v>1.734</v>
      </c>
      <c r="E2066" s="2">
        <v>9.1800000000000007E-2</v>
      </c>
      <c r="F2066" s="2"/>
      <c r="G2066" s="2"/>
    </row>
    <row r="2067" spans="1:7" x14ac:dyDescent="0.3">
      <c r="A2067" s="2" t="s">
        <v>9522</v>
      </c>
      <c r="B2067" s="2"/>
      <c r="C2067" s="2"/>
      <c r="D2067" s="2"/>
      <c r="E2067" s="2"/>
      <c r="F2067" s="2"/>
      <c r="G2067" s="2"/>
    </row>
    <row r="2068" spans="1:7" x14ac:dyDescent="0.3">
      <c r="A2068" s="2" t="s">
        <v>8959</v>
      </c>
      <c r="B2068" s="2" t="s">
        <v>8960</v>
      </c>
      <c r="C2068" s="2" t="s">
        <v>8961</v>
      </c>
      <c r="D2068" s="2" t="s">
        <v>8962</v>
      </c>
      <c r="E2068" s="2" t="s">
        <v>8963</v>
      </c>
      <c r="F2068" s="2"/>
      <c r="G2068" s="2"/>
    </row>
    <row r="2069" spans="1:7" x14ac:dyDescent="0.3">
      <c r="A2069" s="2" t="s">
        <v>8964</v>
      </c>
      <c r="B2069" s="2">
        <v>9.61</v>
      </c>
      <c r="C2069" s="2">
        <v>5.22</v>
      </c>
      <c r="D2069" s="2">
        <v>1.843</v>
      </c>
      <c r="E2069" s="2">
        <v>0.22159999999999999</v>
      </c>
      <c r="F2069" s="2"/>
      <c r="G2069" s="2"/>
    </row>
    <row r="2070" spans="1:7" x14ac:dyDescent="0.3">
      <c r="A2070" s="2" t="s">
        <v>8965</v>
      </c>
      <c r="B2070" s="2">
        <v>3.26</v>
      </c>
      <c r="C2070" s="2">
        <v>6.09</v>
      </c>
      <c r="D2070" s="2">
        <v>0.53500000000000003</v>
      </c>
      <c r="E2070" s="2">
        <v>0.59609999999999996</v>
      </c>
      <c r="F2070" s="2"/>
      <c r="G2070" s="2"/>
    </row>
    <row r="2071" spans="1:7" x14ac:dyDescent="0.3">
      <c r="A2071" s="2" t="s">
        <v>8967</v>
      </c>
      <c r="B2071" s="2">
        <v>-6.35</v>
      </c>
      <c r="C2071" s="2">
        <v>4.4800000000000004</v>
      </c>
      <c r="D2071" s="2">
        <v>-1.417</v>
      </c>
      <c r="E2071" s="2">
        <v>0.24790000000000001</v>
      </c>
      <c r="F2071" s="2"/>
      <c r="G2071" s="2"/>
    </row>
    <row r="2072" spans="1:7" x14ac:dyDescent="0.3">
      <c r="A2072" s="2" t="s">
        <v>9523</v>
      </c>
      <c r="B2072" s="2"/>
      <c r="C2072" s="2"/>
      <c r="D2072" s="2"/>
      <c r="E2072" s="2"/>
      <c r="F2072" s="2"/>
      <c r="G2072" s="2"/>
    </row>
    <row r="2073" spans="1:7" x14ac:dyDescent="0.3">
      <c r="A2073" s="2" t="s">
        <v>8959</v>
      </c>
      <c r="B2073" s="2" t="s">
        <v>8960</v>
      </c>
      <c r="C2073" s="2" t="s">
        <v>8961</v>
      </c>
      <c r="D2073" s="2" t="s">
        <v>8962</v>
      </c>
      <c r="E2073" s="2" t="s">
        <v>8963</v>
      </c>
      <c r="F2073" s="2"/>
      <c r="G2073" s="2"/>
    </row>
    <row r="2074" spans="1:7" x14ac:dyDescent="0.3">
      <c r="A2074" s="2" t="s">
        <v>8964</v>
      </c>
      <c r="B2074" s="2">
        <v>6.96</v>
      </c>
      <c r="C2074" s="2">
        <v>4.68</v>
      </c>
      <c r="D2074" s="2">
        <v>1.488</v>
      </c>
      <c r="E2074" s="2">
        <v>0.43709999999999999</v>
      </c>
      <c r="F2074" s="2"/>
      <c r="G2074" s="2"/>
    </row>
    <row r="2075" spans="1:7" x14ac:dyDescent="0.3">
      <c r="A2075" s="2" t="s">
        <v>8965</v>
      </c>
      <c r="B2075" s="2">
        <v>4.93</v>
      </c>
      <c r="C2075" s="2">
        <v>4.95</v>
      </c>
      <c r="D2075" s="2">
        <v>0.996</v>
      </c>
      <c r="E2075" s="2">
        <v>0.48920000000000002</v>
      </c>
      <c r="F2075" s="2"/>
      <c r="G2075" s="2"/>
    </row>
    <row r="2076" spans="1:7" x14ac:dyDescent="0.3">
      <c r="A2076" s="2" t="s">
        <v>8967</v>
      </c>
      <c r="B2076" s="2">
        <v>-2.0299999999999998</v>
      </c>
      <c r="C2076" s="2">
        <v>3.64</v>
      </c>
      <c r="D2076" s="2">
        <v>-0.55800000000000005</v>
      </c>
      <c r="E2076" s="2">
        <v>0.5806</v>
      </c>
      <c r="F2076" s="2"/>
      <c r="G2076" s="2"/>
    </row>
    <row r="2077" spans="1:7" x14ac:dyDescent="0.3">
      <c r="A2077" s="1" t="s">
        <v>9524</v>
      </c>
      <c r="B2077" s="1"/>
      <c r="C2077" s="1"/>
      <c r="D2077" s="1"/>
      <c r="E2077" s="1"/>
      <c r="F2077" s="2"/>
      <c r="G2077" s="2"/>
    </row>
    <row r="2078" spans="1:7" x14ac:dyDescent="0.3">
      <c r="A2078" s="2" t="s">
        <v>9525</v>
      </c>
      <c r="B2078" s="2"/>
      <c r="C2078" s="2"/>
      <c r="D2078" s="2"/>
      <c r="E2078" s="2"/>
      <c r="F2078" s="2"/>
      <c r="G2078" s="2"/>
    </row>
    <row r="2079" spans="1:7" x14ac:dyDescent="0.3">
      <c r="A2079" s="2" t="s">
        <v>8959</v>
      </c>
      <c r="B2079" s="2" t="s">
        <v>8960</v>
      </c>
      <c r="C2079" s="2" t="s">
        <v>8961</v>
      </c>
      <c r="D2079" s="2" t="s">
        <v>8962</v>
      </c>
      <c r="E2079" s="2" t="s">
        <v>8963</v>
      </c>
      <c r="F2079" s="2"/>
      <c r="G2079" s="2"/>
    </row>
    <row r="2080" spans="1:7" x14ac:dyDescent="0.3">
      <c r="A2080" s="2" t="s">
        <v>9526</v>
      </c>
      <c r="B2080" s="2">
        <v>-8.6120000000000001</v>
      </c>
      <c r="C2080" s="2">
        <v>4.6100000000000003</v>
      </c>
      <c r="D2080" s="2">
        <v>-1.867</v>
      </c>
      <c r="E2080" s="2">
        <v>7.0300000000000001E-2</v>
      </c>
      <c r="F2080" s="2"/>
      <c r="G2080" s="2"/>
    </row>
    <row r="2081" spans="1:7" x14ac:dyDescent="0.3">
      <c r="A2081" s="2" t="s">
        <v>9527</v>
      </c>
      <c r="B2081" s="2"/>
      <c r="C2081" s="2"/>
      <c r="D2081" s="2"/>
      <c r="E2081" s="2"/>
      <c r="F2081" s="2"/>
      <c r="G2081" s="2"/>
    </row>
    <row r="2082" spans="1:7" x14ac:dyDescent="0.3">
      <c r="A2082" s="2" t="s">
        <v>8959</v>
      </c>
      <c r="B2082" s="2" t="s">
        <v>8960</v>
      </c>
      <c r="C2082" s="2" t="s">
        <v>8961</v>
      </c>
      <c r="D2082" s="2" t="s">
        <v>8962</v>
      </c>
      <c r="E2082" s="2" t="s">
        <v>8963</v>
      </c>
      <c r="F2082" s="2"/>
      <c r="G2082" s="2"/>
    </row>
    <row r="2083" spans="1:7" x14ac:dyDescent="0.3">
      <c r="A2083" s="2" t="s">
        <v>9526</v>
      </c>
      <c r="B2083" s="2">
        <v>3.7</v>
      </c>
      <c r="C2083" s="2">
        <v>2.81</v>
      </c>
      <c r="D2083" s="2">
        <v>1.3149999999999999</v>
      </c>
      <c r="E2083" s="2">
        <v>0.19719999999999999</v>
      </c>
      <c r="F2083" s="2"/>
      <c r="G2083" s="2"/>
    </row>
    <row r="2084" spans="1:7" x14ac:dyDescent="0.3">
      <c r="A2084" s="2" t="s">
        <v>9528</v>
      </c>
      <c r="B2084" s="2"/>
      <c r="C2084" s="2"/>
      <c r="D2084" s="2"/>
      <c r="E2084" s="2"/>
      <c r="F2084" s="2"/>
      <c r="G2084" s="2"/>
    </row>
    <row r="2085" spans="1:7" x14ac:dyDescent="0.3">
      <c r="A2085" s="2" t="s">
        <v>8959</v>
      </c>
      <c r="B2085" s="2" t="s">
        <v>8960</v>
      </c>
      <c r="C2085" s="2" t="s">
        <v>8961</v>
      </c>
      <c r="D2085" s="2" t="s">
        <v>8962</v>
      </c>
      <c r="E2085" s="2" t="s">
        <v>8963</v>
      </c>
      <c r="F2085" s="2"/>
      <c r="G2085" s="2"/>
    </row>
    <row r="2086" spans="1:7" x14ac:dyDescent="0.3">
      <c r="A2086" s="2" t="s">
        <v>9526</v>
      </c>
      <c r="B2086" s="2">
        <v>2.0870000000000002</v>
      </c>
      <c r="C2086" s="2">
        <v>1.47</v>
      </c>
      <c r="D2086" s="2">
        <v>1.42</v>
      </c>
      <c r="E2086" s="2">
        <v>0.16450000000000001</v>
      </c>
      <c r="F2086" s="2"/>
      <c r="G2086" s="2"/>
    </row>
    <row r="2087" spans="1:7" x14ac:dyDescent="0.3">
      <c r="A2087" s="2" t="s">
        <v>9529</v>
      </c>
      <c r="B2087" s="2"/>
      <c r="C2087" s="2"/>
      <c r="D2087" s="2"/>
      <c r="E2087" s="2"/>
      <c r="F2087" s="2"/>
      <c r="G2087" s="2"/>
    </row>
    <row r="2088" spans="1:7" x14ac:dyDescent="0.3">
      <c r="A2088" s="2" t="s">
        <v>8959</v>
      </c>
      <c r="B2088" s="2" t="s">
        <v>8960</v>
      </c>
      <c r="C2088" s="2" t="s">
        <v>8961</v>
      </c>
      <c r="D2088" s="2" t="s">
        <v>8962</v>
      </c>
      <c r="E2088" s="2" t="s">
        <v>8963</v>
      </c>
      <c r="F2088" s="2"/>
      <c r="G2088" s="2"/>
    </row>
    <row r="2089" spans="1:7" x14ac:dyDescent="0.3">
      <c r="A2089" s="2" t="s">
        <v>9526</v>
      </c>
      <c r="B2089" s="2">
        <v>2.4769999999999999</v>
      </c>
      <c r="C2089" s="2">
        <v>6.22</v>
      </c>
      <c r="D2089" s="2">
        <v>0.39800000000000002</v>
      </c>
      <c r="E2089" s="2">
        <v>0.69310000000000005</v>
      </c>
      <c r="F2089" s="2"/>
      <c r="G2089" s="2"/>
    </row>
    <row r="2090" spans="1:7" x14ac:dyDescent="0.3">
      <c r="A2090" s="2" t="s">
        <v>9530</v>
      </c>
      <c r="B2090" s="2"/>
      <c r="C2090" s="2"/>
      <c r="D2090" s="2"/>
      <c r="E2090" s="2"/>
      <c r="F2090" s="2"/>
      <c r="G2090" s="2"/>
    </row>
    <row r="2091" spans="1:7" x14ac:dyDescent="0.3">
      <c r="A2091" s="2" t="s">
        <v>8959</v>
      </c>
      <c r="B2091" s="2" t="s">
        <v>8960</v>
      </c>
      <c r="C2091" s="2" t="s">
        <v>8961</v>
      </c>
      <c r="D2091" s="2" t="s">
        <v>8962</v>
      </c>
      <c r="E2091" s="2" t="s">
        <v>8963</v>
      </c>
      <c r="F2091" s="2"/>
      <c r="G2091" s="2"/>
    </row>
    <row r="2092" spans="1:7" x14ac:dyDescent="0.3">
      <c r="A2092" s="2" t="s">
        <v>9526</v>
      </c>
      <c r="B2092" s="2">
        <v>-0.17499999999999999</v>
      </c>
      <c r="C2092" s="2">
        <v>3.22</v>
      </c>
      <c r="D2092" s="2">
        <v>-5.3999999999999999E-2</v>
      </c>
      <c r="E2092" s="2">
        <v>0.95689999999999997</v>
      </c>
      <c r="F2092" s="2"/>
      <c r="G2092" s="2"/>
    </row>
    <row r="2093" spans="1:7" x14ac:dyDescent="0.3">
      <c r="A2093" s="2" t="s">
        <v>9531</v>
      </c>
      <c r="B2093" s="2"/>
      <c r="C2093" s="2"/>
      <c r="D2093" s="2"/>
      <c r="E2093" s="2"/>
      <c r="F2093" s="2"/>
      <c r="G2093" s="2"/>
    </row>
    <row r="2094" spans="1:7" x14ac:dyDescent="0.3">
      <c r="A2094" s="2" t="s">
        <v>8959</v>
      </c>
      <c r="B2094" s="2" t="s">
        <v>8960</v>
      </c>
      <c r="C2094" s="2" t="s">
        <v>8961</v>
      </c>
      <c r="D2094" s="2" t="s">
        <v>8962</v>
      </c>
      <c r="E2094" s="2" t="s">
        <v>8963</v>
      </c>
      <c r="F2094" s="2"/>
      <c r="G2094" s="2"/>
    </row>
    <row r="2095" spans="1:7" x14ac:dyDescent="0.3">
      <c r="A2095" s="2" t="s">
        <v>9526</v>
      </c>
      <c r="B2095" s="2">
        <v>4.1500000000000004</v>
      </c>
      <c r="C2095" s="2">
        <v>4.79</v>
      </c>
      <c r="D2095" s="2">
        <v>0.86599999999999999</v>
      </c>
      <c r="E2095" s="2">
        <v>0.39219999999999999</v>
      </c>
      <c r="F2095" s="2"/>
      <c r="G2095" s="2"/>
    </row>
    <row r="2096" spans="1:7" x14ac:dyDescent="0.3">
      <c r="A2096" s="1" t="s">
        <v>9532</v>
      </c>
      <c r="B2096" s="1"/>
      <c r="C2096" s="1"/>
      <c r="D2096" s="1"/>
      <c r="E2096" s="1"/>
      <c r="F2096" s="2"/>
      <c r="G2096" s="2"/>
    </row>
    <row r="2097" spans="1:7" x14ac:dyDescent="0.3">
      <c r="A2097" s="2" t="s">
        <v>9533</v>
      </c>
      <c r="B2097" s="2"/>
      <c r="C2097" s="2"/>
      <c r="D2097" s="2"/>
      <c r="E2097" s="2"/>
      <c r="F2097" s="2"/>
      <c r="G2097" s="2"/>
    </row>
    <row r="2098" spans="1:7" x14ac:dyDescent="0.3">
      <c r="A2098" s="2" t="s">
        <v>8959</v>
      </c>
      <c r="B2098" s="2" t="s">
        <v>8960</v>
      </c>
      <c r="C2098" s="2" t="s">
        <v>8961</v>
      </c>
      <c r="D2098" s="2" t="s">
        <v>8962</v>
      </c>
      <c r="E2098" s="2" t="s">
        <v>8963</v>
      </c>
      <c r="F2098" s="2"/>
      <c r="G2098" s="2"/>
    </row>
    <row r="2099" spans="1:7" x14ac:dyDescent="0.3">
      <c r="A2099" s="2" t="s">
        <v>9534</v>
      </c>
      <c r="B2099" s="2">
        <v>-11.099</v>
      </c>
      <c r="C2099" s="2">
        <v>5.18</v>
      </c>
      <c r="D2099" s="2">
        <v>-2.1429999999999998</v>
      </c>
      <c r="E2099" s="2">
        <v>3.9199999999999999E-2</v>
      </c>
      <c r="F2099" s="2"/>
      <c r="G2099" s="2"/>
    </row>
    <row r="2100" spans="1:7" x14ac:dyDescent="0.3">
      <c r="A2100" s="2" t="s">
        <v>9535</v>
      </c>
      <c r="B2100" s="2"/>
      <c r="C2100" s="2"/>
      <c r="D2100" s="2"/>
      <c r="E2100" s="2"/>
      <c r="F2100" s="2"/>
      <c r="G2100" s="2"/>
    </row>
    <row r="2101" spans="1:7" x14ac:dyDescent="0.3">
      <c r="A2101" s="2" t="s">
        <v>8959</v>
      </c>
      <c r="B2101" s="2" t="s">
        <v>8960</v>
      </c>
      <c r="C2101" s="2" t="s">
        <v>8961</v>
      </c>
      <c r="D2101" s="2" t="s">
        <v>8962</v>
      </c>
      <c r="E2101" s="2" t="s">
        <v>8963</v>
      </c>
      <c r="F2101" s="2"/>
      <c r="G2101" s="2"/>
    </row>
    <row r="2102" spans="1:7" x14ac:dyDescent="0.3">
      <c r="A2102" s="2" t="s">
        <v>9534</v>
      </c>
      <c r="B2102" s="2">
        <v>0.58530000000000004</v>
      </c>
      <c r="C2102" s="2">
        <v>3.3</v>
      </c>
      <c r="D2102" s="2">
        <v>0.17799999999999999</v>
      </c>
      <c r="E2102" s="2">
        <v>0.86009999999999998</v>
      </c>
      <c r="F2102" s="2"/>
      <c r="G2102" s="2"/>
    </row>
    <row r="2103" spans="1:7" x14ac:dyDescent="0.3">
      <c r="A2103" s="2" t="s">
        <v>9536</v>
      </c>
      <c r="B2103" s="2"/>
      <c r="C2103" s="2"/>
      <c r="D2103" s="2"/>
      <c r="E2103" s="2"/>
      <c r="F2103" s="2"/>
      <c r="G2103" s="2"/>
    </row>
    <row r="2104" spans="1:7" x14ac:dyDescent="0.3">
      <c r="A2104" s="2" t="s">
        <v>8959</v>
      </c>
      <c r="B2104" s="2" t="s">
        <v>8960</v>
      </c>
      <c r="C2104" s="2" t="s">
        <v>8961</v>
      </c>
      <c r="D2104" s="2" t="s">
        <v>8962</v>
      </c>
      <c r="E2104" s="2" t="s">
        <v>8963</v>
      </c>
      <c r="F2104" s="2"/>
      <c r="G2104" s="2"/>
    </row>
    <row r="2105" spans="1:7" x14ac:dyDescent="0.3">
      <c r="A2105" s="2" t="s">
        <v>9534</v>
      </c>
      <c r="B2105" s="2">
        <v>-10.222</v>
      </c>
      <c r="C2105" s="2">
        <v>4.08</v>
      </c>
      <c r="D2105" s="2">
        <v>-2.5070000000000001</v>
      </c>
      <c r="E2105" s="2">
        <v>1.7000000000000001E-2</v>
      </c>
      <c r="F2105" s="2"/>
      <c r="G2105" s="2"/>
    </row>
    <row r="2106" spans="1:7" x14ac:dyDescent="0.3">
      <c r="A2106" s="2" t="s">
        <v>9537</v>
      </c>
      <c r="B2106" s="2"/>
      <c r="C2106" s="2"/>
      <c r="D2106" s="2"/>
      <c r="E2106" s="2"/>
      <c r="F2106" s="2"/>
      <c r="G2106" s="2"/>
    </row>
    <row r="2107" spans="1:7" x14ac:dyDescent="0.3">
      <c r="A2107" s="2" t="s">
        <v>8959</v>
      </c>
      <c r="B2107" s="2" t="s">
        <v>8960</v>
      </c>
      <c r="C2107" s="2" t="s">
        <v>8961</v>
      </c>
      <c r="D2107" s="2" t="s">
        <v>8962</v>
      </c>
      <c r="E2107" s="2" t="s">
        <v>8963</v>
      </c>
      <c r="F2107" s="2"/>
      <c r="G2107" s="2"/>
    </row>
    <row r="2108" spans="1:7" x14ac:dyDescent="0.3">
      <c r="A2108" s="2" t="s">
        <v>9534</v>
      </c>
      <c r="B2108" s="2">
        <v>-1.04E-2</v>
      </c>
      <c r="C2108" s="2">
        <v>5.76</v>
      </c>
      <c r="D2108" s="2">
        <v>-2E-3</v>
      </c>
      <c r="E2108" s="2">
        <v>0.99860000000000004</v>
      </c>
      <c r="F2108" s="2"/>
      <c r="G2108" s="2"/>
    </row>
    <row r="2109" spans="1:7" x14ac:dyDescent="0.3">
      <c r="A2109" s="2" t="s">
        <v>9538</v>
      </c>
      <c r="B2109" s="2"/>
      <c r="C2109" s="2"/>
      <c r="D2109" s="2"/>
      <c r="E2109" s="2"/>
      <c r="F2109" s="2"/>
      <c r="G2109" s="2"/>
    </row>
    <row r="2110" spans="1:7" x14ac:dyDescent="0.3">
      <c r="A2110" s="2" t="s">
        <v>8959</v>
      </c>
      <c r="B2110" s="2" t="s">
        <v>8960</v>
      </c>
      <c r="C2110" s="2" t="s">
        <v>8961</v>
      </c>
      <c r="D2110" s="2" t="s">
        <v>8962</v>
      </c>
      <c r="E2110" s="2" t="s">
        <v>8963</v>
      </c>
      <c r="F2110" s="2"/>
      <c r="G2110" s="2"/>
    </row>
    <row r="2111" spans="1:7" x14ac:dyDescent="0.3">
      <c r="A2111" s="2" t="s">
        <v>9534</v>
      </c>
      <c r="B2111" s="2">
        <v>-3.2904</v>
      </c>
      <c r="C2111" s="2">
        <v>2.73</v>
      </c>
      <c r="D2111" s="2">
        <v>-1.2070000000000001</v>
      </c>
      <c r="E2111" s="2">
        <v>0.23549999999999999</v>
      </c>
      <c r="F2111" s="2"/>
      <c r="G2111" s="2"/>
    </row>
    <row r="2112" spans="1:7" x14ac:dyDescent="0.3">
      <c r="A2112" s="2" t="s">
        <v>9539</v>
      </c>
      <c r="B2112" s="2"/>
      <c r="C2112" s="2"/>
      <c r="D2112" s="2"/>
      <c r="E2112" s="2"/>
      <c r="F2112" s="2"/>
      <c r="G2112" s="2"/>
    </row>
    <row r="2113" spans="1:7" x14ac:dyDescent="0.3">
      <c r="A2113" s="2" t="s">
        <v>8959</v>
      </c>
      <c r="B2113" s="2" t="s">
        <v>8960</v>
      </c>
      <c r="C2113" s="2" t="s">
        <v>8961</v>
      </c>
      <c r="D2113" s="2" t="s">
        <v>8962</v>
      </c>
      <c r="E2113" s="2" t="s">
        <v>8963</v>
      </c>
      <c r="F2113" s="2"/>
      <c r="G2113" s="2"/>
    </row>
    <row r="2114" spans="1:7" x14ac:dyDescent="0.3">
      <c r="A2114" s="2" t="s">
        <v>9534</v>
      </c>
      <c r="B2114" s="2">
        <v>-8.1592000000000002</v>
      </c>
      <c r="C2114" s="2">
        <v>2.91</v>
      </c>
      <c r="D2114" s="2">
        <v>-2.8010000000000002</v>
      </c>
      <c r="E2114" s="2">
        <v>8.2000000000000007E-3</v>
      </c>
      <c r="F2114" s="2"/>
      <c r="G2114" s="2"/>
    </row>
    <row r="2115" spans="1:7" x14ac:dyDescent="0.3">
      <c r="A2115" s="2"/>
      <c r="B2115" s="2"/>
      <c r="C2115" s="2"/>
      <c r="D2115" s="2"/>
      <c r="E2115" s="2"/>
      <c r="F2115" s="2"/>
      <c r="G2115" s="2"/>
    </row>
    <row r="2116" spans="1:7" x14ac:dyDescent="0.3">
      <c r="A2116" s="1" t="s">
        <v>9307</v>
      </c>
      <c r="B2116" s="1"/>
      <c r="C2116" s="1"/>
      <c r="D2116" s="1"/>
      <c r="E2116" s="1"/>
      <c r="F2116" s="2"/>
      <c r="G2116" s="2"/>
    </row>
    <row r="2117" spans="1:7" x14ac:dyDescent="0.3">
      <c r="A2117" s="1" t="s">
        <v>9541</v>
      </c>
      <c r="B2117" s="1"/>
      <c r="C2117" s="1"/>
      <c r="D2117" s="1"/>
      <c r="E2117" s="1"/>
      <c r="F2117" s="2"/>
      <c r="G2117" s="2"/>
    </row>
    <row r="2118" spans="1:7" x14ac:dyDescent="0.3">
      <c r="A2118" s="2" t="s">
        <v>9520</v>
      </c>
      <c r="B2118" s="2"/>
      <c r="C2118" s="2"/>
      <c r="D2118" s="2"/>
      <c r="E2118" s="2"/>
      <c r="F2118" s="2"/>
      <c r="G2118" s="2"/>
    </row>
    <row r="2119" spans="1:7" x14ac:dyDescent="0.3">
      <c r="A2119" s="2" t="s">
        <v>8959</v>
      </c>
      <c r="B2119" s="2" t="s">
        <v>8960</v>
      </c>
      <c r="C2119" s="2" t="s">
        <v>8961</v>
      </c>
      <c r="D2119" s="2" t="s">
        <v>8962</v>
      </c>
      <c r="E2119" s="2" t="s">
        <v>8963</v>
      </c>
      <c r="F2119" s="2"/>
      <c r="G2119" s="2"/>
    </row>
    <row r="2120" spans="1:7" x14ac:dyDescent="0.3">
      <c r="A2120" s="2" t="s">
        <v>8964</v>
      </c>
      <c r="B2120" s="2">
        <v>-1.905</v>
      </c>
      <c r="C2120" s="2">
        <v>3.72</v>
      </c>
      <c r="D2120" s="2">
        <v>-0.51200000000000001</v>
      </c>
      <c r="E2120" s="2">
        <v>0.61219999999999997</v>
      </c>
      <c r="F2120" s="2"/>
      <c r="G2120" s="2"/>
    </row>
    <row r="2121" spans="1:7" x14ac:dyDescent="0.3">
      <c r="A2121" s="2" t="s">
        <v>8965</v>
      </c>
      <c r="B2121" s="2">
        <v>7.0049999999999999</v>
      </c>
      <c r="C2121" s="2">
        <v>3.16</v>
      </c>
      <c r="D2121" s="2">
        <v>2.2160000000000002</v>
      </c>
      <c r="E2121" s="2">
        <v>4.99E-2</v>
      </c>
      <c r="F2121" s="2"/>
      <c r="G2121" s="2"/>
    </row>
    <row r="2122" spans="1:7" x14ac:dyDescent="0.3">
      <c r="A2122" s="2" t="s">
        <v>8967</v>
      </c>
      <c r="B2122" s="2">
        <v>8.91</v>
      </c>
      <c r="C2122" s="2">
        <v>3.02</v>
      </c>
      <c r="D2122" s="2">
        <v>2.95</v>
      </c>
      <c r="E2122" s="2">
        <v>1.6899999999999998E-2</v>
      </c>
      <c r="F2122" s="2"/>
      <c r="G2122" s="2"/>
    </row>
    <row r="2123" spans="1:7" x14ac:dyDescent="0.3">
      <c r="A2123" s="2" t="s">
        <v>9521</v>
      </c>
      <c r="B2123" s="2"/>
      <c r="C2123" s="2"/>
      <c r="D2123" s="2"/>
      <c r="E2123" s="2"/>
      <c r="F2123" s="2"/>
      <c r="G2123" s="2"/>
    </row>
    <row r="2124" spans="1:7" x14ac:dyDescent="0.3">
      <c r="A2124" s="2" t="s">
        <v>8959</v>
      </c>
      <c r="B2124" s="2" t="s">
        <v>8960</v>
      </c>
      <c r="C2124" s="2" t="s">
        <v>8961</v>
      </c>
      <c r="D2124" s="2" t="s">
        <v>8962</v>
      </c>
      <c r="E2124" s="2" t="s">
        <v>8963</v>
      </c>
      <c r="F2124" s="2"/>
      <c r="G2124" s="2"/>
    </row>
    <row r="2125" spans="1:7" x14ac:dyDescent="0.3">
      <c r="A2125" s="2" t="s">
        <v>8964</v>
      </c>
      <c r="B2125" s="2">
        <v>6.5750000000000002</v>
      </c>
      <c r="C2125" s="2">
        <v>3.76</v>
      </c>
      <c r="D2125" s="2">
        <v>1.748</v>
      </c>
      <c r="E2125" s="2">
        <v>8.9300000000000004E-2</v>
      </c>
      <c r="F2125" s="2"/>
      <c r="G2125" s="2"/>
    </row>
    <row r="2126" spans="1:7" x14ac:dyDescent="0.3">
      <c r="A2126" s="2" t="s">
        <v>8965</v>
      </c>
      <c r="B2126" s="2">
        <v>13.292</v>
      </c>
      <c r="C2126" s="2">
        <v>3.38</v>
      </c>
      <c r="D2126" s="2">
        <v>3.9319999999999999</v>
      </c>
      <c r="E2126" s="2">
        <v>1.1000000000000001E-3</v>
      </c>
      <c r="F2126" s="2"/>
      <c r="G2126" s="2"/>
    </row>
    <row r="2127" spans="1:7" x14ac:dyDescent="0.3">
      <c r="A2127" s="2" t="s">
        <v>8967</v>
      </c>
      <c r="B2127" s="2">
        <v>6.7169999999999996</v>
      </c>
      <c r="C2127" s="2">
        <v>2.8</v>
      </c>
      <c r="D2127" s="2">
        <v>2.403</v>
      </c>
      <c r="E2127" s="2">
        <v>3.2599999999999997E-2</v>
      </c>
      <c r="F2127" s="2"/>
      <c r="G2127" s="2"/>
    </row>
    <row r="2128" spans="1:7" x14ac:dyDescent="0.3">
      <c r="A2128" s="2" t="s">
        <v>9522</v>
      </c>
      <c r="B2128" s="2"/>
      <c r="C2128" s="2"/>
      <c r="D2128" s="2"/>
      <c r="E2128" s="2"/>
      <c r="F2128" s="2"/>
      <c r="G2128" s="2"/>
    </row>
    <row r="2129" spans="1:7" x14ac:dyDescent="0.3">
      <c r="A2129" s="2" t="s">
        <v>8959</v>
      </c>
      <c r="B2129" s="2" t="s">
        <v>8960</v>
      </c>
      <c r="C2129" s="2" t="s">
        <v>8961</v>
      </c>
      <c r="D2129" s="2" t="s">
        <v>8962</v>
      </c>
      <c r="E2129" s="2" t="s">
        <v>8963</v>
      </c>
      <c r="F2129" s="2"/>
      <c r="G2129" s="2"/>
    </row>
    <row r="2130" spans="1:7" x14ac:dyDescent="0.3">
      <c r="A2130" s="2" t="s">
        <v>8964</v>
      </c>
      <c r="B2130" s="2">
        <v>0.30399999999999999</v>
      </c>
      <c r="C2130" s="2">
        <v>3.3</v>
      </c>
      <c r="D2130" s="2">
        <v>9.1999999999999998E-2</v>
      </c>
      <c r="E2130" s="2">
        <v>0.92730000000000001</v>
      </c>
      <c r="F2130" s="2"/>
      <c r="G2130" s="2"/>
    </row>
    <row r="2131" spans="1:7" x14ac:dyDescent="0.3">
      <c r="A2131" s="2" t="s">
        <v>8965</v>
      </c>
      <c r="B2131" s="2">
        <v>4.7919999999999998</v>
      </c>
      <c r="C2131" s="2">
        <v>2.99</v>
      </c>
      <c r="D2131" s="2">
        <v>1.6</v>
      </c>
      <c r="E2131" s="2">
        <v>0.20960000000000001</v>
      </c>
      <c r="F2131" s="2"/>
      <c r="G2131" s="2"/>
    </row>
    <row r="2132" spans="1:7" x14ac:dyDescent="0.3">
      <c r="A2132" s="2" t="s">
        <v>8967</v>
      </c>
      <c r="B2132" s="2">
        <v>4.4880000000000004</v>
      </c>
      <c r="C2132" s="2">
        <v>2.97</v>
      </c>
      <c r="D2132" s="2">
        <v>1.5109999999999999</v>
      </c>
      <c r="E2132" s="2">
        <v>0.20960000000000001</v>
      </c>
      <c r="F2132" s="2"/>
      <c r="G2132" s="2"/>
    </row>
    <row r="2133" spans="1:7" x14ac:dyDescent="0.3">
      <c r="A2133" s="2" t="s">
        <v>9523</v>
      </c>
      <c r="B2133" s="2"/>
      <c r="C2133" s="2"/>
      <c r="D2133" s="2"/>
      <c r="E2133" s="2"/>
      <c r="F2133" s="2"/>
      <c r="G2133" s="2"/>
    </row>
    <row r="2134" spans="1:7" x14ac:dyDescent="0.3">
      <c r="A2134" s="2" t="s">
        <v>8959</v>
      </c>
      <c r="B2134" s="2" t="s">
        <v>8960</v>
      </c>
      <c r="C2134" s="2" t="s">
        <v>8961</v>
      </c>
      <c r="D2134" s="2" t="s">
        <v>8962</v>
      </c>
      <c r="E2134" s="2" t="s">
        <v>8963</v>
      </c>
      <c r="F2134" s="2"/>
      <c r="G2134" s="2"/>
    </row>
    <row r="2135" spans="1:7" x14ac:dyDescent="0.3">
      <c r="A2135" s="2" t="s">
        <v>8964</v>
      </c>
      <c r="B2135" s="2">
        <v>1.5009999999999999</v>
      </c>
      <c r="C2135" s="2">
        <v>3.15</v>
      </c>
      <c r="D2135" s="2">
        <v>0.47599999999999998</v>
      </c>
      <c r="E2135" s="2">
        <v>0.76060000000000005</v>
      </c>
      <c r="F2135" s="2"/>
      <c r="G2135" s="2"/>
    </row>
    <row r="2136" spans="1:7" x14ac:dyDescent="0.3">
      <c r="A2136" s="2" t="s">
        <v>8965</v>
      </c>
      <c r="B2136" s="2">
        <v>2.415</v>
      </c>
      <c r="C2136" s="2">
        <v>3.09</v>
      </c>
      <c r="D2136" s="2">
        <v>0.78200000000000003</v>
      </c>
      <c r="E2136" s="2">
        <v>0.76060000000000005</v>
      </c>
      <c r="F2136" s="2"/>
      <c r="G2136" s="2"/>
    </row>
    <row r="2137" spans="1:7" x14ac:dyDescent="0.3">
      <c r="A2137" s="2" t="s">
        <v>8967</v>
      </c>
      <c r="B2137" s="2">
        <v>0.91300000000000003</v>
      </c>
      <c r="C2137" s="2">
        <v>2.97</v>
      </c>
      <c r="D2137" s="2">
        <v>0.307</v>
      </c>
      <c r="E2137" s="2">
        <v>0.76060000000000005</v>
      </c>
      <c r="F2137" s="2"/>
      <c r="G2137" s="2"/>
    </row>
    <row r="2138" spans="1:7" x14ac:dyDescent="0.3">
      <c r="A2138" s="1" t="s">
        <v>9524</v>
      </c>
      <c r="B2138" s="1"/>
      <c r="C2138" s="1"/>
      <c r="D2138" s="1"/>
      <c r="E2138" s="1"/>
      <c r="F2138" s="2"/>
      <c r="G2138" s="2"/>
    </row>
    <row r="2139" spans="1:7" x14ac:dyDescent="0.3">
      <c r="A2139" s="2" t="s">
        <v>9525</v>
      </c>
      <c r="B2139" s="2"/>
      <c r="C2139" s="2"/>
      <c r="D2139" s="2"/>
      <c r="E2139" s="2"/>
      <c r="F2139" s="2"/>
      <c r="G2139" s="2"/>
    </row>
    <row r="2140" spans="1:7" x14ac:dyDescent="0.3">
      <c r="A2140" s="2" t="s">
        <v>8959</v>
      </c>
      <c r="B2140" s="2" t="s">
        <v>8960</v>
      </c>
      <c r="C2140" s="2" t="s">
        <v>8961</v>
      </c>
      <c r="D2140" s="2" t="s">
        <v>8962</v>
      </c>
      <c r="E2140" s="2" t="s">
        <v>8963</v>
      </c>
      <c r="F2140" s="2"/>
      <c r="G2140" s="2"/>
    </row>
    <row r="2141" spans="1:7" x14ac:dyDescent="0.3">
      <c r="A2141" s="2" t="s">
        <v>9526</v>
      </c>
      <c r="B2141" s="2">
        <v>-6.0449999999999999</v>
      </c>
      <c r="C2141" s="2">
        <v>4.03</v>
      </c>
      <c r="D2141" s="2">
        <v>-1.5</v>
      </c>
      <c r="E2141" s="2">
        <v>0.14269999999999999</v>
      </c>
      <c r="F2141" s="2"/>
      <c r="G2141" s="2"/>
    </row>
    <row r="2142" spans="1:7" x14ac:dyDescent="0.3">
      <c r="A2142" s="2" t="s">
        <v>9527</v>
      </c>
      <c r="B2142" s="2"/>
      <c r="C2142" s="2"/>
      <c r="D2142" s="2"/>
      <c r="E2142" s="2"/>
      <c r="F2142" s="2"/>
      <c r="G2142" s="2"/>
    </row>
    <row r="2143" spans="1:7" x14ac:dyDescent="0.3">
      <c r="A2143" s="2" t="s">
        <v>8959</v>
      </c>
      <c r="B2143" s="2" t="s">
        <v>8960</v>
      </c>
      <c r="C2143" s="2" t="s">
        <v>8961</v>
      </c>
      <c r="D2143" s="2" t="s">
        <v>8962</v>
      </c>
      <c r="E2143" s="2" t="s">
        <v>8963</v>
      </c>
      <c r="F2143" s="2"/>
      <c r="G2143" s="2"/>
    </row>
    <row r="2144" spans="1:7" x14ac:dyDescent="0.3">
      <c r="A2144" s="2" t="s">
        <v>9526</v>
      </c>
      <c r="B2144" s="2">
        <v>2.4340000000000002</v>
      </c>
      <c r="C2144" s="2">
        <v>3.43</v>
      </c>
      <c r="D2144" s="2">
        <v>0.71</v>
      </c>
      <c r="E2144" s="2">
        <v>0.48259999999999997</v>
      </c>
      <c r="F2144" s="2"/>
      <c r="G2144" s="2"/>
    </row>
    <row r="2145" spans="1:7" x14ac:dyDescent="0.3">
      <c r="A2145" s="2" t="s">
        <v>9528</v>
      </c>
      <c r="B2145" s="2"/>
      <c r="C2145" s="2"/>
      <c r="D2145" s="2"/>
      <c r="E2145" s="2"/>
      <c r="F2145" s="2"/>
      <c r="G2145" s="2"/>
    </row>
    <row r="2146" spans="1:7" x14ac:dyDescent="0.3">
      <c r="A2146" s="2" t="s">
        <v>8959</v>
      </c>
      <c r="B2146" s="2" t="s">
        <v>8960</v>
      </c>
      <c r="C2146" s="2" t="s">
        <v>8961</v>
      </c>
      <c r="D2146" s="2" t="s">
        <v>8962</v>
      </c>
      <c r="E2146" s="2" t="s">
        <v>8963</v>
      </c>
      <c r="F2146" s="2"/>
      <c r="G2146" s="2"/>
    </row>
    <row r="2147" spans="1:7" x14ac:dyDescent="0.3">
      <c r="A2147" s="2" t="s">
        <v>9526</v>
      </c>
      <c r="B2147" s="2">
        <v>0.24099999999999999</v>
      </c>
      <c r="C2147" s="2">
        <v>2.27</v>
      </c>
      <c r="D2147" s="2">
        <v>0.106</v>
      </c>
      <c r="E2147" s="2">
        <v>0.91610000000000003</v>
      </c>
      <c r="F2147" s="2"/>
      <c r="G2147" s="2"/>
    </row>
    <row r="2148" spans="1:7" x14ac:dyDescent="0.3">
      <c r="A2148" s="2" t="s">
        <v>9529</v>
      </c>
      <c r="B2148" s="2"/>
      <c r="C2148" s="2"/>
      <c r="D2148" s="2"/>
      <c r="E2148" s="2"/>
      <c r="F2148" s="2"/>
      <c r="G2148" s="2"/>
    </row>
    <row r="2149" spans="1:7" x14ac:dyDescent="0.3">
      <c r="A2149" s="2" t="s">
        <v>8959</v>
      </c>
      <c r="B2149" s="2" t="s">
        <v>8960</v>
      </c>
      <c r="C2149" s="2" t="s">
        <v>8961</v>
      </c>
      <c r="D2149" s="2" t="s">
        <v>8962</v>
      </c>
      <c r="E2149" s="2" t="s">
        <v>8963</v>
      </c>
      <c r="F2149" s="2"/>
      <c r="G2149" s="2"/>
    </row>
    <row r="2150" spans="1:7" x14ac:dyDescent="0.3">
      <c r="A2150" s="2" t="s">
        <v>9526</v>
      </c>
      <c r="B2150" s="2">
        <v>0.44500000000000001</v>
      </c>
      <c r="C2150" s="2">
        <v>3.29</v>
      </c>
      <c r="D2150" s="2">
        <v>0.13500000000000001</v>
      </c>
      <c r="E2150" s="2">
        <v>0.89339999999999997</v>
      </c>
      <c r="F2150" s="2"/>
      <c r="G2150" s="2"/>
    </row>
    <row r="2151" spans="1:7" x14ac:dyDescent="0.3">
      <c r="A2151" s="2" t="s">
        <v>9530</v>
      </c>
      <c r="B2151" s="2"/>
      <c r="C2151" s="2"/>
      <c r="D2151" s="2"/>
      <c r="E2151" s="2"/>
      <c r="F2151" s="2"/>
      <c r="G2151" s="2"/>
    </row>
    <row r="2152" spans="1:7" x14ac:dyDescent="0.3">
      <c r="A2152" s="2" t="s">
        <v>8959</v>
      </c>
      <c r="B2152" s="2" t="s">
        <v>8960</v>
      </c>
      <c r="C2152" s="2" t="s">
        <v>8961</v>
      </c>
      <c r="D2152" s="2" t="s">
        <v>8962</v>
      </c>
      <c r="E2152" s="2" t="s">
        <v>8963</v>
      </c>
      <c r="F2152" s="2"/>
      <c r="G2152" s="2"/>
    </row>
    <row r="2153" spans="1:7" x14ac:dyDescent="0.3">
      <c r="A2153" s="2" t="s">
        <v>9526</v>
      </c>
      <c r="B2153" s="2">
        <v>1.6419999999999999</v>
      </c>
      <c r="C2153" s="2">
        <v>3.16</v>
      </c>
      <c r="D2153" s="2">
        <v>0.51900000000000002</v>
      </c>
      <c r="E2153" s="2">
        <v>0.6069</v>
      </c>
      <c r="F2153" s="2"/>
      <c r="G2153" s="2"/>
    </row>
    <row r="2154" spans="1:7" x14ac:dyDescent="0.3">
      <c r="A2154" s="2" t="s">
        <v>9531</v>
      </c>
      <c r="B2154" s="2"/>
      <c r="C2154" s="2"/>
      <c r="D2154" s="2"/>
      <c r="E2154" s="2"/>
      <c r="F2154" s="2"/>
      <c r="G2154" s="2"/>
    </row>
    <row r="2155" spans="1:7" x14ac:dyDescent="0.3">
      <c r="A2155" s="2" t="s">
        <v>8959</v>
      </c>
      <c r="B2155" s="2" t="s">
        <v>8960</v>
      </c>
      <c r="C2155" s="2" t="s">
        <v>8961</v>
      </c>
      <c r="D2155" s="2" t="s">
        <v>8962</v>
      </c>
      <c r="E2155" s="2" t="s">
        <v>8963</v>
      </c>
      <c r="F2155" s="2"/>
      <c r="G2155" s="2"/>
    </row>
    <row r="2156" spans="1:7" x14ac:dyDescent="0.3">
      <c r="A2156" s="2" t="s">
        <v>9526</v>
      </c>
      <c r="B2156" s="2">
        <v>-1.9330000000000001</v>
      </c>
      <c r="C2156" s="2">
        <v>2.77</v>
      </c>
      <c r="D2156" s="2">
        <v>-0.69799999999999995</v>
      </c>
      <c r="E2156" s="2">
        <v>0.48949999999999999</v>
      </c>
      <c r="F2156" s="2"/>
      <c r="G2156" s="2"/>
    </row>
    <row r="2157" spans="1:7" x14ac:dyDescent="0.3">
      <c r="A2157" s="1" t="s">
        <v>9532</v>
      </c>
      <c r="B2157" s="1"/>
      <c r="C2157" s="1"/>
      <c r="D2157" s="1"/>
      <c r="E2157" s="1"/>
      <c r="F2157" s="2"/>
      <c r="G2157" s="2"/>
    </row>
    <row r="2158" spans="1:7" x14ac:dyDescent="0.3">
      <c r="A2158" s="2" t="s">
        <v>9533</v>
      </c>
      <c r="B2158" s="2"/>
      <c r="C2158" s="2"/>
      <c r="D2158" s="2"/>
      <c r="E2158" s="2"/>
      <c r="F2158" s="2"/>
      <c r="G2158" s="2"/>
    </row>
    <row r="2159" spans="1:7" x14ac:dyDescent="0.3">
      <c r="A2159" s="2" t="s">
        <v>8959</v>
      </c>
      <c r="B2159" s="2" t="s">
        <v>8960</v>
      </c>
      <c r="C2159" s="2" t="s">
        <v>8961</v>
      </c>
      <c r="D2159" s="2" t="s">
        <v>8962</v>
      </c>
      <c r="E2159" s="2" t="s">
        <v>8963</v>
      </c>
      <c r="F2159" s="2"/>
      <c r="G2159" s="2"/>
    </row>
    <row r="2160" spans="1:7" x14ac:dyDescent="0.3">
      <c r="A2160" s="2" t="s">
        <v>9534</v>
      </c>
      <c r="B2160" s="2">
        <v>-1.9400000000000001E-2</v>
      </c>
      <c r="C2160" s="2">
        <v>3.59</v>
      </c>
      <c r="D2160" s="2">
        <v>-5.0000000000000001E-3</v>
      </c>
      <c r="E2160" s="2">
        <v>0.99570000000000003</v>
      </c>
      <c r="F2160" s="2"/>
      <c r="G2160" s="2"/>
    </row>
    <row r="2161" spans="1:7" x14ac:dyDescent="0.3">
      <c r="A2161" s="2" t="s">
        <v>9535</v>
      </c>
      <c r="B2161" s="2"/>
      <c r="C2161" s="2"/>
      <c r="D2161" s="2"/>
      <c r="E2161" s="2"/>
      <c r="F2161" s="2"/>
      <c r="G2161" s="2"/>
    </row>
    <row r="2162" spans="1:7" x14ac:dyDescent="0.3">
      <c r="A2162" s="2" t="s">
        <v>8959</v>
      </c>
      <c r="B2162" s="2" t="s">
        <v>8960</v>
      </c>
      <c r="C2162" s="2" t="s">
        <v>8961</v>
      </c>
      <c r="D2162" s="2" t="s">
        <v>8962</v>
      </c>
      <c r="E2162" s="2" t="s">
        <v>8963</v>
      </c>
      <c r="F2162" s="2"/>
      <c r="G2162" s="2"/>
    </row>
    <row r="2163" spans="1:7" x14ac:dyDescent="0.3">
      <c r="A2163" s="2" t="s">
        <v>9534</v>
      </c>
      <c r="B2163" s="2">
        <v>2.1888000000000001</v>
      </c>
      <c r="C2163" s="2">
        <v>3.45</v>
      </c>
      <c r="D2163" s="2">
        <v>0.63500000000000001</v>
      </c>
      <c r="E2163" s="2">
        <v>0.52959999999999996</v>
      </c>
      <c r="F2163" s="2"/>
      <c r="G2163" s="2"/>
    </row>
    <row r="2164" spans="1:7" x14ac:dyDescent="0.3">
      <c r="A2164" s="2" t="s">
        <v>9536</v>
      </c>
      <c r="B2164" s="2"/>
      <c r="C2164" s="2"/>
      <c r="D2164" s="2"/>
      <c r="E2164" s="2"/>
      <c r="F2164" s="2"/>
      <c r="G2164" s="2"/>
    </row>
    <row r="2165" spans="1:7" x14ac:dyDescent="0.3">
      <c r="A2165" s="2" t="s">
        <v>8959</v>
      </c>
      <c r="B2165" s="2" t="s">
        <v>8960</v>
      </c>
      <c r="C2165" s="2" t="s">
        <v>8961</v>
      </c>
      <c r="D2165" s="2" t="s">
        <v>8962</v>
      </c>
      <c r="E2165" s="2" t="s">
        <v>8963</v>
      </c>
      <c r="F2165" s="2"/>
      <c r="G2165" s="2"/>
    </row>
    <row r="2166" spans="1:7" x14ac:dyDescent="0.3">
      <c r="A2166" s="2" t="s">
        <v>9534</v>
      </c>
      <c r="B2166" s="2">
        <v>-2.2324999999999999</v>
      </c>
      <c r="C2166" s="2">
        <v>2.46</v>
      </c>
      <c r="D2166" s="2">
        <v>-0.90700000000000003</v>
      </c>
      <c r="E2166" s="2">
        <v>0.37080000000000002</v>
      </c>
      <c r="F2166" s="2"/>
      <c r="G2166" s="2"/>
    </row>
    <row r="2167" spans="1:7" x14ac:dyDescent="0.3">
      <c r="A2167" s="2" t="s">
        <v>9537</v>
      </c>
      <c r="B2167" s="2"/>
      <c r="C2167" s="2"/>
      <c r="D2167" s="2"/>
      <c r="E2167" s="2"/>
      <c r="F2167" s="2"/>
      <c r="G2167" s="2"/>
    </row>
    <row r="2168" spans="1:7" x14ac:dyDescent="0.3">
      <c r="A2168" s="2" t="s">
        <v>8959</v>
      </c>
      <c r="B2168" s="2" t="s">
        <v>8960</v>
      </c>
      <c r="C2168" s="2" t="s">
        <v>8961</v>
      </c>
      <c r="D2168" s="2" t="s">
        <v>8962</v>
      </c>
      <c r="E2168" s="2" t="s">
        <v>8963</v>
      </c>
      <c r="F2168" s="2"/>
      <c r="G2168" s="2"/>
    </row>
    <row r="2169" spans="1:7" x14ac:dyDescent="0.3">
      <c r="A2169" s="2" t="s">
        <v>9534</v>
      </c>
      <c r="B2169" s="2">
        <v>6.4703999999999997</v>
      </c>
      <c r="C2169" s="2">
        <v>3.77</v>
      </c>
      <c r="D2169" s="2">
        <v>1.7170000000000001</v>
      </c>
      <c r="E2169" s="2">
        <v>9.4799999999999995E-2</v>
      </c>
      <c r="F2169" s="2"/>
      <c r="G2169" s="2"/>
    </row>
    <row r="2170" spans="1:7" x14ac:dyDescent="0.3">
      <c r="A2170" s="2" t="s">
        <v>9538</v>
      </c>
      <c r="B2170" s="2"/>
      <c r="C2170" s="2"/>
      <c r="D2170" s="2"/>
      <c r="E2170" s="2"/>
      <c r="F2170" s="2"/>
      <c r="G2170" s="2"/>
    </row>
    <row r="2171" spans="1:7" x14ac:dyDescent="0.3">
      <c r="A2171" s="2" t="s">
        <v>8959</v>
      </c>
      <c r="B2171" s="2" t="s">
        <v>8960</v>
      </c>
      <c r="C2171" s="2" t="s">
        <v>8961</v>
      </c>
      <c r="D2171" s="2" t="s">
        <v>8962</v>
      </c>
      <c r="E2171" s="2" t="s">
        <v>8963</v>
      </c>
      <c r="F2171" s="2"/>
      <c r="G2171" s="2"/>
    </row>
    <row r="2172" spans="1:7" x14ac:dyDescent="0.3">
      <c r="A2172" s="2" t="s">
        <v>9534</v>
      </c>
      <c r="B2172" s="2">
        <v>1.3969</v>
      </c>
      <c r="C2172" s="2">
        <v>3.14</v>
      </c>
      <c r="D2172" s="2">
        <v>0.44400000000000001</v>
      </c>
      <c r="E2172" s="2">
        <v>0.65959999999999996</v>
      </c>
      <c r="F2172" s="2"/>
      <c r="G2172" s="2"/>
    </row>
    <row r="2173" spans="1:7" x14ac:dyDescent="0.3">
      <c r="A2173" s="2" t="s">
        <v>9539</v>
      </c>
      <c r="B2173" s="2"/>
      <c r="C2173" s="2"/>
      <c r="D2173" s="2"/>
      <c r="E2173" s="2"/>
      <c r="F2173" s="2"/>
      <c r="G2173" s="2"/>
    </row>
    <row r="2174" spans="1:7" x14ac:dyDescent="0.3">
      <c r="A2174" s="2" t="s">
        <v>8959</v>
      </c>
      <c r="B2174" s="2" t="s">
        <v>8960</v>
      </c>
      <c r="C2174" s="2" t="s">
        <v>8961</v>
      </c>
      <c r="D2174" s="2" t="s">
        <v>8962</v>
      </c>
      <c r="E2174" s="2" t="s">
        <v>8963</v>
      </c>
      <c r="F2174" s="2"/>
      <c r="G2174" s="2"/>
    </row>
    <row r="2175" spans="1:7" x14ac:dyDescent="0.3">
      <c r="A2175" s="2" t="s">
        <v>9534</v>
      </c>
      <c r="B2175" s="2">
        <v>-4.4066000000000001</v>
      </c>
      <c r="C2175" s="2">
        <v>2.6</v>
      </c>
      <c r="D2175" s="2">
        <v>-1.694</v>
      </c>
      <c r="E2175" s="2">
        <v>9.9199999999999997E-2</v>
      </c>
      <c r="F2175" s="2"/>
      <c r="G2175" s="2"/>
    </row>
    <row r="2176" spans="1:7" x14ac:dyDescent="0.3">
      <c r="A2176" s="2"/>
      <c r="B2176" s="2"/>
      <c r="C2176" s="2"/>
      <c r="D2176" s="2"/>
      <c r="E2176" s="2"/>
      <c r="F2176" s="2"/>
      <c r="G2176" s="2"/>
    </row>
    <row r="2177" spans="1:7" x14ac:dyDescent="0.3">
      <c r="A2177" s="1" t="s">
        <v>9312</v>
      </c>
      <c r="B2177" s="1"/>
      <c r="C2177" s="1"/>
      <c r="D2177" s="1"/>
      <c r="E2177" s="1"/>
      <c r="F2177" s="2"/>
      <c r="G2177" s="2"/>
    </row>
    <row r="2178" spans="1:7" x14ac:dyDescent="0.3">
      <c r="A2178" s="1" t="s">
        <v>9541</v>
      </c>
      <c r="B2178" s="1"/>
      <c r="C2178" s="1"/>
      <c r="D2178" s="1"/>
      <c r="E2178" s="1"/>
      <c r="F2178" s="2"/>
      <c r="G2178" s="2"/>
    </row>
    <row r="2179" spans="1:7" x14ac:dyDescent="0.3">
      <c r="A2179" s="2" t="s">
        <v>9520</v>
      </c>
      <c r="B2179" s="2"/>
      <c r="C2179" s="2"/>
      <c r="D2179" s="2"/>
      <c r="E2179" s="2"/>
      <c r="F2179" s="2"/>
      <c r="G2179" s="2"/>
    </row>
    <row r="2180" spans="1:7" x14ac:dyDescent="0.3">
      <c r="A2180" s="2" t="s">
        <v>8959</v>
      </c>
      <c r="B2180" s="2" t="s">
        <v>8960</v>
      </c>
      <c r="C2180" s="2" t="s">
        <v>8961</v>
      </c>
      <c r="D2180" s="2" t="s">
        <v>8962</v>
      </c>
      <c r="E2180" s="2" t="s">
        <v>8963</v>
      </c>
      <c r="F2180" s="2"/>
      <c r="G2180" s="2"/>
    </row>
    <row r="2181" spans="1:7" x14ac:dyDescent="0.3">
      <c r="A2181" s="2" t="s">
        <v>8964</v>
      </c>
      <c r="B2181" s="2">
        <v>-14.9</v>
      </c>
      <c r="C2181" s="2">
        <v>11.7</v>
      </c>
      <c r="D2181" s="2">
        <v>-1.27</v>
      </c>
      <c r="E2181" s="2">
        <v>0.21229999999999999</v>
      </c>
      <c r="F2181" s="2"/>
      <c r="G2181" s="2"/>
    </row>
    <row r="2182" spans="1:7" x14ac:dyDescent="0.3">
      <c r="A2182" s="2" t="s">
        <v>8965</v>
      </c>
      <c r="B2182" s="2">
        <v>-44.23</v>
      </c>
      <c r="C2182" s="2">
        <v>11.7</v>
      </c>
      <c r="D2182" s="2">
        <v>-3.7719999999999998</v>
      </c>
      <c r="E2182" s="2">
        <v>1.8E-3</v>
      </c>
      <c r="F2182" s="2"/>
      <c r="G2182" s="2"/>
    </row>
    <row r="2183" spans="1:7" x14ac:dyDescent="0.3">
      <c r="A2183" s="2" t="s">
        <v>8967</v>
      </c>
      <c r="B2183" s="2">
        <v>-29.33</v>
      </c>
      <c r="C2183" s="2">
        <v>10.9</v>
      </c>
      <c r="D2183" s="2">
        <v>-2.702</v>
      </c>
      <c r="E2183" s="2">
        <v>1.5800000000000002E-2</v>
      </c>
      <c r="F2183" s="2"/>
      <c r="G2183" s="2"/>
    </row>
    <row r="2184" spans="1:7" x14ac:dyDescent="0.3">
      <c r="A2184" s="2" t="s">
        <v>9521</v>
      </c>
      <c r="B2184" s="2"/>
      <c r="C2184" s="2"/>
      <c r="D2184" s="2"/>
      <c r="E2184" s="2"/>
      <c r="F2184" s="2"/>
      <c r="G2184" s="2"/>
    </row>
    <row r="2185" spans="1:7" x14ac:dyDescent="0.3">
      <c r="A2185" s="2" t="s">
        <v>8959</v>
      </c>
      <c r="B2185" s="2" t="s">
        <v>8960</v>
      </c>
      <c r="C2185" s="2" t="s">
        <v>8961</v>
      </c>
      <c r="D2185" s="2" t="s">
        <v>8962</v>
      </c>
      <c r="E2185" s="2" t="s">
        <v>8963</v>
      </c>
      <c r="F2185" s="2"/>
      <c r="G2185" s="2"/>
    </row>
    <row r="2186" spans="1:7" x14ac:dyDescent="0.3">
      <c r="A2186" s="2" t="s">
        <v>8964</v>
      </c>
      <c r="B2186" s="2">
        <v>-31.21</v>
      </c>
      <c r="C2186" s="2">
        <v>10.9</v>
      </c>
      <c r="D2186" s="2">
        <v>-2.875</v>
      </c>
      <c r="E2186" s="2">
        <v>1.03E-2</v>
      </c>
      <c r="F2186" s="2"/>
      <c r="G2186" s="2"/>
    </row>
    <row r="2187" spans="1:7" x14ac:dyDescent="0.3">
      <c r="A2187" s="2" t="s">
        <v>8965</v>
      </c>
      <c r="B2187" s="2">
        <v>-50.19</v>
      </c>
      <c r="C2187" s="2">
        <v>10.9</v>
      </c>
      <c r="D2187" s="2">
        <v>-4.6230000000000002</v>
      </c>
      <c r="E2187" s="2">
        <v>1E-4</v>
      </c>
      <c r="F2187" s="2"/>
      <c r="G2187" s="2"/>
    </row>
    <row r="2188" spans="1:7" x14ac:dyDescent="0.3">
      <c r="A2188" s="2" t="s">
        <v>8967</v>
      </c>
      <c r="B2188" s="2">
        <v>-18.97</v>
      </c>
      <c r="C2188" s="2">
        <v>10.9</v>
      </c>
      <c r="D2188" s="2">
        <v>-1.748</v>
      </c>
      <c r="E2188" s="2">
        <v>8.9300000000000004E-2</v>
      </c>
      <c r="F2188" s="2"/>
      <c r="G2188" s="2"/>
    </row>
    <row r="2189" spans="1:7" x14ac:dyDescent="0.3">
      <c r="A2189" s="2" t="s">
        <v>9522</v>
      </c>
      <c r="B2189" s="2"/>
      <c r="C2189" s="2"/>
      <c r="D2189" s="2"/>
      <c r="E2189" s="2"/>
      <c r="F2189" s="2"/>
      <c r="G2189" s="2"/>
    </row>
    <row r="2190" spans="1:7" x14ac:dyDescent="0.3">
      <c r="A2190" s="2" t="s">
        <v>8959</v>
      </c>
      <c r="B2190" s="2" t="s">
        <v>8960</v>
      </c>
      <c r="C2190" s="2" t="s">
        <v>8961</v>
      </c>
      <c r="D2190" s="2" t="s">
        <v>8962</v>
      </c>
      <c r="E2190" s="2" t="s">
        <v>8963</v>
      </c>
      <c r="F2190" s="2"/>
      <c r="G2190" s="2"/>
    </row>
    <row r="2191" spans="1:7" x14ac:dyDescent="0.3">
      <c r="A2191" s="2" t="s">
        <v>8964</v>
      </c>
      <c r="B2191" s="2">
        <v>-4.4400000000000004</v>
      </c>
      <c r="C2191" s="2">
        <v>10.9</v>
      </c>
      <c r="D2191" s="2">
        <v>-0.40899999999999997</v>
      </c>
      <c r="E2191" s="2">
        <v>0.68510000000000004</v>
      </c>
      <c r="F2191" s="2"/>
      <c r="G2191" s="2"/>
    </row>
    <row r="2192" spans="1:7" x14ac:dyDescent="0.3">
      <c r="A2192" s="2" t="s">
        <v>8965</v>
      </c>
      <c r="B2192" s="2">
        <v>-13</v>
      </c>
      <c r="C2192" s="2">
        <v>10.9</v>
      </c>
      <c r="D2192" s="2">
        <v>-1.1970000000000001</v>
      </c>
      <c r="E2192" s="2">
        <v>0.65369999999999995</v>
      </c>
      <c r="F2192" s="2"/>
      <c r="G2192" s="2"/>
    </row>
    <row r="2193" spans="1:7" x14ac:dyDescent="0.3">
      <c r="A2193" s="2" t="s">
        <v>8967</v>
      </c>
      <c r="B2193" s="2">
        <v>-8.56</v>
      </c>
      <c r="C2193" s="2">
        <v>10.9</v>
      </c>
      <c r="D2193" s="2">
        <v>-0.78800000000000003</v>
      </c>
      <c r="E2193" s="2">
        <v>0.65369999999999995</v>
      </c>
      <c r="F2193" s="2"/>
      <c r="G2193" s="2"/>
    </row>
    <row r="2194" spans="1:7" x14ac:dyDescent="0.3">
      <c r="A2194" s="2" t="s">
        <v>9523</v>
      </c>
      <c r="B2194" s="2"/>
      <c r="C2194" s="2"/>
      <c r="D2194" s="2"/>
      <c r="E2194" s="2"/>
      <c r="F2194" s="2"/>
      <c r="G2194" s="2"/>
    </row>
    <row r="2195" spans="1:7" x14ac:dyDescent="0.3">
      <c r="A2195" s="2" t="s">
        <v>8959</v>
      </c>
      <c r="B2195" s="2" t="s">
        <v>8960</v>
      </c>
      <c r="C2195" s="2" t="s">
        <v>8961</v>
      </c>
      <c r="D2195" s="2" t="s">
        <v>8962</v>
      </c>
      <c r="E2195" s="2" t="s">
        <v>8963</v>
      </c>
      <c r="F2195" s="2"/>
      <c r="G2195" s="2"/>
    </row>
    <row r="2196" spans="1:7" x14ac:dyDescent="0.3">
      <c r="A2196" s="2" t="s">
        <v>8964</v>
      </c>
      <c r="B2196" s="2">
        <v>-37.79</v>
      </c>
      <c r="C2196" s="2">
        <v>10.9</v>
      </c>
      <c r="D2196" s="2">
        <v>-3.48</v>
      </c>
      <c r="E2196" s="2">
        <v>3.0999999999999999E-3</v>
      </c>
      <c r="F2196" s="2"/>
      <c r="G2196" s="2"/>
    </row>
    <row r="2197" spans="1:7" x14ac:dyDescent="0.3">
      <c r="A2197" s="2" t="s">
        <v>8965</v>
      </c>
      <c r="B2197" s="2">
        <v>-36.159999999999997</v>
      </c>
      <c r="C2197" s="2">
        <v>10.9</v>
      </c>
      <c r="D2197" s="2">
        <v>-3.33</v>
      </c>
      <c r="E2197" s="2">
        <v>3.0999999999999999E-3</v>
      </c>
      <c r="F2197" s="2"/>
      <c r="G2197" s="2"/>
    </row>
    <row r="2198" spans="1:7" x14ac:dyDescent="0.3">
      <c r="A2198" s="2" t="s">
        <v>8967</v>
      </c>
      <c r="B2198" s="2">
        <v>1.63</v>
      </c>
      <c r="C2198" s="2">
        <v>10.9</v>
      </c>
      <c r="D2198" s="2">
        <v>0.15</v>
      </c>
      <c r="E2198" s="2">
        <v>0.88160000000000005</v>
      </c>
      <c r="F2198" s="2"/>
      <c r="G2198" s="2"/>
    </row>
    <row r="2199" spans="1:7" x14ac:dyDescent="0.3">
      <c r="A2199" s="1" t="s">
        <v>9524</v>
      </c>
      <c r="B2199" s="1"/>
      <c r="C2199" s="1"/>
      <c r="D2199" s="1"/>
      <c r="E2199" s="1"/>
      <c r="F2199" s="2"/>
      <c r="G2199" s="2"/>
    </row>
    <row r="2200" spans="1:7" x14ac:dyDescent="0.3">
      <c r="A2200" s="2" t="s">
        <v>9525</v>
      </c>
      <c r="B2200" s="2"/>
      <c r="C2200" s="2"/>
      <c r="D2200" s="2"/>
      <c r="E2200" s="2"/>
      <c r="F2200" s="2"/>
      <c r="G2200" s="2"/>
    </row>
    <row r="2201" spans="1:7" x14ac:dyDescent="0.3">
      <c r="A2201" s="2" t="s">
        <v>8959</v>
      </c>
      <c r="B2201" s="2" t="s">
        <v>8960</v>
      </c>
      <c r="C2201" s="2" t="s">
        <v>8961</v>
      </c>
      <c r="D2201" s="2" t="s">
        <v>8962</v>
      </c>
      <c r="E2201" s="2" t="s">
        <v>8963</v>
      </c>
      <c r="F2201" s="2"/>
      <c r="G2201" s="2"/>
    </row>
    <row r="2202" spans="1:7" x14ac:dyDescent="0.3">
      <c r="A2202" s="2" t="s">
        <v>9526</v>
      </c>
      <c r="B2202" s="2">
        <v>5.7130000000000001</v>
      </c>
      <c r="C2202" s="2">
        <v>11.7</v>
      </c>
      <c r="D2202" s="2">
        <v>0.48699999999999999</v>
      </c>
      <c r="E2202" s="2">
        <v>0.62919999999999998</v>
      </c>
      <c r="F2202" s="2"/>
      <c r="G2202" s="2"/>
    </row>
    <row r="2203" spans="1:7" x14ac:dyDescent="0.3">
      <c r="A2203" s="2" t="s">
        <v>9527</v>
      </c>
      <c r="B2203" s="2"/>
      <c r="C2203" s="2"/>
      <c r="D2203" s="2"/>
      <c r="E2203" s="2"/>
      <c r="F2203" s="2"/>
      <c r="G2203" s="2"/>
    </row>
    <row r="2204" spans="1:7" x14ac:dyDescent="0.3">
      <c r="A2204" s="2" t="s">
        <v>8959</v>
      </c>
      <c r="B2204" s="2" t="s">
        <v>8960</v>
      </c>
      <c r="C2204" s="2" t="s">
        <v>8961</v>
      </c>
      <c r="D2204" s="2" t="s">
        <v>8962</v>
      </c>
      <c r="E2204" s="2" t="s">
        <v>8963</v>
      </c>
      <c r="F2204" s="2"/>
      <c r="G2204" s="2"/>
    </row>
    <row r="2205" spans="1:7" x14ac:dyDescent="0.3">
      <c r="A2205" s="2" t="s">
        <v>9526</v>
      </c>
      <c r="B2205" s="2">
        <v>-10.601000000000001</v>
      </c>
      <c r="C2205" s="2">
        <v>10.9</v>
      </c>
      <c r="D2205" s="2">
        <v>-0.97599999999999998</v>
      </c>
      <c r="E2205" s="2">
        <v>0.33550000000000002</v>
      </c>
      <c r="F2205" s="2"/>
      <c r="G2205" s="2"/>
    </row>
    <row r="2206" spans="1:7" x14ac:dyDescent="0.3">
      <c r="A2206" s="2" t="s">
        <v>9528</v>
      </c>
      <c r="B2206" s="2"/>
      <c r="C2206" s="2"/>
      <c r="D2206" s="2"/>
      <c r="E2206" s="2"/>
      <c r="F2206" s="2"/>
      <c r="G2206" s="2"/>
    </row>
    <row r="2207" spans="1:7" x14ac:dyDescent="0.3">
      <c r="A2207" s="2" t="s">
        <v>8959</v>
      </c>
      <c r="B2207" s="2" t="s">
        <v>8960</v>
      </c>
      <c r="C2207" s="2" t="s">
        <v>8961</v>
      </c>
      <c r="D2207" s="2" t="s">
        <v>8962</v>
      </c>
      <c r="E2207" s="2" t="s">
        <v>8963</v>
      </c>
      <c r="F2207" s="2"/>
      <c r="G2207" s="2"/>
    </row>
    <row r="2208" spans="1:7" x14ac:dyDescent="0.3">
      <c r="A2208" s="2" t="s">
        <v>9526</v>
      </c>
      <c r="B2208" s="2">
        <v>-0.24399999999999999</v>
      </c>
      <c r="C2208" s="2">
        <v>10.9</v>
      </c>
      <c r="D2208" s="2">
        <v>-2.1999999999999999E-2</v>
      </c>
      <c r="E2208" s="2">
        <v>0.98219999999999996</v>
      </c>
      <c r="F2208" s="2"/>
      <c r="G2208" s="2"/>
    </row>
    <row r="2209" spans="1:7" x14ac:dyDescent="0.3">
      <c r="A2209" s="2" t="s">
        <v>9529</v>
      </c>
      <c r="B2209" s="2"/>
      <c r="C2209" s="2"/>
      <c r="D2209" s="2"/>
      <c r="E2209" s="2"/>
      <c r="F2209" s="2"/>
      <c r="G2209" s="2"/>
    </row>
    <row r="2210" spans="1:7" x14ac:dyDescent="0.3">
      <c r="A2210" s="2" t="s">
        <v>8959</v>
      </c>
      <c r="B2210" s="2" t="s">
        <v>8960</v>
      </c>
      <c r="C2210" s="2" t="s">
        <v>8961</v>
      </c>
      <c r="D2210" s="2" t="s">
        <v>8962</v>
      </c>
      <c r="E2210" s="2" t="s">
        <v>8963</v>
      </c>
      <c r="F2210" s="2"/>
      <c r="G2210" s="2"/>
    </row>
    <row r="2211" spans="1:7" x14ac:dyDescent="0.3">
      <c r="A2211" s="2" t="s">
        <v>9526</v>
      </c>
      <c r="B2211" s="2">
        <v>6.8710000000000004</v>
      </c>
      <c r="C2211" s="2">
        <v>10.9</v>
      </c>
      <c r="D2211" s="2">
        <v>0.63300000000000001</v>
      </c>
      <c r="E2211" s="2">
        <v>0.53090000000000004</v>
      </c>
      <c r="F2211" s="2"/>
      <c r="G2211" s="2"/>
    </row>
    <row r="2212" spans="1:7" x14ac:dyDescent="0.3">
      <c r="A2212" s="2" t="s">
        <v>9530</v>
      </c>
      <c r="B2212" s="2"/>
      <c r="C2212" s="2"/>
      <c r="D2212" s="2"/>
      <c r="E2212" s="2"/>
      <c r="F2212" s="2"/>
      <c r="G2212" s="2"/>
    </row>
    <row r="2213" spans="1:7" x14ac:dyDescent="0.3">
      <c r="A2213" s="2" t="s">
        <v>8959</v>
      </c>
      <c r="B2213" s="2" t="s">
        <v>8960</v>
      </c>
      <c r="C2213" s="2" t="s">
        <v>8961</v>
      </c>
      <c r="D2213" s="2" t="s">
        <v>8962</v>
      </c>
      <c r="E2213" s="2" t="s">
        <v>8963</v>
      </c>
      <c r="F2213" s="2"/>
      <c r="G2213" s="2"/>
    </row>
    <row r="2214" spans="1:7" x14ac:dyDescent="0.3">
      <c r="A2214" s="2" t="s">
        <v>9526</v>
      </c>
      <c r="B2214" s="2">
        <v>-26.477</v>
      </c>
      <c r="C2214" s="2">
        <v>10.9</v>
      </c>
      <c r="D2214" s="2">
        <v>-2.4390000000000001</v>
      </c>
      <c r="E2214" s="2">
        <v>0.02</v>
      </c>
      <c r="F2214" s="2"/>
      <c r="G2214" s="2"/>
    </row>
    <row r="2215" spans="1:7" x14ac:dyDescent="0.3">
      <c r="A2215" s="2" t="s">
        <v>9531</v>
      </c>
      <c r="B2215" s="2"/>
      <c r="C2215" s="2"/>
      <c r="D2215" s="2"/>
      <c r="E2215" s="2"/>
      <c r="F2215" s="2"/>
      <c r="G2215" s="2"/>
    </row>
    <row r="2216" spans="1:7" x14ac:dyDescent="0.3">
      <c r="A2216" s="2" t="s">
        <v>8959</v>
      </c>
      <c r="B2216" s="2" t="s">
        <v>8960</v>
      </c>
      <c r="C2216" s="2" t="s">
        <v>8961</v>
      </c>
      <c r="D2216" s="2" t="s">
        <v>8962</v>
      </c>
      <c r="E2216" s="2" t="s">
        <v>8963</v>
      </c>
      <c r="F2216" s="2"/>
      <c r="G2216" s="2"/>
    </row>
    <row r="2217" spans="1:7" x14ac:dyDescent="0.3">
      <c r="A2217" s="2" t="s">
        <v>9526</v>
      </c>
      <c r="B2217" s="2">
        <v>-16.289000000000001</v>
      </c>
      <c r="C2217" s="2">
        <v>10.9</v>
      </c>
      <c r="D2217" s="2">
        <v>-1.5</v>
      </c>
      <c r="E2217" s="2">
        <v>0.14249999999999999</v>
      </c>
      <c r="F2217" s="2"/>
      <c r="G2217" s="2"/>
    </row>
    <row r="2218" spans="1:7" x14ac:dyDescent="0.3">
      <c r="A2218" s="1" t="s">
        <v>9532</v>
      </c>
      <c r="B2218" s="1"/>
      <c r="C2218" s="1"/>
      <c r="D2218" s="1"/>
      <c r="E2218" s="1"/>
      <c r="F2218" s="2"/>
      <c r="G2218" s="2"/>
    </row>
    <row r="2219" spans="1:7" x14ac:dyDescent="0.3">
      <c r="A2219" s="2" t="s">
        <v>9533</v>
      </c>
      <c r="B2219" s="2"/>
      <c r="C2219" s="2"/>
      <c r="D2219" s="2"/>
      <c r="E2219" s="2"/>
      <c r="F2219" s="2"/>
      <c r="G2219" s="2"/>
    </row>
    <row r="2220" spans="1:7" x14ac:dyDescent="0.3">
      <c r="A2220" s="2" t="s">
        <v>8959</v>
      </c>
      <c r="B2220" s="2" t="s">
        <v>8960</v>
      </c>
      <c r="C2220" s="2" t="s">
        <v>8961</v>
      </c>
      <c r="D2220" s="2" t="s">
        <v>8962</v>
      </c>
      <c r="E2220" s="2" t="s">
        <v>8963</v>
      </c>
      <c r="F2220" s="2"/>
      <c r="G2220" s="2"/>
    </row>
    <row r="2221" spans="1:7" x14ac:dyDescent="0.3">
      <c r="A2221" s="2" t="s">
        <v>9534</v>
      </c>
      <c r="B2221" s="2">
        <v>-15.904</v>
      </c>
      <c r="C2221" s="2">
        <v>11.7</v>
      </c>
      <c r="D2221" s="2">
        <v>-1.3560000000000001</v>
      </c>
      <c r="E2221" s="2">
        <v>0.1837</v>
      </c>
      <c r="F2221" s="2"/>
      <c r="G2221" s="2"/>
    </row>
    <row r="2222" spans="1:7" x14ac:dyDescent="0.3">
      <c r="A2222" s="2" t="s">
        <v>9535</v>
      </c>
      <c r="B2222" s="2"/>
      <c r="C2222" s="2"/>
      <c r="D2222" s="2"/>
      <c r="E2222" s="2"/>
      <c r="F2222" s="2"/>
      <c r="G2222" s="2"/>
    </row>
    <row r="2223" spans="1:7" x14ac:dyDescent="0.3">
      <c r="A2223" s="2" t="s">
        <v>8959</v>
      </c>
      <c r="B2223" s="2" t="s">
        <v>8960</v>
      </c>
      <c r="C2223" s="2" t="s">
        <v>8961</v>
      </c>
      <c r="D2223" s="2" t="s">
        <v>8962</v>
      </c>
      <c r="E2223" s="2" t="s">
        <v>8963</v>
      </c>
      <c r="F2223" s="2"/>
      <c r="G2223" s="2"/>
    </row>
    <row r="2224" spans="1:7" x14ac:dyDescent="0.3">
      <c r="A2224" s="2" t="s">
        <v>9534</v>
      </c>
      <c r="B2224" s="2">
        <v>-5.4450000000000003</v>
      </c>
      <c r="C2224" s="2">
        <v>10.9</v>
      </c>
      <c r="D2224" s="2">
        <v>-0.502</v>
      </c>
      <c r="E2224" s="2">
        <v>0.61919999999999997</v>
      </c>
      <c r="F2224" s="2"/>
      <c r="G2224" s="2"/>
    </row>
    <row r="2225" spans="1:7" x14ac:dyDescent="0.3">
      <c r="A2225" s="2" t="s">
        <v>9536</v>
      </c>
      <c r="B2225" s="2"/>
      <c r="C2225" s="2"/>
      <c r="D2225" s="2"/>
      <c r="E2225" s="2"/>
      <c r="F2225" s="2"/>
      <c r="G2225" s="2"/>
    </row>
    <row r="2226" spans="1:7" x14ac:dyDescent="0.3">
      <c r="A2226" s="2" t="s">
        <v>8959</v>
      </c>
      <c r="B2226" s="2" t="s">
        <v>8960</v>
      </c>
      <c r="C2226" s="2" t="s">
        <v>8961</v>
      </c>
      <c r="D2226" s="2" t="s">
        <v>8962</v>
      </c>
      <c r="E2226" s="2" t="s">
        <v>8963</v>
      </c>
      <c r="F2226" s="2"/>
      <c r="G2226" s="2"/>
    </row>
    <row r="2227" spans="1:7" x14ac:dyDescent="0.3">
      <c r="A2227" s="2" t="s">
        <v>9534</v>
      </c>
      <c r="B2227" s="2">
        <v>15.329000000000001</v>
      </c>
      <c r="C2227" s="2">
        <v>10.9</v>
      </c>
      <c r="D2227" s="2">
        <v>1.4119999999999999</v>
      </c>
      <c r="E2227" s="2">
        <v>0.1668</v>
      </c>
      <c r="F2227" s="2"/>
      <c r="G2227" s="2"/>
    </row>
    <row r="2228" spans="1:7" x14ac:dyDescent="0.3">
      <c r="A2228" s="2" t="s">
        <v>9537</v>
      </c>
      <c r="B2228" s="2"/>
      <c r="C2228" s="2"/>
      <c r="D2228" s="2"/>
      <c r="E2228" s="2"/>
      <c r="F2228" s="2"/>
      <c r="G2228" s="2"/>
    </row>
    <row r="2229" spans="1:7" x14ac:dyDescent="0.3">
      <c r="A2229" s="2" t="s">
        <v>8959</v>
      </c>
      <c r="B2229" s="2" t="s">
        <v>8960</v>
      </c>
      <c r="C2229" s="2" t="s">
        <v>8961</v>
      </c>
      <c r="D2229" s="2" t="s">
        <v>8962</v>
      </c>
      <c r="E2229" s="2" t="s">
        <v>8963</v>
      </c>
      <c r="F2229" s="2"/>
      <c r="G2229" s="2"/>
    </row>
    <row r="2230" spans="1:7" x14ac:dyDescent="0.3">
      <c r="A2230" s="2" t="s">
        <v>9534</v>
      </c>
      <c r="B2230" s="2">
        <v>-14.744999999999999</v>
      </c>
      <c r="C2230" s="2">
        <v>10.9</v>
      </c>
      <c r="D2230" s="2">
        <v>-1.3580000000000001</v>
      </c>
      <c r="E2230" s="2">
        <v>0.18310000000000001</v>
      </c>
      <c r="F2230" s="2"/>
      <c r="G2230" s="2"/>
    </row>
    <row r="2231" spans="1:7" x14ac:dyDescent="0.3">
      <c r="A2231" s="2" t="s">
        <v>9538</v>
      </c>
      <c r="B2231" s="2"/>
      <c r="C2231" s="2"/>
      <c r="D2231" s="2"/>
      <c r="E2231" s="2"/>
      <c r="F2231" s="2"/>
      <c r="G2231" s="2"/>
    </row>
    <row r="2232" spans="1:7" x14ac:dyDescent="0.3">
      <c r="A2232" s="2" t="s">
        <v>8959</v>
      </c>
      <c r="B2232" s="2" t="s">
        <v>8960</v>
      </c>
      <c r="C2232" s="2" t="s">
        <v>8961</v>
      </c>
      <c r="D2232" s="2" t="s">
        <v>8962</v>
      </c>
      <c r="E2232" s="2" t="s">
        <v>8963</v>
      </c>
      <c r="F2232" s="2"/>
      <c r="G2232" s="2"/>
    </row>
    <row r="2233" spans="1:7" x14ac:dyDescent="0.3">
      <c r="A2233" s="2" t="s">
        <v>9534</v>
      </c>
      <c r="B2233" s="2">
        <v>-21.32</v>
      </c>
      <c r="C2233" s="2">
        <v>10.9</v>
      </c>
      <c r="D2233" s="2">
        <v>-1.964</v>
      </c>
      <c r="E2233" s="2">
        <v>5.7500000000000002E-2</v>
      </c>
      <c r="F2233" s="2"/>
      <c r="G2233" s="2"/>
    </row>
    <row r="2234" spans="1:7" x14ac:dyDescent="0.3">
      <c r="A2234" s="2" t="s">
        <v>9539</v>
      </c>
      <c r="B2234" s="2"/>
      <c r="C2234" s="2"/>
      <c r="D2234" s="2"/>
      <c r="E2234" s="2"/>
      <c r="F2234" s="2"/>
      <c r="G2234" s="2"/>
    </row>
    <row r="2235" spans="1:7" x14ac:dyDescent="0.3">
      <c r="A2235" s="2" t="s">
        <v>8959</v>
      </c>
      <c r="B2235" s="2" t="s">
        <v>8960</v>
      </c>
      <c r="C2235" s="2" t="s">
        <v>8961</v>
      </c>
      <c r="D2235" s="2" t="s">
        <v>8962</v>
      </c>
      <c r="E2235" s="2" t="s">
        <v>8963</v>
      </c>
      <c r="F2235" s="2"/>
      <c r="G2235" s="2"/>
    </row>
    <row r="2236" spans="1:7" x14ac:dyDescent="0.3">
      <c r="A2236" s="2" t="s">
        <v>9534</v>
      </c>
      <c r="B2236" s="2">
        <v>-0.71699999999999997</v>
      </c>
      <c r="C2236" s="2">
        <v>10.9</v>
      </c>
      <c r="D2236" s="2">
        <v>-6.6000000000000003E-2</v>
      </c>
      <c r="E2236" s="2">
        <v>0.94769999999999999</v>
      </c>
      <c r="F2236" s="2"/>
      <c r="G2236" s="2"/>
    </row>
    <row r="2237" spans="1:7" x14ac:dyDescent="0.3">
      <c r="A2237" s="2"/>
      <c r="B2237" s="2"/>
      <c r="C2237" s="2"/>
      <c r="D2237" s="2"/>
      <c r="E2237" s="2"/>
      <c r="F2237" s="2"/>
      <c r="G2237" s="2"/>
    </row>
    <row r="2238" spans="1:7" x14ac:dyDescent="0.3">
      <c r="A2238" s="1" t="s">
        <v>9543</v>
      </c>
      <c r="B2238" s="1"/>
      <c r="C2238" s="1"/>
      <c r="D2238" s="1"/>
      <c r="E2238" s="1"/>
      <c r="F2238" s="2"/>
      <c r="G2238" s="2"/>
    </row>
    <row r="2239" spans="1:7" x14ac:dyDescent="0.3">
      <c r="A2239" s="1" t="s">
        <v>9541</v>
      </c>
      <c r="B2239" s="1"/>
      <c r="C2239" s="1"/>
      <c r="D2239" s="1"/>
      <c r="E2239" s="1"/>
      <c r="F2239" s="2"/>
      <c r="G2239" s="2"/>
    </row>
    <row r="2240" spans="1:7" x14ac:dyDescent="0.3">
      <c r="A2240" s="2" t="s">
        <v>9520</v>
      </c>
      <c r="B2240" s="2"/>
      <c r="C2240" s="2"/>
      <c r="D2240" s="2"/>
      <c r="E2240" s="2"/>
      <c r="F2240" s="2"/>
      <c r="G2240" s="2"/>
    </row>
    <row r="2241" spans="1:7" x14ac:dyDescent="0.3">
      <c r="A2241" s="2" t="s">
        <v>8959</v>
      </c>
      <c r="B2241" s="2" t="s">
        <v>8960</v>
      </c>
      <c r="C2241" s="2" t="s">
        <v>8961</v>
      </c>
      <c r="D2241" s="2" t="s">
        <v>8962</v>
      </c>
      <c r="E2241" s="2" t="s">
        <v>8963</v>
      </c>
      <c r="F2241" s="2"/>
      <c r="G2241" s="2"/>
    </row>
    <row r="2242" spans="1:7" x14ac:dyDescent="0.3">
      <c r="A2242" s="2" t="s">
        <v>9544</v>
      </c>
      <c r="B2242" s="2">
        <v>-324</v>
      </c>
      <c r="C2242" s="2">
        <v>102</v>
      </c>
      <c r="D2242" s="2">
        <v>-3.1619999999999999</v>
      </c>
      <c r="E2242" s="2">
        <v>9.7000000000000003E-3</v>
      </c>
      <c r="F2242" s="2"/>
      <c r="G2242" s="2"/>
    </row>
    <row r="2243" spans="1:7" x14ac:dyDescent="0.3">
      <c r="A2243" s="2" t="s">
        <v>8965</v>
      </c>
      <c r="B2243" s="2">
        <v>-157</v>
      </c>
      <c r="C2243" s="2">
        <v>102</v>
      </c>
      <c r="D2243" s="2">
        <v>-1.5389999999999999</v>
      </c>
      <c r="E2243" s="2">
        <v>0.1328</v>
      </c>
      <c r="F2243" s="2"/>
      <c r="G2243" s="2"/>
    </row>
    <row r="2244" spans="1:7" x14ac:dyDescent="0.3">
      <c r="A2244" s="2" t="s">
        <v>8967</v>
      </c>
      <c r="B2244" s="2">
        <v>166</v>
      </c>
      <c r="C2244" s="2">
        <v>94.7</v>
      </c>
      <c r="D2244" s="2">
        <v>1.7529999999999999</v>
      </c>
      <c r="E2244" s="2">
        <v>0.13239999999999999</v>
      </c>
      <c r="F2244" s="2"/>
      <c r="G2244" s="2"/>
    </row>
    <row r="2245" spans="1:7" x14ac:dyDescent="0.3">
      <c r="A2245" s="2" t="s">
        <v>9521</v>
      </c>
      <c r="B2245" s="2"/>
      <c r="C2245" s="2"/>
      <c r="D2245" s="2"/>
      <c r="E2245" s="2"/>
      <c r="F2245" s="2"/>
      <c r="G2245" s="2"/>
    </row>
    <row r="2246" spans="1:7" x14ac:dyDescent="0.3">
      <c r="A2246" s="2" t="s">
        <v>8959</v>
      </c>
      <c r="B2246" s="2" t="s">
        <v>8960</v>
      </c>
      <c r="C2246" s="2" t="s">
        <v>8961</v>
      </c>
      <c r="D2246" s="2" t="s">
        <v>8962</v>
      </c>
      <c r="E2246" s="2" t="s">
        <v>8963</v>
      </c>
      <c r="F2246" s="2"/>
      <c r="G2246" s="2"/>
    </row>
    <row r="2247" spans="1:7" x14ac:dyDescent="0.3">
      <c r="A2247" s="2" t="s">
        <v>8964</v>
      </c>
      <c r="B2247" s="2">
        <v>-338</v>
      </c>
      <c r="C2247" s="2">
        <v>94.7</v>
      </c>
      <c r="D2247" s="2">
        <v>-3.5670000000000002</v>
      </c>
      <c r="E2247" s="2">
        <v>3.2000000000000002E-3</v>
      </c>
      <c r="F2247" s="2"/>
      <c r="G2247" s="2"/>
    </row>
    <row r="2248" spans="1:7" x14ac:dyDescent="0.3">
      <c r="A2248" s="2" t="s">
        <v>8965</v>
      </c>
      <c r="B2248" s="2">
        <v>-146</v>
      </c>
      <c r="C2248" s="2">
        <v>94.7</v>
      </c>
      <c r="D2248" s="2">
        <v>-1.544</v>
      </c>
      <c r="E2248" s="2">
        <v>0.13150000000000001</v>
      </c>
      <c r="F2248" s="2"/>
      <c r="G2248" s="2"/>
    </row>
    <row r="2249" spans="1:7" x14ac:dyDescent="0.3">
      <c r="A2249" s="2" t="s">
        <v>8967</v>
      </c>
      <c r="B2249" s="2">
        <v>192</v>
      </c>
      <c r="C2249" s="2">
        <v>94.7</v>
      </c>
      <c r="D2249" s="2">
        <v>2.0219999999999998</v>
      </c>
      <c r="E2249" s="2">
        <v>7.6200000000000004E-2</v>
      </c>
      <c r="F2249" s="2"/>
      <c r="G2249" s="2"/>
    </row>
    <row r="2250" spans="1:7" x14ac:dyDescent="0.3">
      <c r="A2250" s="2" t="s">
        <v>9522</v>
      </c>
      <c r="B2250" s="2"/>
      <c r="C2250" s="2"/>
      <c r="D2250" s="2"/>
      <c r="E2250" s="2"/>
      <c r="F2250" s="2"/>
      <c r="G2250" s="2"/>
    </row>
    <row r="2251" spans="1:7" x14ac:dyDescent="0.3">
      <c r="A2251" s="2" t="s">
        <v>8959</v>
      </c>
      <c r="B2251" s="2" t="s">
        <v>8960</v>
      </c>
      <c r="C2251" s="2" t="s">
        <v>8961</v>
      </c>
      <c r="D2251" s="2" t="s">
        <v>8962</v>
      </c>
      <c r="E2251" s="2" t="s">
        <v>8963</v>
      </c>
      <c r="F2251" s="2"/>
      <c r="G2251" s="2"/>
    </row>
    <row r="2252" spans="1:7" x14ac:dyDescent="0.3">
      <c r="A2252" s="2" t="s">
        <v>8964</v>
      </c>
      <c r="B2252" s="2">
        <v>-324</v>
      </c>
      <c r="C2252" s="2">
        <v>94.7</v>
      </c>
      <c r="D2252" s="2">
        <v>-3.419</v>
      </c>
      <c r="E2252" s="2">
        <v>4.7999999999999996E-3</v>
      </c>
      <c r="F2252" s="2"/>
      <c r="G2252" s="2"/>
    </row>
    <row r="2253" spans="1:7" x14ac:dyDescent="0.3">
      <c r="A2253" s="2" t="s">
        <v>8965</v>
      </c>
      <c r="B2253" s="2">
        <v>-108</v>
      </c>
      <c r="C2253" s="2">
        <v>94.7</v>
      </c>
      <c r="D2253" s="2">
        <v>-1.139</v>
      </c>
      <c r="E2253" s="2">
        <v>0.26229999999999998</v>
      </c>
      <c r="F2253" s="2"/>
      <c r="G2253" s="2"/>
    </row>
    <row r="2254" spans="1:7" x14ac:dyDescent="0.3">
      <c r="A2254" s="2" t="s">
        <v>8967</v>
      </c>
      <c r="B2254" s="2">
        <v>216</v>
      </c>
      <c r="C2254" s="2">
        <v>94.7</v>
      </c>
      <c r="D2254" s="2">
        <v>2.2789999999999999</v>
      </c>
      <c r="E2254" s="2">
        <v>4.3299999999999998E-2</v>
      </c>
      <c r="F2254" s="2"/>
      <c r="G2254" s="2"/>
    </row>
    <row r="2255" spans="1:7" x14ac:dyDescent="0.3">
      <c r="A2255" s="2" t="s">
        <v>9523</v>
      </c>
      <c r="B2255" s="2"/>
      <c r="C2255" s="2"/>
      <c r="D2255" s="2"/>
      <c r="E2255" s="2"/>
      <c r="F2255" s="2"/>
      <c r="G2255" s="2"/>
    </row>
    <row r="2256" spans="1:7" x14ac:dyDescent="0.3">
      <c r="A2256" s="2" t="s">
        <v>8959</v>
      </c>
      <c r="B2256" s="2" t="s">
        <v>8960</v>
      </c>
      <c r="C2256" s="2" t="s">
        <v>8961</v>
      </c>
      <c r="D2256" s="2" t="s">
        <v>8962</v>
      </c>
      <c r="E2256" s="2" t="s">
        <v>8963</v>
      </c>
      <c r="F2256" s="2"/>
      <c r="G2256" s="2"/>
    </row>
    <row r="2257" spans="1:7" x14ac:dyDescent="0.3">
      <c r="A2257" s="2" t="s">
        <v>8964</v>
      </c>
      <c r="B2257" s="2">
        <v>-358</v>
      </c>
      <c r="C2257" s="2">
        <v>94.7</v>
      </c>
      <c r="D2257" s="2">
        <v>-3.782</v>
      </c>
      <c r="E2257" s="2">
        <v>1.8E-3</v>
      </c>
      <c r="F2257" s="2"/>
      <c r="G2257" s="2"/>
    </row>
    <row r="2258" spans="1:7" x14ac:dyDescent="0.3">
      <c r="A2258" s="2" t="s">
        <v>8965</v>
      </c>
      <c r="B2258" s="2">
        <v>-209</v>
      </c>
      <c r="C2258" s="2">
        <v>94.7</v>
      </c>
      <c r="D2258" s="2">
        <v>-2.2050000000000001</v>
      </c>
      <c r="E2258" s="2">
        <v>5.1200000000000002E-2</v>
      </c>
      <c r="F2258" s="2"/>
      <c r="G2258" s="2"/>
    </row>
    <row r="2259" spans="1:7" x14ac:dyDescent="0.3">
      <c r="A2259" s="2" t="s">
        <v>8967</v>
      </c>
      <c r="B2259" s="2">
        <v>149</v>
      </c>
      <c r="C2259" s="2">
        <v>94.7</v>
      </c>
      <c r="D2259" s="2">
        <v>1.577</v>
      </c>
      <c r="E2259" s="2">
        <v>0.1237</v>
      </c>
      <c r="F2259" s="2"/>
      <c r="G2259" s="2"/>
    </row>
    <row r="2260" spans="1:7" x14ac:dyDescent="0.3">
      <c r="A2260" s="1" t="s">
        <v>9524</v>
      </c>
      <c r="B2260" s="1"/>
      <c r="C2260" s="1"/>
      <c r="D2260" s="1"/>
      <c r="E2260" s="1"/>
      <c r="F2260" s="2"/>
      <c r="G2260" s="2"/>
    </row>
    <row r="2261" spans="1:7" x14ac:dyDescent="0.3">
      <c r="A2261" s="2" t="s">
        <v>9525</v>
      </c>
      <c r="B2261" s="2"/>
      <c r="C2261" s="2"/>
      <c r="D2261" s="2"/>
      <c r="E2261" s="2"/>
      <c r="F2261" s="2"/>
      <c r="G2261" s="2"/>
    </row>
    <row r="2262" spans="1:7" x14ac:dyDescent="0.3">
      <c r="A2262" s="2" t="s">
        <v>8959</v>
      </c>
      <c r="B2262" s="2" t="s">
        <v>8960</v>
      </c>
      <c r="C2262" s="2" t="s">
        <v>8961</v>
      </c>
      <c r="D2262" s="2" t="s">
        <v>8962</v>
      </c>
      <c r="E2262" s="2" t="s">
        <v>8963</v>
      </c>
      <c r="F2262" s="2"/>
      <c r="G2262" s="2"/>
    </row>
    <row r="2263" spans="1:7" x14ac:dyDescent="0.3">
      <c r="A2263" s="2" t="s">
        <v>9526</v>
      </c>
      <c r="B2263" s="2">
        <v>-82.2</v>
      </c>
      <c r="C2263" s="2">
        <v>102</v>
      </c>
      <c r="D2263" s="2">
        <v>-0.80300000000000005</v>
      </c>
      <c r="E2263" s="2">
        <v>0.42720000000000002</v>
      </c>
      <c r="F2263" s="2"/>
      <c r="G2263" s="2"/>
    </row>
    <row r="2264" spans="1:7" x14ac:dyDescent="0.3">
      <c r="A2264" s="2" t="s">
        <v>9527</v>
      </c>
      <c r="B2264" s="2"/>
      <c r="C2264" s="2"/>
      <c r="D2264" s="2"/>
      <c r="E2264" s="2"/>
      <c r="F2264" s="2"/>
      <c r="G2264" s="2"/>
    </row>
    <row r="2265" spans="1:7" x14ac:dyDescent="0.3">
      <c r="A2265" s="2" t="s">
        <v>8959</v>
      </c>
      <c r="B2265" s="2" t="s">
        <v>8960</v>
      </c>
      <c r="C2265" s="2" t="s">
        <v>8961</v>
      </c>
      <c r="D2265" s="2" t="s">
        <v>8962</v>
      </c>
      <c r="E2265" s="2" t="s">
        <v>8963</v>
      </c>
      <c r="F2265" s="2"/>
      <c r="G2265" s="2"/>
    </row>
    <row r="2266" spans="1:7" x14ac:dyDescent="0.3">
      <c r="A2266" s="2" t="s">
        <v>9526</v>
      </c>
      <c r="B2266" s="2">
        <v>-96.5</v>
      </c>
      <c r="C2266" s="2">
        <v>94.7</v>
      </c>
      <c r="D2266" s="2">
        <v>-1.0189999999999999</v>
      </c>
      <c r="E2266" s="2">
        <v>0.31519999999999998</v>
      </c>
      <c r="F2266" s="2"/>
      <c r="G2266" s="2"/>
    </row>
    <row r="2267" spans="1:7" x14ac:dyDescent="0.3">
      <c r="A2267" s="2" t="s">
        <v>9528</v>
      </c>
      <c r="B2267" s="2"/>
      <c r="C2267" s="2"/>
      <c r="D2267" s="2"/>
      <c r="E2267" s="2"/>
      <c r="F2267" s="2"/>
      <c r="G2267" s="2"/>
    </row>
    <row r="2268" spans="1:7" x14ac:dyDescent="0.3">
      <c r="A2268" s="2" t="s">
        <v>8959</v>
      </c>
      <c r="B2268" s="2" t="s">
        <v>8960</v>
      </c>
      <c r="C2268" s="2" t="s">
        <v>8961</v>
      </c>
      <c r="D2268" s="2" t="s">
        <v>8962</v>
      </c>
      <c r="E2268" s="2" t="s">
        <v>8963</v>
      </c>
      <c r="F2268" s="2"/>
      <c r="G2268" s="2"/>
    </row>
    <row r="2269" spans="1:7" x14ac:dyDescent="0.3">
      <c r="A2269" s="2" t="s">
        <v>9526</v>
      </c>
      <c r="B2269" s="2">
        <v>-71.099999999999994</v>
      </c>
      <c r="C2269" s="2">
        <v>94.7</v>
      </c>
      <c r="D2269" s="2">
        <v>-0.75</v>
      </c>
      <c r="E2269" s="2">
        <v>0.45829999999999999</v>
      </c>
      <c r="F2269" s="2"/>
      <c r="G2269" s="2"/>
    </row>
    <row r="2270" spans="1:7" x14ac:dyDescent="0.3">
      <c r="A2270" s="2" t="s">
        <v>9529</v>
      </c>
      <c r="B2270" s="2"/>
      <c r="C2270" s="2"/>
      <c r="D2270" s="2"/>
      <c r="E2270" s="2"/>
      <c r="F2270" s="2"/>
      <c r="G2270" s="2"/>
    </row>
    <row r="2271" spans="1:7" x14ac:dyDescent="0.3">
      <c r="A2271" s="2" t="s">
        <v>8959</v>
      </c>
      <c r="B2271" s="2" t="s">
        <v>8960</v>
      </c>
      <c r="C2271" s="2" t="s">
        <v>8961</v>
      </c>
      <c r="D2271" s="2" t="s">
        <v>8962</v>
      </c>
      <c r="E2271" s="2" t="s">
        <v>8963</v>
      </c>
      <c r="F2271" s="2"/>
      <c r="G2271" s="2"/>
    </row>
    <row r="2272" spans="1:7" x14ac:dyDescent="0.3">
      <c r="A2272" s="2" t="s">
        <v>9526</v>
      </c>
      <c r="B2272" s="2">
        <v>-123</v>
      </c>
      <c r="C2272" s="2">
        <v>94.7</v>
      </c>
      <c r="D2272" s="2">
        <v>-1.2989999999999999</v>
      </c>
      <c r="E2272" s="2">
        <v>0.2026</v>
      </c>
      <c r="F2272" s="2"/>
      <c r="G2272" s="2"/>
    </row>
    <row r="2273" spans="1:7" x14ac:dyDescent="0.3">
      <c r="A2273" s="2" t="s">
        <v>9530</v>
      </c>
      <c r="B2273" s="2"/>
      <c r="C2273" s="2"/>
      <c r="D2273" s="2"/>
      <c r="E2273" s="2"/>
      <c r="F2273" s="2"/>
      <c r="G2273" s="2"/>
    </row>
    <row r="2274" spans="1:7" x14ac:dyDescent="0.3">
      <c r="A2274" s="2" t="s">
        <v>8959</v>
      </c>
      <c r="B2274" s="2" t="s">
        <v>8960</v>
      </c>
      <c r="C2274" s="2" t="s">
        <v>8961</v>
      </c>
      <c r="D2274" s="2" t="s">
        <v>8962</v>
      </c>
      <c r="E2274" s="2" t="s">
        <v>8963</v>
      </c>
      <c r="F2274" s="2"/>
      <c r="G2274" s="2"/>
    </row>
    <row r="2275" spans="1:7" x14ac:dyDescent="0.3">
      <c r="A2275" s="2" t="s">
        <v>9526</v>
      </c>
      <c r="B2275" s="2">
        <v>-157.5</v>
      </c>
      <c r="C2275" s="2">
        <v>94.7</v>
      </c>
      <c r="D2275" s="2">
        <v>-1.6619999999999999</v>
      </c>
      <c r="E2275" s="2">
        <v>0.1055</v>
      </c>
      <c r="F2275" s="2"/>
      <c r="G2275" s="2"/>
    </row>
    <row r="2276" spans="1:7" x14ac:dyDescent="0.3">
      <c r="A2276" s="2" t="s">
        <v>9531</v>
      </c>
      <c r="B2276" s="2"/>
      <c r="C2276" s="2"/>
      <c r="D2276" s="2"/>
      <c r="E2276" s="2"/>
      <c r="F2276" s="2"/>
      <c r="G2276" s="2"/>
    </row>
    <row r="2277" spans="1:7" x14ac:dyDescent="0.3">
      <c r="A2277" s="2" t="s">
        <v>8959</v>
      </c>
      <c r="B2277" s="2" t="s">
        <v>8960</v>
      </c>
      <c r="C2277" s="2" t="s">
        <v>8961</v>
      </c>
      <c r="D2277" s="2" t="s">
        <v>8962</v>
      </c>
      <c r="E2277" s="2" t="s">
        <v>8963</v>
      </c>
      <c r="F2277" s="2"/>
      <c r="G2277" s="2"/>
    </row>
    <row r="2278" spans="1:7" x14ac:dyDescent="0.3">
      <c r="A2278" s="2" t="s">
        <v>9526</v>
      </c>
      <c r="B2278" s="2">
        <v>-224</v>
      </c>
      <c r="C2278" s="2">
        <v>94.7</v>
      </c>
      <c r="D2278" s="2">
        <v>-2.3639999999999999</v>
      </c>
      <c r="E2278" s="2">
        <v>2.3800000000000002E-2</v>
      </c>
      <c r="F2278" s="2"/>
      <c r="G2278" s="2"/>
    </row>
    <row r="2279" spans="1:7" x14ac:dyDescent="0.3">
      <c r="A2279" s="1" t="s">
        <v>9532</v>
      </c>
      <c r="B2279" s="1"/>
      <c r="C2279" s="1"/>
      <c r="D2279" s="1"/>
      <c r="E2279" s="1"/>
      <c r="F2279" s="2"/>
      <c r="G2279" s="2"/>
    </row>
    <row r="2280" spans="1:7" x14ac:dyDescent="0.3">
      <c r="A2280" s="2" t="s">
        <v>9533</v>
      </c>
      <c r="B2280" s="2"/>
      <c r="C2280" s="2"/>
      <c r="D2280" s="2"/>
      <c r="E2280" s="2"/>
      <c r="F2280" s="2"/>
      <c r="G2280" s="2"/>
    </row>
    <row r="2281" spans="1:7" x14ac:dyDescent="0.3">
      <c r="A2281" s="2" t="s">
        <v>8959</v>
      </c>
      <c r="B2281" s="2" t="s">
        <v>8960</v>
      </c>
      <c r="C2281" s="2" t="s">
        <v>8961</v>
      </c>
      <c r="D2281" s="2" t="s">
        <v>8962</v>
      </c>
      <c r="E2281" s="2" t="s">
        <v>8963</v>
      </c>
      <c r="F2281" s="2"/>
      <c r="G2281" s="2"/>
    </row>
    <row r="2282" spans="1:7" x14ac:dyDescent="0.3">
      <c r="A2282" s="2" t="s">
        <v>9534</v>
      </c>
      <c r="B2282" s="2">
        <v>-73.8</v>
      </c>
      <c r="C2282" s="2">
        <v>102</v>
      </c>
      <c r="D2282" s="2">
        <v>-0.72099999999999997</v>
      </c>
      <c r="E2282" s="2">
        <v>0.47549999999999998</v>
      </c>
      <c r="F2282" s="2"/>
      <c r="G2282" s="2"/>
    </row>
    <row r="2283" spans="1:7" x14ac:dyDescent="0.3">
      <c r="A2283" s="2" t="s">
        <v>9535</v>
      </c>
      <c r="B2283" s="2"/>
      <c r="C2283" s="2"/>
      <c r="D2283" s="2"/>
      <c r="E2283" s="2"/>
      <c r="F2283" s="2"/>
      <c r="G2283" s="2"/>
    </row>
    <row r="2284" spans="1:7" x14ac:dyDescent="0.3">
      <c r="A2284" s="2" t="s">
        <v>8959</v>
      </c>
      <c r="B2284" s="2" t="s">
        <v>8960</v>
      </c>
      <c r="C2284" s="2" t="s">
        <v>8961</v>
      </c>
      <c r="D2284" s="2" t="s">
        <v>8962</v>
      </c>
      <c r="E2284" s="2" t="s">
        <v>8963</v>
      </c>
      <c r="F2284" s="2"/>
      <c r="G2284" s="2"/>
    </row>
    <row r="2285" spans="1:7" x14ac:dyDescent="0.3">
      <c r="A2285" s="2" t="s">
        <v>9534</v>
      </c>
      <c r="B2285" s="2">
        <v>-74.099999999999994</v>
      </c>
      <c r="C2285" s="2">
        <v>94.7</v>
      </c>
      <c r="D2285" s="2">
        <v>-0.78200000000000003</v>
      </c>
      <c r="E2285" s="2">
        <v>0.43919999999999998</v>
      </c>
      <c r="F2285" s="2"/>
      <c r="G2285" s="2"/>
    </row>
    <row r="2286" spans="1:7" x14ac:dyDescent="0.3">
      <c r="A2286" s="2" t="s">
        <v>9536</v>
      </c>
      <c r="B2286" s="2"/>
      <c r="C2286" s="2"/>
      <c r="D2286" s="2"/>
      <c r="E2286" s="2"/>
      <c r="F2286" s="2"/>
      <c r="G2286" s="2"/>
    </row>
    <row r="2287" spans="1:7" x14ac:dyDescent="0.3">
      <c r="A2287" s="2" t="s">
        <v>8959</v>
      </c>
      <c r="B2287" s="2" t="s">
        <v>8960</v>
      </c>
      <c r="C2287" s="2" t="s">
        <v>8961</v>
      </c>
      <c r="D2287" s="2" t="s">
        <v>8962</v>
      </c>
      <c r="E2287" s="2" t="s">
        <v>8963</v>
      </c>
      <c r="F2287" s="2"/>
      <c r="G2287" s="2"/>
    </row>
    <row r="2288" spans="1:7" x14ac:dyDescent="0.3">
      <c r="A2288" s="2" t="s">
        <v>9534</v>
      </c>
      <c r="B2288" s="2">
        <v>-24.3</v>
      </c>
      <c r="C2288" s="2">
        <v>94.7</v>
      </c>
      <c r="D2288" s="2">
        <v>-0.25600000000000001</v>
      </c>
      <c r="E2288" s="2">
        <v>0.79910000000000003</v>
      </c>
      <c r="F2288" s="2"/>
      <c r="G2288" s="2"/>
    </row>
    <row r="2289" spans="1:7" x14ac:dyDescent="0.3">
      <c r="A2289" s="2" t="s">
        <v>9537</v>
      </c>
      <c r="B2289" s="2"/>
      <c r="C2289" s="2"/>
      <c r="D2289" s="2"/>
      <c r="E2289" s="2"/>
      <c r="F2289" s="2"/>
      <c r="G2289" s="2"/>
    </row>
    <row r="2290" spans="1:7" x14ac:dyDescent="0.3">
      <c r="A2290" s="2" t="s">
        <v>8959</v>
      </c>
      <c r="B2290" s="2" t="s">
        <v>8960</v>
      </c>
      <c r="C2290" s="2" t="s">
        <v>8961</v>
      </c>
      <c r="D2290" s="2" t="s">
        <v>8962</v>
      </c>
      <c r="E2290" s="2" t="s">
        <v>8963</v>
      </c>
      <c r="F2290" s="2"/>
      <c r="G2290" s="2"/>
    </row>
    <row r="2291" spans="1:7" x14ac:dyDescent="0.3">
      <c r="A2291" s="2" t="s">
        <v>9534</v>
      </c>
      <c r="B2291" s="2">
        <v>-114.7</v>
      </c>
      <c r="C2291" s="2">
        <v>94.7</v>
      </c>
      <c r="D2291" s="2">
        <v>-1.21</v>
      </c>
      <c r="E2291" s="2">
        <v>0.2344</v>
      </c>
      <c r="F2291" s="2"/>
      <c r="G2291" s="2"/>
    </row>
    <row r="2292" spans="1:7" x14ac:dyDescent="0.3">
      <c r="A2292" s="2" t="s">
        <v>9538</v>
      </c>
      <c r="B2292" s="2"/>
      <c r="C2292" s="2"/>
      <c r="D2292" s="2"/>
      <c r="E2292" s="2"/>
      <c r="F2292" s="2"/>
      <c r="G2292" s="2"/>
    </row>
    <row r="2293" spans="1:7" x14ac:dyDescent="0.3">
      <c r="A2293" s="2" t="s">
        <v>8959</v>
      </c>
      <c r="B2293" s="2" t="s">
        <v>8960</v>
      </c>
      <c r="C2293" s="2" t="s">
        <v>8961</v>
      </c>
      <c r="D2293" s="2" t="s">
        <v>8962</v>
      </c>
      <c r="E2293" s="2" t="s">
        <v>8963</v>
      </c>
      <c r="F2293" s="2"/>
      <c r="G2293" s="2"/>
    </row>
    <row r="2294" spans="1:7" x14ac:dyDescent="0.3">
      <c r="A2294" s="2" t="s">
        <v>9534</v>
      </c>
      <c r="B2294" s="2">
        <v>-135</v>
      </c>
      <c r="C2294" s="2">
        <v>94.7</v>
      </c>
      <c r="D2294" s="2">
        <v>-1.425</v>
      </c>
      <c r="E2294" s="2">
        <v>0.16300000000000001</v>
      </c>
      <c r="F2294" s="2"/>
      <c r="G2294" s="2"/>
    </row>
    <row r="2295" spans="1:7" x14ac:dyDescent="0.3">
      <c r="A2295" s="2" t="s">
        <v>9539</v>
      </c>
      <c r="B2295" s="2"/>
      <c r="C2295" s="2"/>
      <c r="D2295" s="2"/>
      <c r="E2295" s="2"/>
      <c r="F2295" s="2"/>
      <c r="G2295" s="2"/>
    </row>
    <row r="2296" spans="1:7" x14ac:dyDescent="0.3">
      <c r="A2296" s="2" t="s">
        <v>8959</v>
      </c>
      <c r="B2296" s="2" t="s">
        <v>8960</v>
      </c>
      <c r="C2296" s="2" t="s">
        <v>8961</v>
      </c>
      <c r="D2296" s="2" t="s">
        <v>8962</v>
      </c>
      <c r="E2296" s="2" t="s">
        <v>8963</v>
      </c>
      <c r="F2296" s="2"/>
      <c r="G2296" s="2"/>
    </row>
    <row r="2297" spans="1:7" x14ac:dyDescent="0.3">
      <c r="A2297" s="2" t="s">
        <v>9534</v>
      </c>
      <c r="B2297" s="2">
        <v>-177.2</v>
      </c>
      <c r="C2297" s="2">
        <v>94.7</v>
      </c>
      <c r="D2297" s="2">
        <v>-1.87</v>
      </c>
      <c r="E2297" s="2">
        <v>6.9800000000000001E-2</v>
      </c>
      <c r="F2297" s="2"/>
      <c r="G2297" s="2"/>
    </row>
    <row r="2298" spans="1:7" x14ac:dyDescent="0.3">
      <c r="A2298" s="2"/>
      <c r="B2298" s="2"/>
      <c r="C2298" s="2"/>
      <c r="D2298" s="2"/>
      <c r="E2298" s="2"/>
      <c r="F2298" s="2"/>
      <c r="G2298" s="2"/>
    </row>
    <row r="2299" spans="1:7" x14ac:dyDescent="0.3">
      <c r="A2299" s="1" t="s">
        <v>9545</v>
      </c>
      <c r="B2299" s="1"/>
      <c r="C2299" s="1"/>
      <c r="D2299" s="1"/>
      <c r="E2299" s="1"/>
      <c r="F2299" s="2"/>
      <c r="G2299" s="2"/>
    </row>
    <row r="2300" spans="1:7" x14ac:dyDescent="0.3">
      <c r="A2300" s="1" t="s">
        <v>9541</v>
      </c>
      <c r="B2300" s="1"/>
      <c r="C2300" s="1"/>
      <c r="D2300" s="1"/>
      <c r="E2300" s="1"/>
      <c r="F2300" s="2"/>
      <c r="G2300" s="2"/>
    </row>
    <row r="2301" spans="1:7" x14ac:dyDescent="0.3">
      <c r="A2301" s="2" t="s">
        <v>9520</v>
      </c>
      <c r="B2301" s="2"/>
      <c r="C2301" s="2"/>
      <c r="D2301" s="2"/>
      <c r="E2301" s="2"/>
      <c r="F2301" s="2"/>
      <c r="G2301" s="2"/>
    </row>
    <row r="2302" spans="1:7" x14ac:dyDescent="0.3">
      <c r="A2302" s="2" t="s">
        <v>8959</v>
      </c>
      <c r="B2302" s="2" t="s">
        <v>8960</v>
      </c>
      <c r="C2302" s="2" t="s">
        <v>8961</v>
      </c>
      <c r="D2302" s="2" t="s">
        <v>8962</v>
      </c>
      <c r="E2302" s="2" t="s">
        <v>8963</v>
      </c>
      <c r="F2302" s="2"/>
      <c r="G2302" s="2"/>
    </row>
    <row r="2303" spans="1:7" x14ac:dyDescent="0.3">
      <c r="A2303" s="2" t="s">
        <v>8964</v>
      </c>
      <c r="B2303" s="2">
        <v>-137.63</v>
      </c>
      <c r="C2303" s="2">
        <v>86.5</v>
      </c>
      <c r="D2303" s="2">
        <v>-1.591</v>
      </c>
      <c r="E2303" s="2">
        <v>0.30330000000000001</v>
      </c>
      <c r="F2303" s="2"/>
      <c r="G2303" s="2"/>
    </row>
    <row r="2304" spans="1:7" x14ac:dyDescent="0.3">
      <c r="A2304" s="2" t="s">
        <v>8965</v>
      </c>
      <c r="B2304" s="2">
        <v>-33.54</v>
      </c>
      <c r="C2304" s="2">
        <v>86.5</v>
      </c>
      <c r="D2304" s="2">
        <v>-0.38800000000000001</v>
      </c>
      <c r="E2304" s="2">
        <v>0.7006</v>
      </c>
      <c r="F2304" s="2"/>
      <c r="G2304" s="2"/>
    </row>
    <row r="2305" spans="1:7" x14ac:dyDescent="0.3">
      <c r="A2305" s="2" t="s">
        <v>8967</v>
      </c>
      <c r="B2305" s="2">
        <v>104.1</v>
      </c>
      <c r="C2305" s="2">
        <v>80.099999999999994</v>
      </c>
      <c r="D2305" s="2">
        <v>1.3</v>
      </c>
      <c r="E2305" s="2">
        <v>0.30330000000000001</v>
      </c>
      <c r="F2305" s="2"/>
      <c r="G2305" s="2"/>
    </row>
    <row r="2306" spans="1:7" x14ac:dyDescent="0.3">
      <c r="A2306" s="2" t="s">
        <v>9521</v>
      </c>
      <c r="B2306" s="2"/>
      <c r="C2306" s="2"/>
      <c r="D2306" s="2"/>
      <c r="E2306" s="2"/>
      <c r="F2306" s="2"/>
      <c r="G2306" s="2"/>
    </row>
    <row r="2307" spans="1:7" x14ac:dyDescent="0.3">
      <c r="A2307" s="2" t="s">
        <v>8959</v>
      </c>
      <c r="B2307" s="2" t="s">
        <v>8960</v>
      </c>
      <c r="C2307" s="2" t="s">
        <v>8961</v>
      </c>
      <c r="D2307" s="2" t="s">
        <v>8962</v>
      </c>
      <c r="E2307" s="2" t="s">
        <v>8963</v>
      </c>
      <c r="F2307" s="2"/>
      <c r="G2307" s="2"/>
    </row>
    <row r="2308" spans="1:7" x14ac:dyDescent="0.3">
      <c r="A2308" s="2" t="s">
        <v>8964</v>
      </c>
      <c r="B2308" s="2">
        <v>-71.63</v>
      </c>
      <c r="C2308" s="2">
        <v>80.099999999999994</v>
      </c>
      <c r="D2308" s="2">
        <v>-0.89400000000000002</v>
      </c>
      <c r="E2308" s="2">
        <v>0.65139999999999998</v>
      </c>
      <c r="F2308" s="2"/>
      <c r="G2308" s="2"/>
    </row>
    <row r="2309" spans="1:7" x14ac:dyDescent="0.3">
      <c r="A2309" s="2" t="s">
        <v>8965</v>
      </c>
      <c r="B2309" s="2">
        <v>-63.36</v>
      </c>
      <c r="C2309" s="2">
        <v>80.099999999999994</v>
      </c>
      <c r="D2309" s="2">
        <v>-0.79100000000000004</v>
      </c>
      <c r="E2309" s="2">
        <v>0.65139999999999998</v>
      </c>
      <c r="F2309" s="2"/>
      <c r="G2309" s="2"/>
    </row>
    <row r="2310" spans="1:7" x14ac:dyDescent="0.3">
      <c r="A2310" s="2" t="s">
        <v>8967</v>
      </c>
      <c r="B2310" s="2">
        <v>8.27</v>
      </c>
      <c r="C2310" s="2">
        <v>80.099999999999994</v>
      </c>
      <c r="D2310" s="2">
        <v>0.10299999999999999</v>
      </c>
      <c r="E2310" s="2">
        <v>0.91839999999999999</v>
      </c>
      <c r="F2310" s="2"/>
      <c r="G2310" s="2"/>
    </row>
    <row r="2311" spans="1:7" x14ac:dyDescent="0.3">
      <c r="A2311" s="2" t="s">
        <v>9522</v>
      </c>
      <c r="B2311" s="2"/>
      <c r="C2311" s="2"/>
      <c r="D2311" s="2"/>
      <c r="E2311" s="2"/>
      <c r="F2311" s="2"/>
      <c r="G2311" s="2"/>
    </row>
    <row r="2312" spans="1:7" x14ac:dyDescent="0.3">
      <c r="A2312" s="2" t="s">
        <v>8959</v>
      </c>
      <c r="B2312" s="2" t="s">
        <v>8960</v>
      </c>
      <c r="C2312" s="2" t="s">
        <v>8961</v>
      </c>
      <c r="D2312" s="2" t="s">
        <v>8962</v>
      </c>
      <c r="E2312" s="2" t="s">
        <v>8963</v>
      </c>
      <c r="F2312" s="2"/>
      <c r="G2312" s="2"/>
    </row>
    <row r="2313" spans="1:7" x14ac:dyDescent="0.3">
      <c r="A2313" s="2" t="s">
        <v>8964</v>
      </c>
      <c r="B2313" s="2">
        <v>-286.44</v>
      </c>
      <c r="C2313" s="2">
        <v>80.099999999999994</v>
      </c>
      <c r="D2313" s="2">
        <v>-3.5760000000000001</v>
      </c>
      <c r="E2313" s="2">
        <v>3.0999999999999999E-3</v>
      </c>
      <c r="F2313" s="2"/>
      <c r="G2313" s="2"/>
    </row>
    <row r="2314" spans="1:7" x14ac:dyDescent="0.3">
      <c r="A2314" s="2" t="s">
        <v>8965</v>
      </c>
      <c r="B2314" s="2">
        <v>-169.12</v>
      </c>
      <c r="C2314" s="2">
        <v>80.099999999999994</v>
      </c>
      <c r="D2314" s="2">
        <v>-2.1110000000000002</v>
      </c>
      <c r="E2314" s="2">
        <v>6.2899999999999998E-2</v>
      </c>
      <c r="F2314" s="2"/>
      <c r="G2314" s="2"/>
    </row>
    <row r="2315" spans="1:7" x14ac:dyDescent="0.3">
      <c r="A2315" s="2" t="s">
        <v>8967</v>
      </c>
      <c r="B2315" s="2">
        <v>117.33</v>
      </c>
      <c r="C2315" s="2">
        <v>80.099999999999994</v>
      </c>
      <c r="D2315" s="2">
        <v>1.4650000000000001</v>
      </c>
      <c r="E2315" s="2">
        <v>0.15190000000000001</v>
      </c>
      <c r="F2315" s="2"/>
      <c r="G2315" s="2"/>
    </row>
    <row r="2316" spans="1:7" x14ac:dyDescent="0.3">
      <c r="A2316" s="2" t="s">
        <v>9523</v>
      </c>
      <c r="B2316" s="2"/>
      <c r="C2316" s="2"/>
      <c r="D2316" s="2"/>
      <c r="E2316" s="2"/>
      <c r="F2316" s="2"/>
      <c r="G2316" s="2"/>
    </row>
    <row r="2317" spans="1:7" x14ac:dyDescent="0.3">
      <c r="A2317" s="2" t="s">
        <v>8959</v>
      </c>
      <c r="B2317" s="2" t="s">
        <v>8960</v>
      </c>
      <c r="C2317" s="2" t="s">
        <v>8961</v>
      </c>
      <c r="D2317" s="2" t="s">
        <v>8962</v>
      </c>
      <c r="E2317" s="2" t="s">
        <v>8963</v>
      </c>
      <c r="F2317" s="2"/>
      <c r="G2317" s="2"/>
    </row>
    <row r="2318" spans="1:7" x14ac:dyDescent="0.3">
      <c r="A2318" s="2" t="s">
        <v>8964</v>
      </c>
      <c r="B2318" s="2">
        <v>-40.090000000000003</v>
      </c>
      <c r="C2318" s="2">
        <v>80.099999999999994</v>
      </c>
      <c r="D2318" s="2">
        <v>-0.501</v>
      </c>
      <c r="E2318" s="2">
        <v>0.93679999999999997</v>
      </c>
      <c r="F2318" s="2"/>
      <c r="G2318" s="2"/>
    </row>
    <row r="2319" spans="1:7" x14ac:dyDescent="0.3">
      <c r="A2319" s="2" t="s">
        <v>8965</v>
      </c>
      <c r="B2319" s="2">
        <v>-33.69</v>
      </c>
      <c r="C2319" s="2">
        <v>80.099999999999994</v>
      </c>
      <c r="D2319" s="2">
        <v>-0.42099999999999999</v>
      </c>
      <c r="E2319" s="2">
        <v>0.93679999999999997</v>
      </c>
      <c r="F2319" s="2"/>
      <c r="G2319" s="2"/>
    </row>
    <row r="2320" spans="1:7" x14ac:dyDescent="0.3">
      <c r="A2320" s="2" t="s">
        <v>8967</v>
      </c>
      <c r="B2320" s="2">
        <v>6.4</v>
      </c>
      <c r="C2320" s="2">
        <v>80.099999999999994</v>
      </c>
      <c r="D2320" s="2">
        <v>0.08</v>
      </c>
      <c r="E2320" s="2">
        <v>0.93679999999999997</v>
      </c>
      <c r="F2320" s="2"/>
      <c r="G2320" s="2"/>
    </row>
    <row r="2321" spans="1:7" x14ac:dyDescent="0.3">
      <c r="A2321" s="1" t="s">
        <v>9524</v>
      </c>
      <c r="B2321" s="1"/>
      <c r="C2321" s="1"/>
      <c r="D2321" s="1"/>
      <c r="E2321" s="1"/>
      <c r="F2321" s="2"/>
      <c r="G2321" s="2"/>
    </row>
    <row r="2322" spans="1:7" x14ac:dyDescent="0.3">
      <c r="A2322" s="2" t="s">
        <v>9525</v>
      </c>
      <c r="B2322" s="2"/>
      <c r="C2322" s="2"/>
      <c r="D2322" s="2"/>
      <c r="E2322" s="2"/>
      <c r="F2322" s="2"/>
      <c r="G2322" s="2"/>
    </row>
    <row r="2323" spans="1:7" x14ac:dyDescent="0.3">
      <c r="A2323" s="2" t="s">
        <v>8959</v>
      </c>
      <c r="B2323" s="2" t="s">
        <v>8960</v>
      </c>
      <c r="C2323" s="2" t="s">
        <v>8961</v>
      </c>
      <c r="D2323" s="2" t="s">
        <v>8962</v>
      </c>
      <c r="E2323" s="2" t="s">
        <v>8963</v>
      </c>
      <c r="F2323" s="2"/>
      <c r="G2323" s="2"/>
    </row>
    <row r="2324" spans="1:7" x14ac:dyDescent="0.3">
      <c r="A2324" s="2" t="s">
        <v>9526</v>
      </c>
      <c r="B2324" s="2">
        <v>-74.650000000000006</v>
      </c>
      <c r="C2324" s="2">
        <v>86.5</v>
      </c>
      <c r="D2324" s="2">
        <v>-0.86299999999999999</v>
      </c>
      <c r="E2324" s="2">
        <v>0.39410000000000001</v>
      </c>
      <c r="F2324" s="2"/>
      <c r="G2324" s="2"/>
    </row>
    <row r="2325" spans="1:7" x14ac:dyDescent="0.3">
      <c r="A2325" s="2" t="s">
        <v>9527</v>
      </c>
      <c r="B2325" s="2"/>
      <c r="C2325" s="2"/>
      <c r="D2325" s="2"/>
      <c r="E2325" s="2"/>
      <c r="F2325" s="2"/>
      <c r="G2325" s="2"/>
    </row>
    <row r="2326" spans="1:7" x14ac:dyDescent="0.3">
      <c r="A2326" s="2" t="s">
        <v>8959</v>
      </c>
      <c r="B2326" s="2" t="s">
        <v>8960</v>
      </c>
      <c r="C2326" s="2" t="s">
        <v>8961</v>
      </c>
      <c r="D2326" s="2" t="s">
        <v>8962</v>
      </c>
      <c r="E2326" s="2" t="s">
        <v>8963</v>
      </c>
      <c r="F2326" s="2"/>
      <c r="G2326" s="2"/>
    </row>
    <row r="2327" spans="1:7" x14ac:dyDescent="0.3">
      <c r="A2327" s="2" t="s">
        <v>9526</v>
      </c>
      <c r="B2327" s="2">
        <v>-8.65</v>
      </c>
      <c r="C2327" s="2">
        <v>80.099999999999994</v>
      </c>
      <c r="D2327" s="2">
        <v>-0.108</v>
      </c>
      <c r="E2327" s="2">
        <v>0.91469999999999996</v>
      </c>
      <c r="F2327" s="2"/>
      <c r="G2327" s="2"/>
    </row>
    <row r="2328" spans="1:7" x14ac:dyDescent="0.3">
      <c r="A2328" s="2" t="s">
        <v>9528</v>
      </c>
      <c r="B2328" s="2"/>
      <c r="C2328" s="2"/>
      <c r="D2328" s="2"/>
      <c r="E2328" s="2"/>
      <c r="F2328" s="2"/>
      <c r="G2328" s="2"/>
    </row>
    <row r="2329" spans="1:7" x14ac:dyDescent="0.3">
      <c r="A2329" s="2" t="s">
        <v>8959</v>
      </c>
      <c r="B2329" s="2" t="s">
        <v>8960</v>
      </c>
      <c r="C2329" s="2" t="s">
        <v>8961</v>
      </c>
      <c r="D2329" s="2" t="s">
        <v>8962</v>
      </c>
      <c r="E2329" s="2" t="s">
        <v>8963</v>
      </c>
      <c r="F2329" s="2"/>
      <c r="G2329" s="2"/>
    </row>
    <row r="2330" spans="1:7" x14ac:dyDescent="0.3">
      <c r="A2330" s="2" t="s">
        <v>9526</v>
      </c>
      <c r="B2330" s="2">
        <v>-104.47</v>
      </c>
      <c r="C2330" s="2">
        <v>80.099999999999994</v>
      </c>
      <c r="D2330" s="2">
        <v>-1.304</v>
      </c>
      <c r="E2330" s="2">
        <v>0.2006</v>
      </c>
      <c r="F2330" s="2"/>
      <c r="G2330" s="2"/>
    </row>
    <row r="2331" spans="1:7" x14ac:dyDescent="0.3">
      <c r="A2331" s="2" t="s">
        <v>9529</v>
      </c>
      <c r="B2331" s="2"/>
      <c r="C2331" s="2"/>
      <c r="D2331" s="2"/>
      <c r="E2331" s="2"/>
      <c r="F2331" s="2"/>
      <c r="G2331" s="2"/>
    </row>
    <row r="2332" spans="1:7" x14ac:dyDescent="0.3">
      <c r="A2332" s="2" t="s">
        <v>8959</v>
      </c>
      <c r="B2332" s="2" t="s">
        <v>8960</v>
      </c>
      <c r="C2332" s="2" t="s">
        <v>8961</v>
      </c>
      <c r="D2332" s="2" t="s">
        <v>8962</v>
      </c>
      <c r="E2332" s="2" t="s">
        <v>8963</v>
      </c>
      <c r="F2332" s="2"/>
      <c r="G2332" s="2"/>
    </row>
    <row r="2333" spans="1:7" x14ac:dyDescent="0.3">
      <c r="A2333" s="2" t="s">
        <v>9526</v>
      </c>
      <c r="B2333" s="2">
        <v>-182.9</v>
      </c>
      <c r="C2333" s="2">
        <v>80.099999999999994</v>
      </c>
      <c r="D2333" s="2">
        <v>-2.2829999999999999</v>
      </c>
      <c r="E2333" s="2">
        <v>2.86E-2</v>
      </c>
      <c r="F2333" s="2"/>
      <c r="G2333" s="2"/>
    </row>
    <row r="2334" spans="1:7" x14ac:dyDescent="0.3">
      <c r="A2334" s="2" t="s">
        <v>9530</v>
      </c>
      <c r="B2334" s="2"/>
      <c r="C2334" s="2"/>
      <c r="D2334" s="2"/>
      <c r="E2334" s="2"/>
      <c r="F2334" s="2"/>
      <c r="G2334" s="2"/>
    </row>
    <row r="2335" spans="1:7" x14ac:dyDescent="0.3">
      <c r="A2335" s="2" t="s">
        <v>8959</v>
      </c>
      <c r="B2335" s="2" t="s">
        <v>8960</v>
      </c>
      <c r="C2335" s="2" t="s">
        <v>8961</v>
      </c>
      <c r="D2335" s="2" t="s">
        <v>8962</v>
      </c>
      <c r="E2335" s="2" t="s">
        <v>8963</v>
      </c>
      <c r="F2335" s="2"/>
      <c r="G2335" s="2"/>
    </row>
    <row r="2336" spans="1:7" x14ac:dyDescent="0.3">
      <c r="A2336" s="2" t="s">
        <v>9526</v>
      </c>
      <c r="B2336" s="2">
        <v>63.45</v>
      </c>
      <c r="C2336" s="2">
        <v>80.099999999999994</v>
      </c>
      <c r="D2336" s="2">
        <v>0.79200000000000004</v>
      </c>
      <c r="E2336" s="2">
        <v>0.43359999999999999</v>
      </c>
      <c r="F2336" s="2"/>
      <c r="G2336" s="2"/>
    </row>
    <row r="2337" spans="1:7" x14ac:dyDescent="0.3">
      <c r="A2337" s="2" t="s">
        <v>9531</v>
      </c>
      <c r="B2337" s="2"/>
      <c r="C2337" s="2"/>
      <c r="D2337" s="2"/>
      <c r="E2337" s="2"/>
      <c r="F2337" s="2"/>
      <c r="G2337" s="2"/>
    </row>
    <row r="2338" spans="1:7" x14ac:dyDescent="0.3">
      <c r="A2338" s="2" t="s">
        <v>8959</v>
      </c>
      <c r="B2338" s="2" t="s">
        <v>8960</v>
      </c>
      <c r="C2338" s="2" t="s">
        <v>8961</v>
      </c>
      <c r="D2338" s="2" t="s">
        <v>8962</v>
      </c>
      <c r="E2338" s="2" t="s">
        <v>8963</v>
      </c>
      <c r="F2338" s="2"/>
      <c r="G2338" s="2"/>
    </row>
    <row r="2339" spans="1:7" x14ac:dyDescent="0.3">
      <c r="A2339" s="2" t="s">
        <v>9526</v>
      </c>
      <c r="B2339" s="2">
        <v>-47.48</v>
      </c>
      <c r="C2339" s="2">
        <v>80.099999999999994</v>
      </c>
      <c r="D2339" s="2">
        <v>-0.59299999999999997</v>
      </c>
      <c r="E2339" s="2">
        <v>0.55720000000000003</v>
      </c>
      <c r="F2339" s="2"/>
      <c r="G2339" s="2"/>
    </row>
    <row r="2340" spans="1:7" x14ac:dyDescent="0.3">
      <c r="A2340" s="1" t="s">
        <v>9532</v>
      </c>
      <c r="B2340" s="1"/>
      <c r="C2340" s="1"/>
      <c r="D2340" s="1"/>
      <c r="E2340" s="1"/>
      <c r="F2340" s="2"/>
      <c r="G2340" s="2"/>
    </row>
    <row r="2341" spans="1:7" x14ac:dyDescent="0.3">
      <c r="A2341" s="2" t="s">
        <v>9533</v>
      </c>
      <c r="B2341" s="2"/>
      <c r="C2341" s="2"/>
      <c r="D2341" s="2"/>
      <c r="E2341" s="2"/>
      <c r="F2341" s="2"/>
      <c r="G2341" s="2"/>
    </row>
    <row r="2342" spans="1:7" x14ac:dyDescent="0.3">
      <c r="A2342" s="2" t="s">
        <v>8959</v>
      </c>
      <c r="B2342" s="2" t="s">
        <v>8960</v>
      </c>
      <c r="C2342" s="2" t="s">
        <v>8961</v>
      </c>
      <c r="D2342" s="2" t="s">
        <v>8962</v>
      </c>
      <c r="E2342" s="2" t="s">
        <v>8963</v>
      </c>
      <c r="F2342" s="2"/>
      <c r="G2342" s="2"/>
    </row>
    <row r="2343" spans="1:7" x14ac:dyDescent="0.3">
      <c r="A2343" s="2" t="s">
        <v>9534</v>
      </c>
      <c r="B2343" s="2">
        <v>93.3</v>
      </c>
      <c r="C2343" s="2">
        <v>86.5</v>
      </c>
      <c r="D2343" s="2">
        <v>1.0780000000000001</v>
      </c>
      <c r="E2343" s="2">
        <v>0.2883</v>
      </c>
      <c r="F2343" s="2"/>
      <c r="G2343" s="2"/>
    </row>
    <row r="2344" spans="1:7" x14ac:dyDescent="0.3">
      <c r="A2344" s="2" t="s">
        <v>9535</v>
      </c>
      <c r="B2344" s="2"/>
      <c r="C2344" s="2"/>
      <c r="D2344" s="2"/>
      <c r="E2344" s="2"/>
      <c r="F2344" s="2"/>
      <c r="G2344" s="2"/>
    </row>
    <row r="2345" spans="1:7" x14ac:dyDescent="0.3">
      <c r="A2345" s="2" t="s">
        <v>8959</v>
      </c>
      <c r="B2345" s="2" t="s">
        <v>8960</v>
      </c>
      <c r="C2345" s="2" t="s">
        <v>8961</v>
      </c>
      <c r="D2345" s="2" t="s">
        <v>8962</v>
      </c>
      <c r="E2345" s="2" t="s">
        <v>8963</v>
      </c>
      <c r="F2345" s="2"/>
      <c r="G2345" s="2"/>
    </row>
    <row r="2346" spans="1:7" x14ac:dyDescent="0.3">
      <c r="A2346" s="2" t="s">
        <v>9534</v>
      </c>
      <c r="B2346" s="2">
        <v>-55.5</v>
      </c>
      <c r="C2346" s="2">
        <v>80.099999999999994</v>
      </c>
      <c r="D2346" s="2">
        <v>-0.69299999999999995</v>
      </c>
      <c r="E2346" s="2">
        <v>0.49270000000000003</v>
      </c>
      <c r="F2346" s="2"/>
      <c r="G2346" s="2"/>
    </row>
    <row r="2347" spans="1:7" x14ac:dyDescent="0.3">
      <c r="A2347" s="2" t="s">
        <v>9536</v>
      </c>
      <c r="B2347" s="2"/>
      <c r="C2347" s="2"/>
      <c r="D2347" s="2"/>
      <c r="E2347" s="2"/>
      <c r="F2347" s="2"/>
      <c r="G2347" s="2"/>
    </row>
    <row r="2348" spans="1:7" x14ac:dyDescent="0.3">
      <c r="A2348" s="2" t="s">
        <v>8959</v>
      </c>
      <c r="B2348" s="2" t="s">
        <v>8960</v>
      </c>
      <c r="C2348" s="2" t="s">
        <v>8961</v>
      </c>
      <c r="D2348" s="2" t="s">
        <v>8962</v>
      </c>
      <c r="E2348" s="2" t="s">
        <v>8963</v>
      </c>
      <c r="F2348" s="2"/>
      <c r="G2348" s="2"/>
    </row>
    <row r="2349" spans="1:7" x14ac:dyDescent="0.3">
      <c r="A2349" s="2" t="s">
        <v>9534</v>
      </c>
      <c r="B2349" s="2">
        <v>-42.3</v>
      </c>
      <c r="C2349" s="2">
        <v>80.099999999999994</v>
      </c>
      <c r="D2349" s="2">
        <v>-0.52800000000000002</v>
      </c>
      <c r="E2349" s="2">
        <v>0.60070000000000001</v>
      </c>
      <c r="F2349" s="2"/>
      <c r="G2349" s="2"/>
    </row>
    <row r="2350" spans="1:7" x14ac:dyDescent="0.3">
      <c r="A2350" s="2" t="s">
        <v>9537</v>
      </c>
      <c r="B2350" s="2"/>
      <c r="C2350" s="2"/>
      <c r="D2350" s="2"/>
      <c r="E2350" s="2"/>
      <c r="F2350" s="2"/>
      <c r="G2350" s="2"/>
    </row>
    <row r="2351" spans="1:7" x14ac:dyDescent="0.3">
      <c r="A2351" s="2" t="s">
        <v>8959</v>
      </c>
      <c r="B2351" s="2" t="s">
        <v>8960</v>
      </c>
      <c r="C2351" s="2" t="s">
        <v>8961</v>
      </c>
      <c r="D2351" s="2" t="s">
        <v>8962</v>
      </c>
      <c r="E2351" s="2" t="s">
        <v>8963</v>
      </c>
      <c r="F2351" s="2"/>
      <c r="G2351" s="2"/>
    </row>
    <row r="2352" spans="1:7" x14ac:dyDescent="0.3">
      <c r="A2352" s="2" t="s">
        <v>9534</v>
      </c>
      <c r="B2352" s="2">
        <v>-15</v>
      </c>
      <c r="C2352" s="2">
        <v>80.099999999999994</v>
      </c>
      <c r="D2352" s="2">
        <v>-0.187</v>
      </c>
      <c r="E2352" s="2">
        <v>0.85289999999999999</v>
      </c>
      <c r="F2352" s="2"/>
      <c r="G2352" s="2"/>
    </row>
    <row r="2353" spans="1:7" x14ac:dyDescent="0.3">
      <c r="A2353" s="2" t="s">
        <v>9538</v>
      </c>
      <c r="B2353" s="2"/>
      <c r="C2353" s="2"/>
      <c r="D2353" s="2"/>
      <c r="E2353" s="2"/>
      <c r="F2353" s="2"/>
      <c r="G2353" s="2"/>
    </row>
    <row r="2354" spans="1:7" x14ac:dyDescent="0.3">
      <c r="A2354" s="2" t="s">
        <v>8959</v>
      </c>
      <c r="B2354" s="2" t="s">
        <v>8960</v>
      </c>
      <c r="C2354" s="2" t="s">
        <v>8961</v>
      </c>
      <c r="D2354" s="2" t="s">
        <v>8962</v>
      </c>
      <c r="E2354" s="2" t="s">
        <v>8963</v>
      </c>
      <c r="F2354" s="2"/>
      <c r="G2354" s="2"/>
    </row>
    <row r="2355" spans="1:7" x14ac:dyDescent="0.3">
      <c r="A2355" s="2" t="s">
        <v>9534</v>
      </c>
      <c r="B2355" s="2">
        <v>16.600000000000001</v>
      </c>
      <c r="C2355" s="2">
        <v>80.099999999999994</v>
      </c>
      <c r="D2355" s="2">
        <v>0.20699999999999999</v>
      </c>
      <c r="E2355" s="2">
        <v>0.83740000000000003</v>
      </c>
      <c r="F2355" s="2"/>
      <c r="G2355" s="2"/>
    </row>
    <row r="2356" spans="1:7" x14ac:dyDescent="0.3">
      <c r="A2356" s="2" t="s">
        <v>9539</v>
      </c>
      <c r="B2356" s="2"/>
      <c r="C2356" s="2"/>
      <c r="D2356" s="2"/>
      <c r="E2356" s="2"/>
      <c r="F2356" s="2"/>
      <c r="G2356" s="2"/>
    </row>
    <row r="2357" spans="1:7" x14ac:dyDescent="0.3">
      <c r="A2357" s="2" t="s">
        <v>8959</v>
      </c>
      <c r="B2357" s="2" t="s">
        <v>8960</v>
      </c>
      <c r="C2357" s="2" t="s">
        <v>8961</v>
      </c>
      <c r="D2357" s="2" t="s">
        <v>8962</v>
      </c>
      <c r="E2357" s="2" t="s">
        <v>8963</v>
      </c>
      <c r="F2357" s="2"/>
      <c r="G2357" s="2"/>
    </row>
    <row r="2358" spans="1:7" x14ac:dyDescent="0.3">
      <c r="A2358" s="2" t="s">
        <v>9534</v>
      </c>
      <c r="B2358" s="2">
        <v>14.7</v>
      </c>
      <c r="C2358" s="2">
        <v>80.099999999999994</v>
      </c>
      <c r="D2358" s="2">
        <v>0.184</v>
      </c>
      <c r="E2358" s="2">
        <v>0.85550000000000004</v>
      </c>
      <c r="F2358" s="2"/>
      <c r="G2358" s="2"/>
    </row>
    <row r="2359" spans="1:7" x14ac:dyDescent="0.3">
      <c r="A2359" s="2"/>
      <c r="B2359" s="2"/>
      <c r="C2359" s="2"/>
      <c r="D2359" s="2"/>
      <c r="E2359" s="2"/>
      <c r="F2359" s="2"/>
      <c r="G2359" s="2"/>
    </row>
    <row r="2360" spans="1:7" x14ac:dyDescent="0.3">
      <c r="A2360" s="1" t="s">
        <v>9546</v>
      </c>
      <c r="B2360" s="1"/>
      <c r="C2360" s="1"/>
      <c r="D2360" s="1"/>
      <c r="E2360" s="1"/>
      <c r="F2360" s="2"/>
      <c r="G2360" s="2"/>
    </row>
    <row r="2361" spans="1:7" x14ac:dyDescent="0.3">
      <c r="A2361" s="1" t="s">
        <v>9541</v>
      </c>
      <c r="B2361" s="1"/>
      <c r="C2361" s="1"/>
      <c r="D2361" s="1"/>
      <c r="E2361" s="1"/>
      <c r="F2361" s="2"/>
      <c r="G2361" s="2"/>
    </row>
    <row r="2362" spans="1:7" x14ac:dyDescent="0.3">
      <c r="A2362" s="2" t="s">
        <v>9520</v>
      </c>
      <c r="B2362" s="2"/>
      <c r="C2362" s="2"/>
      <c r="D2362" s="2"/>
      <c r="E2362" s="2"/>
      <c r="F2362" s="2"/>
      <c r="G2362" s="2"/>
    </row>
    <row r="2363" spans="1:7" x14ac:dyDescent="0.3">
      <c r="A2363" s="2" t="s">
        <v>8959</v>
      </c>
      <c r="B2363" s="2" t="s">
        <v>8960</v>
      </c>
      <c r="C2363" s="2" t="s">
        <v>8961</v>
      </c>
      <c r="D2363" s="2" t="s">
        <v>8962</v>
      </c>
      <c r="E2363" s="2" t="s">
        <v>8963</v>
      </c>
      <c r="F2363" s="2"/>
      <c r="G2363" s="2"/>
    </row>
    <row r="2364" spans="1:7" x14ac:dyDescent="0.3">
      <c r="A2364" s="2" t="s">
        <v>8964</v>
      </c>
      <c r="B2364" s="2">
        <v>-118.7</v>
      </c>
      <c r="C2364" s="2">
        <v>96.6</v>
      </c>
      <c r="D2364" s="2">
        <v>-1.2290000000000001</v>
      </c>
      <c r="E2364" s="2">
        <v>0.5746</v>
      </c>
      <c r="F2364" s="2"/>
      <c r="G2364" s="2"/>
    </row>
    <row r="2365" spans="1:7" x14ac:dyDescent="0.3">
      <c r="A2365" s="2" t="s">
        <v>8965</v>
      </c>
      <c r="B2365" s="2">
        <v>-49.8</v>
      </c>
      <c r="C2365" s="2">
        <v>87.9</v>
      </c>
      <c r="D2365" s="2">
        <v>-0.56699999999999995</v>
      </c>
      <c r="E2365" s="2">
        <v>0.5746</v>
      </c>
      <c r="F2365" s="2"/>
      <c r="G2365" s="2"/>
    </row>
    <row r="2366" spans="1:7" x14ac:dyDescent="0.3">
      <c r="A2366" s="2" t="s">
        <v>8967</v>
      </c>
      <c r="B2366" s="2">
        <v>68.900000000000006</v>
      </c>
      <c r="C2366" s="2">
        <v>96.7</v>
      </c>
      <c r="D2366" s="2">
        <v>0.71299999999999997</v>
      </c>
      <c r="E2366" s="2">
        <v>0.5746</v>
      </c>
      <c r="F2366" s="2"/>
      <c r="G2366" s="2"/>
    </row>
    <row r="2367" spans="1:7" x14ac:dyDescent="0.3">
      <c r="A2367" s="2" t="s">
        <v>9521</v>
      </c>
      <c r="B2367" s="2"/>
      <c r="C2367" s="2"/>
      <c r="D2367" s="2"/>
      <c r="E2367" s="2"/>
      <c r="F2367" s="2"/>
      <c r="G2367" s="2"/>
    </row>
    <row r="2368" spans="1:7" x14ac:dyDescent="0.3">
      <c r="A2368" s="2" t="s">
        <v>8959</v>
      </c>
      <c r="B2368" s="2" t="s">
        <v>8960</v>
      </c>
      <c r="C2368" s="2" t="s">
        <v>8961</v>
      </c>
      <c r="D2368" s="2" t="s">
        <v>8962</v>
      </c>
      <c r="E2368" s="2" t="s">
        <v>8963</v>
      </c>
      <c r="F2368" s="2"/>
      <c r="G2368" s="2"/>
    </row>
    <row r="2369" spans="1:7" x14ac:dyDescent="0.3">
      <c r="A2369" s="2" t="s">
        <v>8964</v>
      </c>
      <c r="B2369" s="2">
        <v>-64.2</v>
      </c>
      <c r="C2369" s="2">
        <v>96.3</v>
      </c>
      <c r="D2369" s="2">
        <v>-0.66600000000000004</v>
      </c>
      <c r="E2369" s="2">
        <v>0.76429999999999998</v>
      </c>
      <c r="F2369" s="2"/>
      <c r="G2369" s="2"/>
    </row>
    <row r="2370" spans="1:7" x14ac:dyDescent="0.3">
      <c r="A2370" s="2" t="s">
        <v>8965</v>
      </c>
      <c r="B2370" s="2">
        <v>-77.3</v>
      </c>
      <c r="C2370" s="2">
        <v>98</v>
      </c>
      <c r="D2370" s="2">
        <v>-0.78900000000000003</v>
      </c>
      <c r="E2370" s="2">
        <v>0.76429999999999998</v>
      </c>
      <c r="F2370" s="2"/>
      <c r="G2370" s="2"/>
    </row>
    <row r="2371" spans="1:7" x14ac:dyDescent="0.3">
      <c r="A2371" s="2" t="s">
        <v>8967</v>
      </c>
      <c r="B2371" s="2">
        <v>-13.2</v>
      </c>
      <c r="C2371" s="2">
        <v>105</v>
      </c>
      <c r="D2371" s="2">
        <v>-0.125</v>
      </c>
      <c r="E2371" s="2">
        <v>0.90110000000000001</v>
      </c>
      <c r="F2371" s="2"/>
      <c r="G2371" s="2"/>
    </row>
    <row r="2372" spans="1:7" x14ac:dyDescent="0.3">
      <c r="A2372" s="2" t="s">
        <v>9522</v>
      </c>
      <c r="B2372" s="2"/>
      <c r="C2372" s="2"/>
      <c r="D2372" s="2"/>
      <c r="E2372" s="2"/>
      <c r="F2372" s="2"/>
      <c r="G2372" s="2"/>
    </row>
    <row r="2373" spans="1:7" x14ac:dyDescent="0.3">
      <c r="A2373" s="2" t="s">
        <v>8959</v>
      </c>
      <c r="B2373" s="2" t="s">
        <v>8960</v>
      </c>
      <c r="C2373" s="2" t="s">
        <v>8961</v>
      </c>
      <c r="D2373" s="2" t="s">
        <v>8962</v>
      </c>
      <c r="E2373" s="2" t="s">
        <v>8963</v>
      </c>
      <c r="F2373" s="2"/>
      <c r="G2373" s="2"/>
    </row>
    <row r="2374" spans="1:7" x14ac:dyDescent="0.3">
      <c r="A2374" s="2" t="s">
        <v>8964</v>
      </c>
      <c r="B2374" s="2">
        <v>-120</v>
      </c>
      <c r="C2374" s="2">
        <v>60.1</v>
      </c>
      <c r="D2374" s="2">
        <v>-1.9970000000000001</v>
      </c>
      <c r="E2374" s="2">
        <v>8.0500000000000002E-2</v>
      </c>
      <c r="F2374" s="2"/>
      <c r="G2374" s="2"/>
    </row>
    <row r="2375" spans="1:7" x14ac:dyDescent="0.3">
      <c r="A2375" s="2" t="s">
        <v>8965</v>
      </c>
      <c r="B2375" s="2">
        <v>-159.9</v>
      </c>
      <c r="C2375" s="2">
        <v>66.099999999999994</v>
      </c>
      <c r="D2375" s="2">
        <v>-2.4209999999999998</v>
      </c>
      <c r="E2375" s="2">
        <v>6.2399999999999997E-2</v>
      </c>
      <c r="F2375" s="2"/>
      <c r="G2375" s="2"/>
    </row>
    <row r="2376" spans="1:7" x14ac:dyDescent="0.3">
      <c r="A2376" s="2" t="s">
        <v>8967</v>
      </c>
      <c r="B2376" s="2">
        <v>-39.9</v>
      </c>
      <c r="C2376" s="2">
        <v>77.8</v>
      </c>
      <c r="D2376" s="2">
        <v>-0.51200000000000001</v>
      </c>
      <c r="E2376" s="2">
        <v>0.61170000000000002</v>
      </c>
      <c r="F2376" s="2"/>
      <c r="G2376" s="2"/>
    </row>
    <row r="2377" spans="1:7" x14ac:dyDescent="0.3">
      <c r="A2377" s="2" t="s">
        <v>9523</v>
      </c>
      <c r="B2377" s="2"/>
      <c r="C2377" s="2"/>
      <c r="D2377" s="2"/>
      <c r="E2377" s="2"/>
      <c r="F2377" s="2"/>
      <c r="G2377" s="2"/>
    </row>
    <row r="2378" spans="1:7" x14ac:dyDescent="0.3">
      <c r="A2378" s="2" t="s">
        <v>8959</v>
      </c>
      <c r="B2378" s="2" t="s">
        <v>8960</v>
      </c>
      <c r="C2378" s="2" t="s">
        <v>8961</v>
      </c>
      <c r="D2378" s="2" t="s">
        <v>8962</v>
      </c>
      <c r="E2378" s="2" t="s">
        <v>8963</v>
      </c>
      <c r="F2378" s="2"/>
      <c r="G2378" s="2"/>
    </row>
    <row r="2379" spans="1:7" x14ac:dyDescent="0.3">
      <c r="A2379" s="2" t="s">
        <v>8964</v>
      </c>
      <c r="B2379" s="2">
        <v>44.3</v>
      </c>
      <c r="C2379" s="2">
        <v>89</v>
      </c>
      <c r="D2379" s="2">
        <v>0.498</v>
      </c>
      <c r="E2379" s="2">
        <v>0.62139999999999995</v>
      </c>
      <c r="F2379" s="2"/>
      <c r="G2379" s="2"/>
    </row>
    <row r="2380" spans="1:7" x14ac:dyDescent="0.3">
      <c r="A2380" s="2" t="s">
        <v>8965</v>
      </c>
      <c r="B2380" s="2">
        <v>-148</v>
      </c>
      <c r="C2380" s="2">
        <v>113</v>
      </c>
      <c r="D2380" s="2">
        <v>-1.304</v>
      </c>
      <c r="E2380" s="2">
        <v>0.30120000000000002</v>
      </c>
      <c r="F2380" s="2"/>
      <c r="G2380" s="2"/>
    </row>
    <row r="2381" spans="1:7" x14ac:dyDescent="0.3">
      <c r="A2381" s="2" t="s">
        <v>8967</v>
      </c>
      <c r="B2381" s="2">
        <v>-192.3</v>
      </c>
      <c r="C2381" s="2">
        <v>109</v>
      </c>
      <c r="D2381" s="2">
        <v>-1.7609999999999999</v>
      </c>
      <c r="E2381" s="2">
        <v>0.26100000000000001</v>
      </c>
      <c r="F2381" s="2"/>
      <c r="G2381" s="2"/>
    </row>
    <row r="2382" spans="1:7" x14ac:dyDescent="0.3">
      <c r="A2382" s="1" t="s">
        <v>9524</v>
      </c>
      <c r="B2382" s="1"/>
      <c r="C2382" s="1"/>
      <c r="D2382" s="1"/>
      <c r="E2382" s="1"/>
      <c r="F2382" s="2"/>
      <c r="G2382" s="2"/>
    </row>
    <row r="2383" spans="1:7" x14ac:dyDescent="0.3">
      <c r="A2383" s="2" t="s">
        <v>9525</v>
      </c>
      <c r="B2383" s="2"/>
      <c r="C2383" s="2"/>
      <c r="D2383" s="2"/>
      <c r="E2383" s="2"/>
      <c r="F2383" s="2"/>
      <c r="G2383" s="2"/>
    </row>
    <row r="2384" spans="1:7" x14ac:dyDescent="0.3">
      <c r="A2384" s="2" t="s">
        <v>8959</v>
      </c>
      <c r="B2384" s="2" t="s">
        <v>8960</v>
      </c>
      <c r="C2384" s="2" t="s">
        <v>8961</v>
      </c>
      <c r="D2384" s="2" t="s">
        <v>8962</v>
      </c>
      <c r="E2384" s="2" t="s">
        <v>8963</v>
      </c>
      <c r="F2384" s="2"/>
      <c r="G2384" s="2"/>
    </row>
    <row r="2385" spans="1:7" x14ac:dyDescent="0.3">
      <c r="A2385" s="2" t="s">
        <v>9526</v>
      </c>
      <c r="B2385" s="2">
        <v>-50.51</v>
      </c>
      <c r="C2385" s="2">
        <v>88</v>
      </c>
      <c r="D2385" s="2">
        <v>-0.57399999999999995</v>
      </c>
      <c r="E2385" s="2">
        <v>0.56950000000000001</v>
      </c>
      <c r="F2385" s="2"/>
      <c r="G2385" s="2"/>
    </row>
    <row r="2386" spans="1:7" x14ac:dyDescent="0.3">
      <c r="A2386" s="2" t="s">
        <v>9527</v>
      </c>
      <c r="B2386" s="2"/>
      <c r="C2386" s="2"/>
      <c r="D2386" s="2"/>
      <c r="E2386" s="2"/>
      <c r="F2386" s="2"/>
      <c r="G2386" s="2"/>
    </row>
    <row r="2387" spans="1:7" x14ac:dyDescent="0.3">
      <c r="A2387" s="2" t="s">
        <v>8959</v>
      </c>
      <c r="B2387" s="2" t="s">
        <v>8960</v>
      </c>
      <c r="C2387" s="2" t="s">
        <v>8961</v>
      </c>
      <c r="D2387" s="2" t="s">
        <v>8962</v>
      </c>
      <c r="E2387" s="2" t="s">
        <v>8963</v>
      </c>
      <c r="F2387" s="2"/>
      <c r="G2387" s="2"/>
    </row>
    <row r="2388" spans="1:7" x14ac:dyDescent="0.3">
      <c r="A2388" s="2" t="s">
        <v>9526</v>
      </c>
      <c r="B2388" s="2">
        <v>4.0599999999999996</v>
      </c>
      <c r="C2388" s="2">
        <v>104</v>
      </c>
      <c r="D2388" s="2">
        <v>3.9E-2</v>
      </c>
      <c r="E2388" s="2">
        <v>0.96909999999999996</v>
      </c>
      <c r="F2388" s="2"/>
      <c r="G2388" s="2"/>
    </row>
    <row r="2389" spans="1:7" x14ac:dyDescent="0.3">
      <c r="A2389" s="2" t="s">
        <v>9528</v>
      </c>
      <c r="B2389" s="2"/>
      <c r="C2389" s="2"/>
      <c r="D2389" s="2"/>
      <c r="E2389" s="2"/>
      <c r="F2389" s="2"/>
      <c r="G2389" s="2"/>
    </row>
    <row r="2390" spans="1:7" x14ac:dyDescent="0.3">
      <c r="A2390" s="2" t="s">
        <v>8959</v>
      </c>
      <c r="B2390" s="2" t="s">
        <v>8960</v>
      </c>
      <c r="C2390" s="2" t="s">
        <v>8961</v>
      </c>
      <c r="D2390" s="2" t="s">
        <v>8962</v>
      </c>
      <c r="E2390" s="2" t="s">
        <v>8963</v>
      </c>
      <c r="F2390" s="2"/>
      <c r="G2390" s="2"/>
    </row>
    <row r="2391" spans="1:7" x14ac:dyDescent="0.3">
      <c r="A2391" s="2" t="s">
        <v>9526</v>
      </c>
      <c r="B2391" s="2">
        <v>-78.06</v>
      </c>
      <c r="C2391" s="2">
        <v>97.9</v>
      </c>
      <c r="D2391" s="2">
        <v>-0.79700000000000004</v>
      </c>
      <c r="E2391" s="2">
        <v>0.43070000000000003</v>
      </c>
      <c r="F2391" s="2"/>
      <c r="G2391" s="2"/>
    </row>
    <row r="2392" spans="1:7" x14ac:dyDescent="0.3">
      <c r="A2392" s="2" t="s">
        <v>9529</v>
      </c>
      <c r="B2392" s="2"/>
      <c r="C2392" s="2"/>
      <c r="D2392" s="2"/>
      <c r="E2392" s="2"/>
      <c r="F2392" s="2"/>
      <c r="G2392" s="2"/>
    </row>
    <row r="2393" spans="1:7" x14ac:dyDescent="0.3">
      <c r="A2393" s="2" t="s">
        <v>8959</v>
      </c>
      <c r="B2393" s="2" t="s">
        <v>8960</v>
      </c>
      <c r="C2393" s="2" t="s">
        <v>8961</v>
      </c>
      <c r="D2393" s="2" t="s">
        <v>8962</v>
      </c>
      <c r="E2393" s="2" t="s">
        <v>8963</v>
      </c>
      <c r="F2393" s="2"/>
      <c r="G2393" s="2"/>
    </row>
    <row r="2394" spans="1:7" x14ac:dyDescent="0.3">
      <c r="A2394" s="2" t="s">
        <v>9526</v>
      </c>
      <c r="B2394" s="2">
        <v>-208.12</v>
      </c>
      <c r="C2394" s="2">
        <v>73.400000000000006</v>
      </c>
      <c r="D2394" s="2">
        <v>-2.8340000000000001</v>
      </c>
      <c r="E2394" s="2">
        <v>7.6E-3</v>
      </c>
      <c r="F2394" s="2"/>
      <c r="G2394" s="2"/>
    </row>
    <row r="2395" spans="1:7" x14ac:dyDescent="0.3">
      <c r="A2395" s="2" t="s">
        <v>9530</v>
      </c>
      <c r="B2395" s="2"/>
      <c r="C2395" s="2"/>
      <c r="D2395" s="2"/>
      <c r="E2395" s="2"/>
      <c r="F2395" s="2"/>
      <c r="G2395" s="2"/>
    </row>
    <row r="2396" spans="1:7" x14ac:dyDescent="0.3">
      <c r="A2396" s="2" t="s">
        <v>8959</v>
      </c>
      <c r="B2396" s="2" t="s">
        <v>8960</v>
      </c>
      <c r="C2396" s="2" t="s">
        <v>8961</v>
      </c>
      <c r="D2396" s="2" t="s">
        <v>8962</v>
      </c>
      <c r="E2396" s="2" t="s">
        <v>8963</v>
      </c>
      <c r="F2396" s="2"/>
      <c r="G2396" s="2"/>
    </row>
    <row r="2397" spans="1:7" x14ac:dyDescent="0.3">
      <c r="A2397" s="2" t="s">
        <v>9526</v>
      </c>
      <c r="B2397" s="2">
        <v>-43.75</v>
      </c>
      <c r="C2397" s="2">
        <v>78.3</v>
      </c>
      <c r="D2397" s="2">
        <v>-0.55800000000000005</v>
      </c>
      <c r="E2397" s="2">
        <v>0.58009999999999995</v>
      </c>
      <c r="F2397" s="2"/>
      <c r="G2397" s="2"/>
    </row>
    <row r="2398" spans="1:7" x14ac:dyDescent="0.3">
      <c r="A2398" s="2" t="s">
        <v>9531</v>
      </c>
      <c r="B2398" s="2"/>
      <c r="C2398" s="2"/>
      <c r="D2398" s="2"/>
      <c r="E2398" s="2"/>
      <c r="F2398" s="2"/>
      <c r="G2398" s="2"/>
    </row>
    <row r="2399" spans="1:7" x14ac:dyDescent="0.3">
      <c r="A2399" s="2" t="s">
        <v>8959</v>
      </c>
      <c r="B2399" s="2" t="s">
        <v>8960</v>
      </c>
      <c r="C2399" s="2" t="s">
        <v>8961</v>
      </c>
      <c r="D2399" s="2" t="s">
        <v>8962</v>
      </c>
      <c r="E2399" s="2" t="s">
        <v>8963</v>
      </c>
      <c r="F2399" s="2"/>
      <c r="G2399" s="2"/>
    </row>
    <row r="2400" spans="1:7" x14ac:dyDescent="0.3">
      <c r="A2400" s="2" t="s">
        <v>9526</v>
      </c>
      <c r="B2400" s="2">
        <v>-196.19</v>
      </c>
      <c r="C2400" s="2">
        <v>109</v>
      </c>
      <c r="D2400" s="2">
        <v>-1.802</v>
      </c>
      <c r="E2400" s="2">
        <v>8.0100000000000005E-2</v>
      </c>
      <c r="F2400" s="2"/>
      <c r="G2400" s="2"/>
    </row>
    <row r="2401" spans="1:7" x14ac:dyDescent="0.3">
      <c r="A2401" s="1" t="s">
        <v>9532</v>
      </c>
      <c r="B2401" s="1"/>
      <c r="C2401" s="1"/>
      <c r="D2401" s="1"/>
      <c r="E2401" s="1"/>
      <c r="F2401" s="2"/>
      <c r="G2401" s="2"/>
    </row>
    <row r="2402" spans="1:7" x14ac:dyDescent="0.3">
      <c r="A2402" s="2" t="s">
        <v>9533</v>
      </c>
      <c r="B2402" s="2"/>
      <c r="C2402" s="2"/>
      <c r="D2402" s="2"/>
      <c r="E2402" s="2"/>
      <c r="F2402" s="2"/>
      <c r="G2402" s="2"/>
    </row>
    <row r="2403" spans="1:7" x14ac:dyDescent="0.3">
      <c r="A2403" s="2" t="s">
        <v>8959</v>
      </c>
      <c r="B2403" s="2" t="s">
        <v>8960</v>
      </c>
      <c r="C2403" s="2" t="s">
        <v>8961</v>
      </c>
      <c r="D2403" s="2" t="s">
        <v>8962</v>
      </c>
      <c r="E2403" s="2" t="s">
        <v>8963</v>
      </c>
      <c r="F2403" s="2"/>
      <c r="G2403" s="2"/>
    </row>
    <row r="2404" spans="1:7" x14ac:dyDescent="0.3">
      <c r="A2404" s="2" t="s">
        <v>9534</v>
      </c>
      <c r="B2404" s="2">
        <v>132.9</v>
      </c>
      <c r="C2404" s="2">
        <v>69.3</v>
      </c>
      <c r="D2404" s="2">
        <v>1.917</v>
      </c>
      <c r="E2404" s="2">
        <v>6.3500000000000001E-2</v>
      </c>
      <c r="F2404" s="2"/>
      <c r="G2404" s="2"/>
    </row>
    <row r="2405" spans="1:7" x14ac:dyDescent="0.3">
      <c r="A2405" s="2" t="s">
        <v>9535</v>
      </c>
      <c r="B2405" s="2"/>
      <c r="C2405" s="2"/>
      <c r="D2405" s="2"/>
      <c r="E2405" s="2"/>
      <c r="F2405" s="2"/>
      <c r="G2405" s="2"/>
    </row>
    <row r="2406" spans="1:7" x14ac:dyDescent="0.3">
      <c r="A2406" s="2" t="s">
        <v>8959</v>
      </c>
      <c r="B2406" s="2" t="s">
        <v>8960</v>
      </c>
      <c r="C2406" s="2" t="s">
        <v>8961</v>
      </c>
      <c r="D2406" s="2" t="s">
        <v>8962</v>
      </c>
      <c r="E2406" s="2" t="s">
        <v>8963</v>
      </c>
      <c r="F2406" s="2"/>
      <c r="G2406" s="2"/>
    </row>
    <row r="2407" spans="1:7" x14ac:dyDescent="0.3">
      <c r="A2407" s="2" t="s">
        <v>9534</v>
      </c>
      <c r="B2407" s="2">
        <v>131.6</v>
      </c>
      <c r="C2407" s="2">
        <v>90.2</v>
      </c>
      <c r="D2407" s="2">
        <v>1.4590000000000001</v>
      </c>
      <c r="E2407" s="2">
        <v>0.1535</v>
      </c>
      <c r="F2407" s="2"/>
      <c r="G2407" s="2"/>
    </row>
    <row r="2408" spans="1:7" x14ac:dyDescent="0.3">
      <c r="A2408" s="2" t="s">
        <v>9536</v>
      </c>
      <c r="B2408" s="2"/>
      <c r="C2408" s="2"/>
      <c r="D2408" s="2"/>
      <c r="E2408" s="2"/>
      <c r="F2408" s="2"/>
      <c r="G2408" s="2"/>
    </row>
    <row r="2409" spans="1:7" x14ac:dyDescent="0.3">
      <c r="A2409" s="2" t="s">
        <v>8959</v>
      </c>
      <c r="B2409" s="2" t="s">
        <v>8960</v>
      </c>
      <c r="C2409" s="2" t="s">
        <v>8961</v>
      </c>
      <c r="D2409" s="2" t="s">
        <v>8962</v>
      </c>
      <c r="E2409" s="2" t="s">
        <v>8963</v>
      </c>
      <c r="F2409" s="2"/>
      <c r="G2409" s="2"/>
    </row>
    <row r="2410" spans="1:7" x14ac:dyDescent="0.3">
      <c r="A2410" s="2" t="s">
        <v>9534</v>
      </c>
      <c r="B2410" s="2">
        <v>22.8</v>
      </c>
      <c r="C2410" s="2">
        <v>85.3</v>
      </c>
      <c r="D2410" s="2">
        <v>0.26700000000000002</v>
      </c>
      <c r="E2410" s="2">
        <v>0.79090000000000005</v>
      </c>
      <c r="F2410" s="2"/>
      <c r="G2410" s="2"/>
    </row>
    <row r="2411" spans="1:7" x14ac:dyDescent="0.3">
      <c r="A2411" s="2" t="s">
        <v>9537</v>
      </c>
      <c r="B2411" s="2"/>
      <c r="C2411" s="2"/>
      <c r="D2411" s="2"/>
      <c r="E2411" s="2"/>
      <c r="F2411" s="2"/>
      <c r="G2411" s="2"/>
    </row>
    <row r="2412" spans="1:7" x14ac:dyDescent="0.3">
      <c r="A2412" s="2" t="s">
        <v>8959</v>
      </c>
      <c r="B2412" s="2" t="s">
        <v>8960</v>
      </c>
      <c r="C2412" s="2" t="s">
        <v>8961</v>
      </c>
      <c r="D2412" s="2" t="s">
        <v>8962</v>
      </c>
      <c r="E2412" s="2" t="s">
        <v>8963</v>
      </c>
      <c r="F2412" s="2"/>
      <c r="G2412" s="2"/>
    </row>
    <row r="2413" spans="1:7" x14ac:dyDescent="0.3">
      <c r="A2413" s="2" t="s">
        <v>9534</v>
      </c>
      <c r="B2413" s="2">
        <v>-24.7</v>
      </c>
      <c r="C2413" s="2">
        <v>91.2</v>
      </c>
      <c r="D2413" s="2">
        <v>-0.27100000000000002</v>
      </c>
      <c r="E2413" s="2">
        <v>0.78820000000000001</v>
      </c>
      <c r="F2413" s="2"/>
      <c r="G2413" s="2"/>
    </row>
    <row r="2414" spans="1:7" x14ac:dyDescent="0.3">
      <c r="A2414" s="2" t="s">
        <v>9538</v>
      </c>
      <c r="B2414" s="2"/>
      <c r="C2414" s="2"/>
      <c r="D2414" s="2"/>
      <c r="E2414" s="2"/>
      <c r="F2414" s="2"/>
      <c r="G2414" s="2"/>
    </row>
    <row r="2415" spans="1:7" x14ac:dyDescent="0.3">
      <c r="A2415" s="2" t="s">
        <v>8959</v>
      </c>
      <c r="B2415" s="2" t="s">
        <v>8960</v>
      </c>
      <c r="C2415" s="2" t="s">
        <v>8961</v>
      </c>
      <c r="D2415" s="2" t="s">
        <v>8962</v>
      </c>
      <c r="E2415" s="2" t="s">
        <v>8963</v>
      </c>
      <c r="F2415" s="2"/>
      <c r="G2415" s="2"/>
    </row>
    <row r="2416" spans="1:7" x14ac:dyDescent="0.3">
      <c r="A2416" s="2" t="s">
        <v>9534</v>
      </c>
      <c r="B2416" s="2">
        <v>83.8</v>
      </c>
      <c r="C2416" s="2">
        <v>94.1</v>
      </c>
      <c r="D2416" s="2">
        <v>0.89</v>
      </c>
      <c r="E2416" s="2">
        <v>0.3795</v>
      </c>
      <c r="F2416" s="2"/>
      <c r="G2416" s="2"/>
    </row>
    <row r="2417" spans="1:7" x14ac:dyDescent="0.3">
      <c r="A2417" s="2" t="s">
        <v>9539</v>
      </c>
      <c r="B2417" s="2"/>
      <c r="C2417" s="2"/>
      <c r="D2417" s="2"/>
      <c r="E2417" s="2"/>
      <c r="F2417" s="2"/>
      <c r="G2417" s="2"/>
    </row>
    <row r="2418" spans="1:7" x14ac:dyDescent="0.3">
      <c r="A2418" s="2" t="s">
        <v>8959</v>
      </c>
      <c r="B2418" s="2" t="s">
        <v>8960</v>
      </c>
      <c r="C2418" s="2" t="s">
        <v>8961</v>
      </c>
      <c r="D2418" s="2" t="s">
        <v>8962</v>
      </c>
      <c r="E2418" s="2" t="s">
        <v>8963</v>
      </c>
      <c r="F2418" s="2"/>
      <c r="G2418" s="2"/>
    </row>
    <row r="2419" spans="1:7" x14ac:dyDescent="0.3">
      <c r="A2419" s="2" t="s">
        <v>9534</v>
      </c>
      <c r="B2419" s="2">
        <v>-95.3</v>
      </c>
      <c r="C2419" s="2">
        <v>119</v>
      </c>
      <c r="D2419" s="2">
        <v>-0.80100000000000005</v>
      </c>
      <c r="E2419" s="2">
        <v>0.42849999999999999</v>
      </c>
      <c r="F2419" s="2"/>
      <c r="G2419" s="2"/>
    </row>
    <row r="2420" spans="1:7" x14ac:dyDescent="0.3">
      <c r="A2420" s="2"/>
      <c r="B2420" s="2"/>
      <c r="C2420" s="2"/>
      <c r="D2420" s="2"/>
      <c r="E2420" s="2"/>
      <c r="F2420" s="2"/>
      <c r="G2420" s="2"/>
    </row>
    <row r="2421" spans="1:7" x14ac:dyDescent="0.3">
      <c r="A2421" s="1" t="s">
        <v>9332</v>
      </c>
      <c r="B2421" s="1"/>
      <c r="C2421" s="1"/>
      <c r="D2421" s="1"/>
      <c r="E2421" s="1"/>
      <c r="F2421" s="2"/>
      <c r="G2421" s="2"/>
    </row>
    <row r="2422" spans="1:7" x14ac:dyDescent="0.3">
      <c r="A2422" s="1" t="s">
        <v>9541</v>
      </c>
      <c r="B2422" s="1"/>
      <c r="C2422" s="1"/>
      <c r="D2422" s="1"/>
      <c r="E2422" s="1"/>
      <c r="F2422" s="2"/>
      <c r="G2422" s="2"/>
    </row>
    <row r="2423" spans="1:7" x14ac:dyDescent="0.3">
      <c r="A2423" s="2" t="s">
        <v>9547</v>
      </c>
      <c r="B2423" s="2"/>
      <c r="C2423" s="2"/>
      <c r="D2423" s="2"/>
      <c r="E2423" s="2"/>
      <c r="F2423" s="2"/>
      <c r="G2423" s="2"/>
    </row>
    <row r="2424" spans="1:7" x14ac:dyDescent="0.3">
      <c r="A2424" s="2" t="s">
        <v>8959</v>
      </c>
      <c r="B2424" s="2" t="s">
        <v>8960</v>
      </c>
      <c r="C2424" s="2" t="s">
        <v>8961</v>
      </c>
      <c r="D2424" s="2" t="s">
        <v>8962</v>
      </c>
      <c r="E2424" s="2" t="s">
        <v>8963</v>
      </c>
      <c r="F2424" s="2"/>
      <c r="G2424" s="2"/>
    </row>
    <row r="2425" spans="1:7" x14ac:dyDescent="0.3">
      <c r="A2425" s="2" t="s">
        <v>8964</v>
      </c>
      <c r="B2425" s="2">
        <v>-213.2</v>
      </c>
      <c r="C2425" s="2">
        <v>78.7</v>
      </c>
      <c r="D2425" s="2">
        <v>-2.7080000000000002</v>
      </c>
      <c r="E2425" s="2">
        <v>3.1199999999999999E-2</v>
      </c>
      <c r="F2425" s="2"/>
      <c r="G2425" s="2"/>
    </row>
    <row r="2426" spans="1:7" x14ac:dyDescent="0.3">
      <c r="A2426" s="2" t="s">
        <v>8965</v>
      </c>
      <c r="B2426" s="2">
        <v>-94.2</v>
      </c>
      <c r="C2426" s="2">
        <v>78.7</v>
      </c>
      <c r="D2426" s="2">
        <v>-1.196</v>
      </c>
      <c r="E2426" s="2">
        <v>0.23960000000000001</v>
      </c>
      <c r="F2426" s="2"/>
      <c r="G2426" s="2"/>
    </row>
    <row r="2427" spans="1:7" x14ac:dyDescent="0.3">
      <c r="A2427" s="2" t="s">
        <v>8967</v>
      </c>
      <c r="B2427" s="2">
        <v>119</v>
      </c>
      <c r="C2427" s="2">
        <v>72.900000000000006</v>
      </c>
      <c r="D2427" s="2">
        <v>1.633</v>
      </c>
      <c r="E2427" s="2">
        <v>0.16700000000000001</v>
      </c>
      <c r="F2427" s="2"/>
      <c r="G2427" s="2"/>
    </row>
    <row r="2428" spans="1:7" x14ac:dyDescent="0.3">
      <c r="A2428" s="2" t="s">
        <v>9521</v>
      </c>
      <c r="B2428" s="2"/>
      <c r="C2428" s="2"/>
      <c r="D2428" s="2"/>
      <c r="E2428" s="2"/>
      <c r="F2428" s="2"/>
      <c r="G2428" s="2"/>
    </row>
    <row r="2429" spans="1:7" x14ac:dyDescent="0.3">
      <c r="A2429" s="2" t="s">
        <v>8959</v>
      </c>
      <c r="B2429" s="2" t="s">
        <v>8960</v>
      </c>
      <c r="C2429" s="2" t="s">
        <v>8961</v>
      </c>
      <c r="D2429" s="2" t="s">
        <v>8962</v>
      </c>
      <c r="E2429" s="2" t="s">
        <v>8963</v>
      </c>
      <c r="F2429" s="2"/>
      <c r="G2429" s="2"/>
    </row>
    <row r="2430" spans="1:7" x14ac:dyDescent="0.3">
      <c r="A2430" s="2" t="s">
        <v>8964</v>
      </c>
      <c r="B2430" s="2">
        <v>-116.8</v>
      </c>
      <c r="C2430" s="2">
        <v>72.900000000000006</v>
      </c>
      <c r="D2430" s="2">
        <v>-1.603</v>
      </c>
      <c r="E2430" s="2">
        <v>0.35399999999999998</v>
      </c>
      <c r="F2430" s="2"/>
      <c r="G2430" s="2"/>
    </row>
    <row r="2431" spans="1:7" x14ac:dyDescent="0.3">
      <c r="A2431" s="2" t="s">
        <v>8965</v>
      </c>
      <c r="B2431" s="2">
        <v>-58.9</v>
      </c>
      <c r="C2431" s="2">
        <v>72.900000000000006</v>
      </c>
      <c r="D2431" s="2">
        <v>-0.80900000000000005</v>
      </c>
      <c r="E2431" s="2">
        <v>0.4325</v>
      </c>
      <c r="F2431" s="2"/>
      <c r="G2431" s="2"/>
    </row>
    <row r="2432" spans="1:7" x14ac:dyDescent="0.3">
      <c r="A2432" s="2" t="s">
        <v>8967</v>
      </c>
      <c r="B2432" s="2">
        <v>57.9</v>
      </c>
      <c r="C2432" s="2">
        <v>72.900000000000006</v>
      </c>
      <c r="D2432" s="2">
        <v>0.79400000000000004</v>
      </c>
      <c r="E2432" s="2">
        <v>0.4325</v>
      </c>
      <c r="F2432" s="2"/>
      <c r="G2432" s="2"/>
    </row>
    <row r="2433" spans="1:7" x14ac:dyDescent="0.3">
      <c r="A2433" s="2" t="s">
        <v>9522</v>
      </c>
      <c r="B2433" s="2"/>
      <c r="C2433" s="2"/>
      <c r="D2433" s="2"/>
      <c r="E2433" s="2"/>
      <c r="F2433" s="2"/>
      <c r="G2433" s="2"/>
    </row>
    <row r="2434" spans="1:7" x14ac:dyDescent="0.3">
      <c r="A2434" s="2" t="s">
        <v>8959</v>
      </c>
      <c r="B2434" s="2" t="s">
        <v>8960</v>
      </c>
      <c r="C2434" s="2" t="s">
        <v>8961</v>
      </c>
      <c r="D2434" s="2" t="s">
        <v>8962</v>
      </c>
      <c r="E2434" s="2" t="s">
        <v>8963</v>
      </c>
      <c r="F2434" s="2"/>
      <c r="G2434" s="2"/>
    </row>
    <row r="2435" spans="1:7" x14ac:dyDescent="0.3">
      <c r="A2435" s="2" t="s">
        <v>8964</v>
      </c>
      <c r="B2435" s="2">
        <v>-336</v>
      </c>
      <c r="C2435" s="2">
        <v>72.900000000000006</v>
      </c>
      <c r="D2435" s="2">
        <v>-4.6100000000000003</v>
      </c>
      <c r="E2435" s="2">
        <v>2.0000000000000001E-4</v>
      </c>
      <c r="F2435" s="2"/>
      <c r="G2435" s="2"/>
    </row>
    <row r="2436" spans="1:7" x14ac:dyDescent="0.3">
      <c r="A2436" s="2" t="s">
        <v>8965</v>
      </c>
      <c r="B2436" s="2">
        <v>-172.3</v>
      </c>
      <c r="C2436" s="2">
        <v>72.900000000000006</v>
      </c>
      <c r="D2436" s="2">
        <v>-2.3639999999999999</v>
      </c>
      <c r="E2436" s="2">
        <v>3.1099999999999999E-2</v>
      </c>
      <c r="F2436" s="2"/>
      <c r="G2436" s="2"/>
    </row>
    <row r="2437" spans="1:7" x14ac:dyDescent="0.3">
      <c r="A2437" s="2" t="s">
        <v>8967</v>
      </c>
      <c r="B2437" s="2">
        <v>163.69999999999999</v>
      </c>
      <c r="C2437" s="2">
        <v>72.900000000000006</v>
      </c>
      <c r="D2437" s="2">
        <v>2.246</v>
      </c>
      <c r="E2437" s="2">
        <v>3.1099999999999999E-2</v>
      </c>
      <c r="F2437" s="2"/>
      <c r="G2437" s="2"/>
    </row>
    <row r="2438" spans="1:7" x14ac:dyDescent="0.3">
      <c r="A2438" s="2" t="s">
        <v>9523</v>
      </c>
      <c r="B2438" s="2"/>
      <c r="C2438" s="2"/>
      <c r="D2438" s="2"/>
      <c r="E2438" s="2"/>
      <c r="F2438" s="2"/>
      <c r="G2438" s="2"/>
    </row>
    <row r="2439" spans="1:7" x14ac:dyDescent="0.3">
      <c r="A2439" s="2" t="s">
        <v>8959</v>
      </c>
      <c r="B2439" s="2" t="s">
        <v>8960</v>
      </c>
      <c r="C2439" s="2" t="s">
        <v>8961</v>
      </c>
      <c r="D2439" s="2" t="s">
        <v>8962</v>
      </c>
      <c r="E2439" s="2" t="s">
        <v>8963</v>
      </c>
      <c r="F2439" s="2"/>
      <c r="G2439" s="2"/>
    </row>
    <row r="2440" spans="1:7" x14ac:dyDescent="0.3">
      <c r="A2440" s="2" t="s">
        <v>8964</v>
      </c>
      <c r="B2440" s="2">
        <v>-58.9</v>
      </c>
      <c r="C2440" s="2">
        <v>72.900000000000006</v>
      </c>
      <c r="D2440" s="2">
        <v>-0.80900000000000005</v>
      </c>
      <c r="E2440" s="2">
        <v>0.63639999999999997</v>
      </c>
      <c r="F2440" s="2"/>
      <c r="G2440" s="2"/>
    </row>
    <row r="2441" spans="1:7" x14ac:dyDescent="0.3">
      <c r="A2441" s="2" t="s">
        <v>8965</v>
      </c>
      <c r="B2441" s="2">
        <v>-84.1</v>
      </c>
      <c r="C2441" s="2">
        <v>72.900000000000006</v>
      </c>
      <c r="D2441" s="2">
        <v>-1.153</v>
      </c>
      <c r="E2441" s="2">
        <v>0.63639999999999997</v>
      </c>
      <c r="F2441" s="2"/>
      <c r="G2441" s="2"/>
    </row>
    <row r="2442" spans="1:7" x14ac:dyDescent="0.3">
      <c r="A2442" s="2" t="s">
        <v>8967</v>
      </c>
      <c r="B2442" s="2">
        <v>-25.1</v>
      </c>
      <c r="C2442" s="2">
        <v>72.900000000000006</v>
      </c>
      <c r="D2442" s="2">
        <v>-0.34499999999999997</v>
      </c>
      <c r="E2442" s="2">
        <v>0.73229999999999995</v>
      </c>
      <c r="F2442" s="2"/>
      <c r="G2442" s="2"/>
    </row>
    <row r="2443" spans="1:7" x14ac:dyDescent="0.3">
      <c r="A2443" s="1" t="s">
        <v>9524</v>
      </c>
      <c r="B2443" s="1"/>
      <c r="C2443" s="1"/>
      <c r="D2443" s="1"/>
      <c r="E2443" s="1"/>
      <c r="F2443" s="2"/>
      <c r="G2443" s="2"/>
    </row>
    <row r="2444" spans="1:7" x14ac:dyDescent="0.3">
      <c r="A2444" s="2" t="s">
        <v>9525</v>
      </c>
      <c r="B2444" s="2"/>
      <c r="C2444" s="2"/>
      <c r="D2444" s="2"/>
      <c r="E2444" s="2"/>
      <c r="F2444" s="2"/>
      <c r="G2444" s="2"/>
    </row>
    <row r="2445" spans="1:7" x14ac:dyDescent="0.3">
      <c r="A2445" s="2" t="s">
        <v>8959</v>
      </c>
      <c r="B2445" s="2" t="s">
        <v>8960</v>
      </c>
      <c r="C2445" s="2" t="s">
        <v>8961</v>
      </c>
      <c r="D2445" s="2" t="s">
        <v>8962</v>
      </c>
      <c r="E2445" s="2" t="s">
        <v>8963</v>
      </c>
      <c r="F2445" s="2"/>
      <c r="G2445" s="2"/>
    </row>
    <row r="2446" spans="1:7" x14ac:dyDescent="0.3">
      <c r="A2446" s="2" t="s">
        <v>9526</v>
      </c>
      <c r="B2446" s="2">
        <v>-120.7</v>
      </c>
      <c r="C2446" s="2">
        <v>78.7</v>
      </c>
      <c r="D2446" s="2">
        <v>-1.5329999999999999</v>
      </c>
      <c r="E2446" s="2">
        <v>0.1343</v>
      </c>
      <c r="F2446" s="2"/>
      <c r="G2446" s="2"/>
    </row>
    <row r="2447" spans="1:7" x14ac:dyDescent="0.3">
      <c r="A2447" s="2" t="s">
        <v>9527</v>
      </c>
      <c r="B2447" s="2"/>
      <c r="C2447" s="2"/>
      <c r="D2447" s="2"/>
      <c r="E2447" s="2"/>
      <c r="F2447" s="2"/>
      <c r="G2447" s="2"/>
    </row>
    <row r="2448" spans="1:7" x14ac:dyDescent="0.3">
      <c r="A2448" s="2" t="s">
        <v>8959</v>
      </c>
      <c r="B2448" s="2" t="s">
        <v>8960</v>
      </c>
      <c r="C2448" s="2" t="s">
        <v>8961</v>
      </c>
      <c r="D2448" s="2" t="s">
        <v>8962</v>
      </c>
      <c r="E2448" s="2" t="s">
        <v>8963</v>
      </c>
      <c r="F2448" s="2"/>
      <c r="G2448" s="2"/>
    </row>
    <row r="2449" spans="1:7" x14ac:dyDescent="0.3">
      <c r="A2449" s="2" t="s">
        <v>9526</v>
      </c>
      <c r="B2449" s="2">
        <v>-24.3</v>
      </c>
      <c r="C2449" s="2">
        <v>72.900000000000006</v>
      </c>
      <c r="D2449" s="2">
        <v>-0.33300000000000002</v>
      </c>
      <c r="E2449" s="2">
        <v>0.74109999999999998</v>
      </c>
      <c r="F2449" s="2"/>
      <c r="G2449" s="2"/>
    </row>
    <row r="2450" spans="1:7" x14ac:dyDescent="0.3">
      <c r="A2450" s="2" t="s">
        <v>9528</v>
      </c>
      <c r="B2450" s="2"/>
      <c r="C2450" s="2"/>
      <c r="D2450" s="2"/>
      <c r="E2450" s="2"/>
      <c r="F2450" s="2"/>
      <c r="G2450" s="2"/>
    </row>
    <row r="2451" spans="1:7" x14ac:dyDescent="0.3">
      <c r="A2451" s="2" t="s">
        <v>8959</v>
      </c>
      <c r="B2451" s="2" t="s">
        <v>8960</v>
      </c>
      <c r="C2451" s="2" t="s">
        <v>8961</v>
      </c>
      <c r="D2451" s="2" t="s">
        <v>8962</v>
      </c>
      <c r="E2451" s="2" t="s">
        <v>8963</v>
      </c>
      <c r="F2451" s="2"/>
      <c r="G2451" s="2"/>
    </row>
    <row r="2452" spans="1:7" x14ac:dyDescent="0.3">
      <c r="A2452" s="2" t="s">
        <v>9526</v>
      </c>
      <c r="B2452" s="2">
        <v>-85.4</v>
      </c>
      <c r="C2452" s="2">
        <v>72.900000000000006</v>
      </c>
      <c r="D2452" s="2">
        <v>-1.1719999999999999</v>
      </c>
      <c r="E2452" s="2">
        <v>0.249</v>
      </c>
      <c r="F2452" s="2"/>
      <c r="G2452" s="2"/>
    </row>
    <row r="2453" spans="1:7" x14ac:dyDescent="0.3">
      <c r="A2453" s="2" t="s">
        <v>9529</v>
      </c>
      <c r="B2453" s="2"/>
      <c r="C2453" s="2"/>
      <c r="D2453" s="2"/>
      <c r="E2453" s="2"/>
      <c r="F2453" s="2"/>
      <c r="G2453" s="2"/>
    </row>
    <row r="2454" spans="1:7" x14ac:dyDescent="0.3">
      <c r="A2454" s="2" t="s">
        <v>8959</v>
      </c>
      <c r="B2454" s="2" t="s">
        <v>8960</v>
      </c>
      <c r="C2454" s="2" t="s">
        <v>8961</v>
      </c>
      <c r="D2454" s="2" t="s">
        <v>8962</v>
      </c>
      <c r="E2454" s="2" t="s">
        <v>8963</v>
      </c>
      <c r="F2454" s="2"/>
      <c r="G2454" s="2"/>
    </row>
    <row r="2455" spans="1:7" x14ac:dyDescent="0.3">
      <c r="A2455" s="2" t="s">
        <v>9526</v>
      </c>
      <c r="B2455" s="2">
        <v>-222.5</v>
      </c>
      <c r="C2455" s="2">
        <v>72.900000000000006</v>
      </c>
      <c r="D2455" s="2">
        <v>-3.052</v>
      </c>
      <c r="E2455" s="2">
        <v>4.3E-3</v>
      </c>
      <c r="F2455" s="2"/>
      <c r="G2455" s="2"/>
    </row>
    <row r="2456" spans="1:7" x14ac:dyDescent="0.3">
      <c r="A2456" s="2" t="s">
        <v>9530</v>
      </c>
      <c r="B2456" s="2"/>
      <c r="C2456" s="2"/>
      <c r="D2456" s="2"/>
      <c r="E2456" s="2"/>
      <c r="F2456" s="2"/>
      <c r="G2456" s="2"/>
    </row>
    <row r="2457" spans="1:7" x14ac:dyDescent="0.3">
      <c r="A2457" s="2" t="s">
        <v>8959</v>
      </c>
      <c r="B2457" s="2" t="s">
        <v>8960</v>
      </c>
      <c r="C2457" s="2" t="s">
        <v>8961</v>
      </c>
      <c r="D2457" s="2" t="s">
        <v>8962</v>
      </c>
      <c r="E2457" s="2" t="s">
        <v>8963</v>
      </c>
      <c r="F2457" s="2"/>
      <c r="G2457" s="2"/>
    </row>
    <row r="2458" spans="1:7" x14ac:dyDescent="0.3">
      <c r="A2458" s="2" t="s">
        <v>9526</v>
      </c>
      <c r="B2458" s="2">
        <v>54.6</v>
      </c>
      <c r="C2458" s="2">
        <v>72.900000000000006</v>
      </c>
      <c r="D2458" s="2">
        <v>0.75</v>
      </c>
      <c r="E2458" s="2">
        <v>0.45850000000000002</v>
      </c>
      <c r="F2458" s="2"/>
      <c r="G2458" s="2"/>
    </row>
    <row r="2459" spans="1:7" x14ac:dyDescent="0.3">
      <c r="A2459" s="2" t="s">
        <v>9531</v>
      </c>
      <c r="B2459" s="2"/>
      <c r="C2459" s="2"/>
      <c r="D2459" s="2"/>
      <c r="E2459" s="2"/>
      <c r="F2459" s="2"/>
      <c r="G2459" s="2"/>
    </row>
    <row r="2460" spans="1:7" x14ac:dyDescent="0.3">
      <c r="A2460" s="2" t="s">
        <v>8959</v>
      </c>
      <c r="B2460" s="2" t="s">
        <v>8960</v>
      </c>
      <c r="C2460" s="2" t="s">
        <v>8961</v>
      </c>
      <c r="D2460" s="2" t="s">
        <v>8962</v>
      </c>
      <c r="E2460" s="2" t="s">
        <v>8963</v>
      </c>
      <c r="F2460" s="2"/>
      <c r="G2460" s="2"/>
    </row>
    <row r="2461" spans="1:7" x14ac:dyDescent="0.3">
      <c r="A2461" s="2" t="s">
        <v>9526</v>
      </c>
      <c r="B2461" s="2">
        <v>-134.19999999999999</v>
      </c>
      <c r="C2461" s="2">
        <v>72.900000000000006</v>
      </c>
      <c r="D2461" s="2">
        <v>-1.8420000000000001</v>
      </c>
      <c r="E2461" s="2">
        <v>7.3999999999999996E-2</v>
      </c>
      <c r="F2461" s="2"/>
      <c r="G2461" s="2"/>
    </row>
    <row r="2462" spans="1:7" x14ac:dyDescent="0.3">
      <c r="A2462" s="1" t="s">
        <v>9532</v>
      </c>
      <c r="B2462" s="1"/>
      <c r="C2462" s="1"/>
      <c r="D2462" s="1"/>
      <c r="E2462" s="1"/>
      <c r="F2462" s="2"/>
      <c r="G2462" s="2"/>
    </row>
    <row r="2463" spans="1:7" x14ac:dyDescent="0.3">
      <c r="A2463" s="2" t="s">
        <v>9533</v>
      </c>
      <c r="B2463" s="2"/>
      <c r="C2463" s="2"/>
      <c r="D2463" s="2"/>
      <c r="E2463" s="2"/>
      <c r="F2463" s="2"/>
      <c r="G2463" s="2"/>
    </row>
    <row r="2464" spans="1:7" x14ac:dyDescent="0.3">
      <c r="A2464" s="2" t="s">
        <v>8959</v>
      </c>
      <c r="B2464" s="2" t="s">
        <v>8960</v>
      </c>
      <c r="C2464" s="2" t="s">
        <v>8961</v>
      </c>
      <c r="D2464" s="2" t="s">
        <v>8962</v>
      </c>
      <c r="E2464" s="2" t="s">
        <v>8963</v>
      </c>
      <c r="F2464" s="2"/>
      <c r="G2464" s="2"/>
    </row>
    <row r="2465" spans="1:7" x14ac:dyDescent="0.3">
      <c r="A2465" s="2" t="s">
        <v>9534</v>
      </c>
      <c r="B2465" s="2">
        <v>62</v>
      </c>
      <c r="C2465" s="2">
        <v>78.7</v>
      </c>
      <c r="D2465" s="2">
        <v>0.78700000000000003</v>
      </c>
      <c r="E2465" s="2">
        <v>0.43659999999999999</v>
      </c>
      <c r="F2465" s="2"/>
      <c r="G2465" s="2"/>
    </row>
    <row r="2466" spans="1:7" x14ac:dyDescent="0.3">
      <c r="A2466" s="2" t="s">
        <v>9535</v>
      </c>
      <c r="B2466" s="2"/>
      <c r="C2466" s="2"/>
      <c r="D2466" s="2"/>
      <c r="E2466" s="2"/>
      <c r="F2466" s="2"/>
      <c r="G2466" s="2"/>
    </row>
    <row r="2467" spans="1:7" x14ac:dyDescent="0.3">
      <c r="A2467" s="2" t="s">
        <v>8959</v>
      </c>
      <c r="B2467" s="2" t="s">
        <v>8960</v>
      </c>
      <c r="C2467" s="2" t="s">
        <v>8961</v>
      </c>
      <c r="D2467" s="2" t="s">
        <v>8962</v>
      </c>
      <c r="E2467" s="2" t="s">
        <v>8963</v>
      </c>
      <c r="F2467" s="2"/>
      <c r="G2467" s="2"/>
    </row>
    <row r="2468" spans="1:7" x14ac:dyDescent="0.3">
      <c r="A2468" s="2" t="s">
        <v>9534</v>
      </c>
      <c r="B2468" s="2">
        <v>-60.9</v>
      </c>
      <c r="C2468" s="2">
        <v>72.900000000000006</v>
      </c>
      <c r="D2468" s="2">
        <v>-0.83499999999999996</v>
      </c>
      <c r="E2468" s="2">
        <v>0.40939999999999999</v>
      </c>
      <c r="F2468" s="2"/>
      <c r="G2468" s="2"/>
    </row>
    <row r="2469" spans="1:7" x14ac:dyDescent="0.3">
      <c r="A2469" s="2" t="s">
        <v>9536</v>
      </c>
      <c r="B2469" s="2"/>
      <c r="C2469" s="2"/>
      <c r="D2469" s="2"/>
      <c r="E2469" s="2"/>
      <c r="F2469" s="2"/>
      <c r="G2469" s="2"/>
    </row>
    <row r="2470" spans="1:7" x14ac:dyDescent="0.3">
      <c r="A2470" s="2" t="s">
        <v>8959</v>
      </c>
      <c r="B2470" s="2" t="s">
        <v>8960</v>
      </c>
      <c r="C2470" s="2" t="s">
        <v>8961</v>
      </c>
      <c r="D2470" s="2" t="s">
        <v>8962</v>
      </c>
      <c r="E2470" s="2" t="s">
        <v>8963</v>
      </c>
      <c r="F2470" s="2"/>
      <c r="G2470" s="2"/>
    </row>
    <row r="2471" spans="1:7" x14ac:dyDescent="0.3">
      <c r="A2471" s="2" t="s">
        <v>9534</v>
      </c>
      <c r="B2471" s="2">
        <v>-16.2</v>
      </c>
      <c r="C2471" s="2">
        <v>72.900000000000006</v>
      </c>
      <c r="D2471" s="2">
        <v>-0.222</v>
      </c>
      <c r="E2471" s="2">
        <v>0.82569999999999999</v>
      </c>
      <c r="F2471" s="2"/>
      <c r="G2471" s="2"/>
    </row>
    <row r="2472" spans="1:7" x14ac:dyDescent="0.3">
      <c r="A2472" s="2" t="s">
        <v>9537</v>
      </c>
      <c r="B2472" s="2"/>
      <c r="C2472" s="2"/>
      <c r="D2472" s="2"/>
      <c r="E2472" s="2"/>
      <c r="F2472" s="2"/>
      <c r="G2472" s="2"/>
    </row>
    <row r="2473" spans="1:7" x14ac:dyDescent="0.3">
      <c r="A2473" s="2" t="s">
        <v>8959</v>
      </c>
      <c r="B2473" s="2" t="s">
        <v>8960</v>
      </c>
      <c r="C2473" s="2" t="s">
        <v>8961</v>
      </c>
      <c r="D2473" s="2" t="s">
        <v>8962</v>
      </c>
      <c r="E2473" s="2" t="s">
        <v>8963</v>
      </c>
      <c r="F2473" s="2"/>
      <c r="G2473" s="2"/>
    </row>
    <row r="2474" spans="1:7" x14ac:dyDescent="0.3">
      <c r="A2474" s="2" t="s">
        <v>9534</v>
      </c>
      <c r="B2474" s="2">
        <v>-39.799999999999997</v>
      </c>
      <c r="C2474" s="2">
        <v>72.900000000000006</v>
      </c>
      <c r="D2474" s="2">
        <v>-0.54600000000000004</v>
      </c>
      <c r="E2474" s="2">
        <v>0.58830000000000005</v>
      </c>
      <c r="F2474" s="2"/>
      <c r="G2474" s="2"/>
    </row>
    <row r="2475" spans="1:7" x14ac:dyDescent="0.3">
      <c r="A2475" s="2" t="s">
        <v>9538</v>
      </c>
      <c r="B2475" s="2"/>
      <c r="C2475" s="2"/>
      <c r="D2475" s="2"/>
      <c r="E2475" s="2"/>
      <c r="F2475" s="2"/>
      <c r="G2475" s="2"/>
    </row>
    <row r="2476" spans="1:7" x14ac:dyDescent="0.3">
      <c r="A2476" s="2" t="s">
        <v>8959</v>
      </c>
      <c r="B2476" s="2" t="s">
        <v>8960</v>
      </c>
      <c r="C2476" s="2" t="s">
        <v>8961</v>
      </c>
      <c r="D2476" s="2" t="s">
        <v>8962</v>
      </c>
      <c r="E2476" s="2" t="s">
        <v>8963</v>
      </c>
      <c r="F2476" s="2"/>
      <c r="G2476" s="2"/>
    </row>
    <row r="2477" spans="1:7" x14ac:dyDescent="0.3">
      <c r="A2477" s="2" t="s">
        <v>9534</v>
      </c>
      <c r="B2477" s="2">
        <v>18.100000000000001</v>
      </c>
      <c r="C2477" s="2">
        <v>72.900000000000006</v>
      </c>
      <c r="D2477" s="2">
        <v>0.248</v>
      </c>
      <c r="E2477" s="2">
        <v>0.80579999999999996</v>
      </c>
      <c r="F2477" s="2"/>
      <c r="G2477" s="2"/>
    </row>
    <row r="2478" spans="1:7" x14ac:dyDescent="0.3">
      <c r="A2478" s="2" t="s">
        <v>9539</v>
      </c>
      <c r="B2478" s="2"/>
      <c r="C2478" s="2"/>
      <c r="D2478" s="2"/>
      <c r="E2478" s="2"/>
      <c r="F2478" s="2"/>
      <c r="G2478" s="2"/>
    </row>
    <row r="2479" spans="1:7" x14ac:dyDescent="0.3">
      <c r="A2479" s="2" t="s">
        <v>8959</v>
      </c>
      <c r="B2479" s="2" t="s">
        <v>8960</v>
      </c>
      <c r="C2479" s="2" t="s">
        <v>8961</v>
      </c>
      <c r="D2479" s="2" t="s">
        <v>8962</v>
      </c>
      <c r="E2479" s="2" t="s">
        <v>8963</v>
      </c>
      <c r="F2479" s="2"/>
      <c r="G2479" s="2"/>
    </row>
    <row r="2480" spans="1:7" x14ac:dyDescent="0.3">
      <c r="A2480" s="2" t="s">
        <v>9534</v>
      </c>
      <c r="B2480" s="2">
        <v>-65</v>
      </c>
      <c r="C2480" s="2">
        <v>72.900000000000006</v>
      </c>
      <c r="D2480" s="2">
        <v>-0.89100000000000001</v>
      </c>
      <c r="E2480" s="2">
        <v>0.37890000000000001</v>
      </c>
      <c r="F2480" s="2"/>
      <c r="G2480" s="2"/>
    </row>
    <row r="2481" spans="1:7" x14ac:dyDescent="0.3">
      <c r="A2481" s="2"/>
      <c r="B2481" s="2"/>
      <c r="C2481" s="2"/>
      <c r="D2481" s="2"/>
      <c r="E2481" s="2"/>
      <c r="F2481" s="2"/>
      <c r="G2481" s="2"/>
    </row>
    <row r="2482" spans="1:7" x14ac:dyDescent="0.3">
      <c r="A2482" s="1" t="s">
        <v>9548</v>
      </c>
      <c r="B2482" s="1"/>
      <c r="C2482" s="1"/>
      <c r="D2482" s="1"/>
      <c r="E2482" s="1"/>
      <c r="F2482" s="2"/>
      <c r="G2482" s="2"/>
    </row>
    <row r="2483" spans="1:7" x14ac:dyDescent="0.3">
      <c r="A2483" s="1" t="s">
        <v>9541</v>
      </c>
      <c r="B2483" s="1"/>
      <c r="C2483" s="1"/>
      <c r="D2483" s="1"/>
      <c r="E2483" s="1"/>
      <c r="F2483" s="2"/>
      <c r="G2483" s="2"/>
    </row>
    <row r="2484" spans="1:7" x14ac:dyDescent="0.3">
      <c r="A2484" s="2" t="s">
        <v>9520</v>
      </c>
      <c r="B2484" s="2"/>
      <c r="C2484" s="2"/>
      <c r="D2484" s="2"/>
      <c r="E2484" s="2"/>
      <c r="F2484" s="2"/>
      <c r="G2484" s="2"/>
    </row>
    <row r="2485" spans="1:7" x14ac:dyDescent="0.3">
      <c r="A2485" s="2" t="s">
        <v>8959</v>
      </c>
      <c r="B2485" s="2" t="s">
        <v>8960</v>
      </c>
      <c r="C2485" s="2" t="s">
        <v>8961</v>
      </c>
      <c r="D2485" s="2" t="s">
        <v>8962</v>
      </c>
      <c r="E2485" s="2" t="s">
        <v>8963</v>
      </c>
      <c r="F2485" s="2"/>
      <c r="G2485" s="2"/>
    </row>
    <row r="2486" spans="1:7" x14ac:dyDescent="0.3">
      <c r="A2486" s="2" t="s">
        <v>8964</v>
      </c>
      <c r="B2486" s="2">
        <v>-319</v>
      </c>
      <c r="C2486" s="2">
        <v>162</v>
      </c>
      <c r="D2486" s="2">
        <v>-1.9630000000000001</v>
      </c>
      <c r="E2486" s="2">
        <v>0.17299999999999999</v>
      </c>
      <c r="F2486" s="2"/>
      <c r="G2486" s="2"/>
    </row>
    <row r="2487" spans="1:7" x14ac:dyDescent="0.3">
      <c r="A2487" s="2" t="s">
        <v>8965</v>
      </c>
      <c r="B2487" s="2">
        <v>-206</v>
      </c>
      <c r="C2487" s="2">
        <v>162</v>
      </c>
      <c r="D2487" s="2">
        <v>-1.2669999999999999</v>
      </c>
      <c r="E2487" s="2">
        <v>0.32050000000000001</v>
      </c>
      <c r="F2487" s="2"/>
      <c r="G2487" s="2"/>
    </row>
    <row r="2488" spans="1:7" x14ac:dyDescent="0.3">
      <c r="A2488" s="2" t="s">
        <v>8967</v>
      </c>
      <c r="B2488" s="2">
        <v>113</v>
      </c>
      <c r="C2488" s="2">
        <v>150</v>
      </c>
      <c r="D2488" s="2">
        <v>0.752</v>
      </c>
      <c r="E2488" s="2">
        <v>0.4572</v>
      </c>
      <c r="F2488" s="2"/>
      <c r="G2488" s="2"/>
    </row>
    <row r="2489" spans="1:7" x14ac:dyDescent="0.3">
      <c r="A2489" s="2" t="s">
        <v>9521</v>
      </c>
      <c r="B2489" s="2"/>
      <c r="C2489" s="2"/>
      <c r="D2489" s="2"/>
      <c r="E2489" s="2"/>
      <c r="F2489" s="2"/>
      <c r="G2489" s="2"/>
    </row>
    <row r="2490" spans="1:7" x14ac:dyDescent="0.3">
      <c r="A2490" s="2" t="s">
        <v>8959</v>
      </c>
      <c r="B2490" s="2" t="s">
        <v>8960</v>
      </c>
      <c r="C2490" s="2" t="s">
        <v>8961</v>
      </c>
      <c r="D2490" s="2" t="s">
        <v>8962</v>
      </c>
      <c r="E2490" s="2" t="s">
        <v>8963</v>
      </c>
      <c r="F2490" s="2"/>
      <c r="G2490" s="2"/>
    </row>
    <row r="2491" spans="1:7" x14ac:dyDescent="0.3">
      <c r="A2491" s="2" t="s">
        <v>8964</v>
      </c>
      <c r="B2491" s="2">
        <v>-419</v>
      </c>
      <c r="C2491" s="2">
        <v>150</v>
      </c>
      <c r="D2491" s="2">
        <v>-2.7829999999999999</v>
      </c>
      <c r="E2491" s="2">
        <v>2.58E-2</v>
      </c>
      <c r="F2491" s="2"/>
      <c r="G2491" s="2"/>
    </row>
    <row r="2492" spans="1:7" x14ac:dyDescent="0.3">
      <c r="A2492" s="2" t="s">
        <v>8965</v>
      </c>
      <c r="B2492" s="2">
        <v>-355</v>
      </c>
      <c r="C2492" s="2">
        <v>150</v>
      </c>
      <c r="D2492" s="2">
        <v>-2.3580000000000001</v>
      </c>
      <c r="E2492" s="2">
        <v>3.61E-2</v>
      </c>
      <c r="F2492" s="2"/>
      <c r="G2492" s="2"/>
    </row>
    <row r="2493" spans="1:7" x14ac:dyDescent="0.3">
      <c r="A2493" s="2" t="s">
        <v>8967</v>
      </c>
      <c r="B2493" s="2">
        <v>64</v>
      </c>
      <c r="C2493" s="2">
        <v>150</v>
      </c>
      <c r="D2493" s="2">
        <v>0.42499999999999999</v>
      </c>
      <c r="E2493" s="2">
        <v>0.67320000000000002</v>
      </c>
      <c r="F2493" s="2"/>
      <c r="G2493" s="2"/>
    </row>
    <row r="2494" spans="1:7" x14ac:dyDescent="0.3">
      <c r="A2494" s="2" t="s">
        <v>9522</v>
      </c>
      <c r="B2494" s="2"/>
      <c r="C2494" s="2"/>
      <c r="D2494" s="2"/>
      <c r="E2494" s="2"/>
      <c r="F2494" s="2"/>
      <c r="G2494" s="2"/>
    </row>
    <row r="2495" spans="1:7" x14ac:dyDescent="0.3">
      <c r="A2495" s="2" t="s">
        <v>8959</v>
      </c>
      <c r="B2495" s="2" t="s">
        <v>8960</v>
      </c>
      <c r="C2495" s="2" t="s">
        <v>8961</v>
      </c>
      <c r="D2495" s="2" t="s">
        <v>8962</v>
      </c>
      <c r="E2495" s="2" t="s">
        <v>8963</v>
      </c>
      <c r="F2495" s="2"/>
      <c r="G2495" s="2"/>
    </row>
    <row r="2496" spans="1:7" x14ac:dyDescent="0.3">
      <c r="A2496" s="2" t="s">
        <v>8964</v>
      </c>
      <c r="B2496" s="2">
        <v>-394</v>
      </c>
      <c r="C2496" s="2">
        <v>150</v>
      </c>
      <c r="D2496" s="2">
        <v>-2.6160000000000001</v>
      </c>
      <c r="E2496" s="2">
        <v>3.9100000000000003E-2</v>
      </c>
      <c r="F2496" s="2"/>
      <c r="G2496" s="2"/>
    </row>
    <row r="2497" spans="1:7" x14ac:dyDescent="0.3">
      <c r="A2497" s="2" t="s">
        <v>8965</v>
      </c>
      <c r="B2497" s="2">
        <v>-258</v>
      </c>
      <c r="C2497" s="2">
        <v>150</v>
      </c>
      <c r="D2497" s="2">
        <v>-1.7130000000000001</v>
      </c>
      <c r="E2497" s="2">
        <v>0.14330000000000001</v>
      </c>
      <c r="F2497" s="2"/>
      <c r="G2497" s="2"/>
    </row>
    <row r="2498" spans="1:7" x14ac:dyDescent="0.3">
      <c r="A2498" s="2" t="s">
        <v>8967</v>
      </c>
      <c r="B2498" s="2">
        <v>136</v>
      </c>
      <c r="C2498" s="2">
        <v>150</v>
      </c>
      <c r="D2498" s="2">
        <v>0.90300000000000002</v>
      </c>
      <c r="E2498" s="2">
        <v>0.37259999999999999</v>
      </c>
      <c r="F2498" s="2"/>
      <c r="G2498" s="2"/>
    </row>
    <row r="2499" spans="1:7" x14ac:dyDescent="0.3">
      <c r="A2499" s="2" t="s">
        <v>9523</v>
      </c>
      <c r="B2499" s="2"/>
      <c r="C2499" s="2"/>
      <c r="D2499" s="2"/>
      <c r="E2499" s="2"/>
      <c r="F2499" s="2"/>
      <c r="G2499" s="2"/>
    </row>
    <row r="2500" spans="1:7" x14ac:dyDescent="0.3">
      <c r="A2500" s="2" t="s">
        <v>8959</v>
      </c>
      <c r="B2500" s="2" t="s">
        <v>8960</v>
      </c>
      <c r="C2500" s="2" t="s">
        <v>8961</v>
      </c>
      <c r="D2500" s="2" t="s">
        <v>8962</v>
      </c>
      <c r="E2500" s="2" t="s">
        <v>8963</v>
      </c>
      <c r="F2500" s="2"/>
      <c r="G2500" s="2"/>
    </row>
    <row r="2501" spans="1:7" x14ac:dyDescent="0.3">
      <c r="A2501" s="2" t="s">
        <v>8964</v>
      </c>
      <c r="B2501" s="2">
        <v>-328</v>
      </c>
      <c r="C2501" s="2">
        <v>150</v>
      </c>
      <c r="D2501" s="2">
        <v>-2.1800000000000002</v>
      </c>
      <c r="E2501" s="2">
        <v>0.1082</v>
      </c>
      <c r="F2501" s="2"/>
      <c r="G2501" s="2"/>
    </row>
    <row r="2502" spans="1:7" x14ac:dyDescent="0.3">
      <c r="A2502" s="2" t="s">
        <v>8965</v>
      </c>
      <c r="B2502" s="2">
        <v>-179</v>
      </c>
      <c r="C2502" s="2">
        <v>150</v>
      </c>
      <c r="D2502" s="2">
        <v>-1.1930000000000001</v>
      </c>
      <c r="E2502" s="2">
        <v>0.33050000000000002</v>
      </c>
      <c r="F2502" s="2"/>
      <c r="G2502" s="2"/>
    </row>
    <row r="2503" spans="1:7" x14ac:dyDescent="0.3">
      <c r="A2503" s="2" t="s">
        <v>8967</v>
      </c>
      <c r="B2503" s="2">
        <v>148</v>
      </c>
      <c r="C2503" s="2">
        <v>150</v>
      </c>
      <c r="D2503" s="2">
        <v>0.98699999999999999</v>
      </c>
      <c r="E2503" s="2">
        <v>0.33050000000000002</v>
      </c>
      <c r="F2503" s="2"/>
      <c r="G2503" s="2"/>
    </row>
    <row r="2504" spans="1:7" x14ac:dyDescent="0.3">
      <c r="A2504" s="1" t="s">
        <v>9524</v>
      </c>
      <c r="B2504" s="1"/>
      <c r="C2504" s="1"/>
      <c r="D2504" s="1"/>
      <c r="E2504" s="1"/>
      <c r="F2504" s="2"/>
      <c r="G2504" s="2"/>
    </row>
    <row r="2505" spans="1:7" x14ac:dyDescent="0.3">
      <c r="A2505" s="2" t="s">
        <v>9525</v>
      </c>
      <c r="B2505" s="2"/>
      <c r="C2505" s="2"/>
      <c r="D2505" s="2"/>
      <c r="E2505" s="2"/>
      <c r="F2505" s="2"/>
      <c r="G2505" s="2"/>
    </row>
    <row r="2506" spans="1:7" x14ac:dyDescent="0.3">
      <c r="A2506" s="2" t="s">
        <v>8959</v>
      </c>
      <c r="B2506" s="2" t="s">
        <v>8960</v>
      </c>
      <c r="C2506" s="2" t="s">
        <v>8961</v>
      </c>
      <c r="D2506" s="2" t="s">
        <v>8962</v>
      </c>
      <c r="E2506" s="2" t="s">
        <v>8963</v>
      </c>
      <c r="F2506" s="2"/>
      <c r="G2506" s="2"/>
    </row>
    <row r="2507" spans="1:7" x14ac:dyDescent="0.3">
      <c r="A2507" s="2" t="s">
        <v>9526</v>
      </c>
      <c r="B2507" s="2">
        <v>-61</v>
      </c>
      <c r="C2507" s="2">
        <v>162</v>
      </c>
      <c r="D2507" s="2">
        <v>-0.375</v>
      </c>
      <c r="E2507" s="2">
        <v>0.70979999999999999</v>
      </c>
      <c r="F2507" s="2"/>
      <c r="G2507" s="2"/>
    </row>
    <row r="2508" spans="1:7" x14ac:dyDescent="0.3">
      <c r="A2508" s="2" t="s">
        <v>9527</v>
      </c>
      <c r="B2508" s="2"/>
      <c r="C2508" s="2"/>
      <c r="D2508" s="2"/>
      <c r="E2508" s="2"/>
      <c r="F2508" s="2"/>
      <c r="G2508" s="2"/>
    </row>
    <row r="2509" spans="1:7" x14ac:dyDescent="0.3">
      <c r="A2509" s="2" t="s">
        <v>8959</v>
      </c>
      <c r="B2509" s="2" t="s">
        <v>8960</v>
      </c>
      <c r="C2509" s="2" t="s">
        <v>8961</v>
      </c>
      <c r="D2509" s="2" t="s">
        <v>8962</v>
      </c>
      <c r="E2509" s="2" t="s">
        <v>8963</v>
      </c>
      <c r="F2509" s="2"/>
      <c r="G2509" s="2"/>
    </row>
    <row r="2510" spans="1:7" x14ac:dyDescent="0.3">
      <c r="A2510" s="2" t="s">
        <v>9526</v>
      </c>
      <c r="B2510" s="2">
        <v>-161</v>
      </c>
      <c r="C2510" s="2">
        <v>150</v>
      </c>
      <c r="D2510" s="2">
        <v>-1.069</v>
      </c>
      <c r="E2510" s="2">
        <v>0.29239999999999999</v>
      </c>
      <c r="F2510" s="2"/>
      <c r="G2510" s="2"/>
    </row>
    <row r="2511" spans="1:7" x14ac:dyDescent="0.3">
      <c r="A2511" s="2" t="s">
        <v>9528</v>
      </c>
      <c r="B2511" s="2"/>
      <c r="C2511" s="2"/>
      <c r="D2511" s="2"/>
      <c r="E2511" s="2"/>
      <c r="F2511" s="2"/>
      <c r="G2511" s="2"/>
    </row>
    <row r="2512" spans="1:7" x14ac:dyDescent="0.3">
      <c r="A2512" s="2" t="s">
        <v>8959</v>
      </c>
      <c r="B2512" s="2" t="s">
        <v>8960</v>
      </c>
      <c r="C2512" s="2" t="s">
        <v>8961</v>
      </c>
      <c r="D2512" s="2" t="s">
        <v>8962</v>
      </c>
      <c r="E2512" s="2" t="s">
        <v>8963</v>
      </c>
      <c r="F2512" s="2"/>
      <c r="G2512" s="2"/>
    </row>
    <row r="2513" spans="1:7" x14ac:dyDescent="0.3">
      <c r="A2513" s="2" t="s">
        <v>9526</v>
      </c>
      <c r="B2513" s="2">
        <v>-210</v>
      </c>
      <c r="C2513" s="2">
        <v>150</v>
      </c>
      <c r="D2513" s="2">
        <v>-1.395</v>
      </c>
      <c r="E2513" s="2">
        <v>0.17169999999999999</v>
      </c>
      <c r="F2513" s="2"/>
      <c r="G2513" s="2"/>
    </row>
    <row r="2514" spans="1:7" x14ac:dyDescent="0.3">
      <c r="A2514" s="2" t="s">
        <v>9529</v>
      </c>
      <c r="B2514" s="2"/>
      <c r="C2514" s="2"/>
      <c r="D2514" s="2"/>
      <c r="E2514" s="2"/>
      <c r="F2514" s="2"/>
      <c r="G2514" s="2"/>
    </row>
    <row r="2515" spans="1:7" x14ac:dyDescent="0.3">
      <c r="A2515" s="2" t="s">
        <v>8959</v>
      </c>
      <c r="B2515" s="2" t="s">
        <v>8960</v>
      </c>
      <c r="C2515" s="2" t="s">
        <v>8961</v>
      </c>
      <c r="D2515" s="2" t="s">
        <v>8962</v>
      </c>
      <c r="E2515" s="2" t="s">
        <v>8963</v>
      </c>
      <c r="F2515" s="2"/>
      <c r="G2515" s="2"/>
    </row>
    <row r="2516" spans="1:7" x14ac:dyDescent="0.3">
      <c r="A2516" s="2" t="s">
        <v>9526</v>
      </c>
      <c r="B2516" s="2">
        <v>-306</v>
      </c>
      <c r="C2516" s="2">
        <v>150</v>
      </c>
      <c r="D2516" s="2">
        <v>-2.0329999999999999</v>
      </c>
      <c r="E2516" s="2">
        <v>4.9700000000000001E-2</v>
      </c>
      <c r="F2516" s="2"/>
      <c r="G2516" s="2"/>
    </row>
    <row r="2517" spans="1:7" x14ac:dyDescent="0.3">
      <c r="A2517" s="2" t="s">
        <v>9530</v>
      </c>
      <c r="B2517" s="2"/>
      <c r="C2517" s="2"/>
      <c r="D2517" s="2"/>
      <c r="E2517" s="2"/>
      <c r="F2517" s="2"/>
      <c r="G2517" s="2"/>
    </row>
    <row r="2518" spans="1:7" x14ac:dyDescent="0.3">
      <c r="A2518" s="2" t="s">
        <v>8959</v>
      </c>
      <c r="B2518" s="2" t="s">
        <v>8960</v>
      </c>
      <c r="C2518" s="2" t="s">
        <v>8961</v>
      </c>
      <c r="D2518" s="2" t="s">
        <v>8962</v>
      </c>
      <c r="E2518" s="2" t="s">
        <v>8963</v>
      </c>
      <c r="F2518" s="2"/>
      <c r="G2518" s="2"/>
    </row>
    <row r="2519" spans="1:7" x14ac:dyDescent="0.3">
      <c r="A2519" s="2" t="s">
        <v>9526</v>
      </c>
      <c r="B2519" s="2">
        <v>-240</v>
      </c>
      <c r="C2519" s="2">
        <v>150</v>
      </c>
      <c r="D2519" s="2">
        <v>-1.597</v>
      </c>
      <c r="E2519" s="2">
        <v>0.1192</v>
      </c>
      <c r="F2519" s="2"/>
      <c r="G2519" s="2"/>
    </row>
    <row r="2520" spans="1:7" x14ac:dyDescent="0.3">
      <c r="A2520" s="2" t="s">
        <v>9531</v>
      </c>
      <c r="B2520" s="2"/>
      <c r="C2520" s="2"/>
      <c r="D2520" s="2"/>
      <c r="E2520" s="2"/>
      <c r="F2520" s="2"/>
      <c r="G2520" s="2"/>
    </row>
    <row r="2521" spans="1:7" x14ac:dyDescent="0.3">
      <c r="A2521" s="2" t="s">
        <v>8959</v>
      </c>
      <c r="B2521" s="2" t="s">
        <v>8960</v>
      </c>
      <c r="C2521" s="2" t="s">
        <v>8961</v>
      </c>
      <c r="D2521" s="2" t="s">
        <v>8962</v>
      </c>
      <c r="E2521" s="2" t="s">
        <v>8963</v>
      </c>
      <c r="F2521" s="2"/>
      <c r="G2521" s="2"/>
    </row>
    <row r="2522" spans="1:7" x14ac:dyDescent="0.3">
      <c r="A2522" s="2" t="s">
        <v>9526</v>
      </c>
      <c r="B2522" s="2">
        <v>-228</v>
      </c>
      <c r="C2522" s="2">
        <v>150</v>
      </c>
      <c r="D2522" s="2">
        <v>-1.5129999999999999</v>
      </c>
      <c r="E2522" s="2">
        <v>0.13919999999999999</v>
      </c>
      <c r="F2522" s="2"/>
      <c r="G2522" s="2"/>
    </row>
    <row r="2523" spans="1:7" x14ac:dyDescent="0.3">
      <c r="A2523" s="1" t="s">
        <v>9532</v>
      </c>
      <c r="B2523" s="1"/>
      <c r="C2523" s="1"/>
      <c r="D2523" s="1"/>
      <c r="E2523" s="1"/>
      <c r="F2523" s="2"/>
      <c r="G2523" s="2"/>
    </row>
    <row r="2524" spans="1:7" x14ac:dyDescent="0.3">
      <c r="A2524" s="2" t="s">
        <v>9533</v>
      </c>
      <c r="B2524" s="2"/>
      <c r="C2524" s="2"/>
      <c r="D2524" s="2"/>
      <c r="E2524" s="2"/>
      <c r="F2524" s="2"/>
      <c r="G2524" s="2"/>
    </row>
    <row r="2525" spans="1:7" x14ac:dyDescent="0.3">
      <c r="A2525" s="2" t="s">
        <v>8959</v>
      </c>
      <c r="B2525" s="2" t="s">
        <v>8960</v>
      </c>
      <c r="C2525" s="2" t="s">
        <v>8961</v>
      </c>
      <c r="D2525" s="2" t="s">
        <v>8962</v>
      </c>
      <c r="E2525" s="2" t="s">
        <v>8963</v>
      </c>
      <c r="F2525" s="2"/>
      <c r="G2525" s="2"/>
    </row>
    <row r="2526" spans="1:7" x14ac:dyDescent="0.3">
      <c r="A2526" s="2" t="s">
        <v>9534</v>
      </c>
      <c r="B2526" s="2">
        <v>166.7</v>
      </c>
      <c r="C2526" s="2">
        <v>162</v>
      </c>
      <c r="D2526" s="2">
        <v>1.026</v>
      </c>
      <c r="E2526" s="2">
        <v>0.31190000000000001</v>
      </c>
      <c r="F2526" s="2"/>
      <c r="G2526" s="2"/>
    </row>
    <row r="2527" spans="1:7" x14ac:dyDescent="0.3">
      <c r="A2527" s="2" t="s">
        <v>9535</v>
      </c>
      <c r="B2527" s="2"/>
      <c r="C2527" s="2"/>
      <c r="D2527" s="2"/>
      <c r="E2527" s="2"/>
      <c r="F2527" s="2"/>
      <c r="G2527" s="2"/>
    </row>
    <row r="2528" spans="1:7" x14ac:dyDescent="0.3">
      <c r="A2528" s="2" t="s">
        <v>8959</v>
      </c>
      <c r="B2528" s="2" t="s">
        <v>8960</v>
      </c>
      <c r="C2528" s="2" t="s">
        <v>8961</v>
      </c>
      <c r="D2528" s="2" t="s">
        <v>8962</v>
      </c>
      <c r="E2528" s="2" t="s">
        <v>8963</v>
      </c>
      <c r="F2528" s="2"/>
      <c r="G2528" s="2"/>
    </row>
    <row r="2529" spans="1:7" x14ac:dyDescent="0.3">
      <c r="A2529" s="2" t="s">
        <v>9534</v>
      </c>
      <c r="B2529" s="2">
        <v>92</v>
      </c>
      <c r="C2529" s="2">
        <v>150</v>
      </c>
      <c r="D2529" s="2">
        <v>0.61199999999999999</v>
      </c>
      <c r="E2529" s="2">
        <v>0.54459999999999997</v>
      </c>
      <c r="F2529" s="2"/>
      <c r="G2529" s="2"/>
    </row>
    <row r="2530" spans="1:7" x14ac:dyDescent="0.3">
      <c r="A2530" s="2" t="s">
        <v>9536</v>
      </c>
      <c r="B2530" s="2"/>
      <c r="C2530" s="2"/>
      <c r="D2530" s="2"/>
      <c r="E2530" s="2"/>
      <c r="F2530" s="2"/>
      <c r="G2530" s="2"/>
    </row>
    <row r="2531" spans="1:7" x14ac:dyDescent="0.3">
      <c r="A2531" s="2" t="s">
        <v>8959</v>
      </c>
      <c r="B2531" s="2" t="s">
        <v>8960</v>
      </c>
      <c r="C2531" s="2" t="s">
        <v>8961</v>
      </c>
      <c r="D2531" s="2" t="s">
        <v>8962</v>
      </c>
      <c r="E2531" s="2" t="s">
        <v>8963</v>
      </c>
      <c r="F2531" s="2"/>
      <c r="G2531" s="2"/>
    </row>
    <row r="2532" spans="1:7" x14ac:dyDescent="0.3">
      <c r="A2532" s="2" t="s">
        <v>9534</v>
      </c>
      <c r="B2532" s="2">
        <v>114.8</v>
      </c>
      <c r="C2532" s="2">
        <v>150</v>
      </c>
      <c r="D2532" s="2">
        <v>0.76300000000000001</v>
      </c>
      <c r="E2532" s="2">
        <v>0.45050000000000001</v>
      </c>
      <c r="F2532" s="2"/>
      <c r="G2532" s="2"/>
    </row>
    <row r="2533" spans="1:7" x14ac:dyDescent="0.3">
      <c r="A2533" s="2" t="s">
        <v>9537</v>
      </c>
      <c r="B2533" s="2"/>
      <c r="C2533" s="2"/>
      <c r="D2533" s="2"/>
      <c r="E2533" s="2"/>
      <c r="F2533" s="2"/>
      <c r="G2533" s="2"/>
    </row>
    <row r="2534" spans="1:7" x14ac:dyDescent="0.3">
      <c r="A2534" s="2" t="s">
        <v>8959</v>
      </c>
      <c r="B2534" s="2" t="s">
        <v>8960</v>
      </c>
      <c r="C2534" s="2" t="s">
        <v>8961</v>
      </c>
      <c r="D2534" s="2" t="s">
        <v>8962</v>
      </c>
      <c r="E2534" s="2" t="s">
        <v>8963</v>
      </c>
      <c r="F2534" s="2"/>
      <c r="G2534" s="2"/>
    </row>
    <row r="2535" spans="1:7" x14ac:dyDescent="0.3">
      <c r="A2535" s="2" t="s">
        <v>9534</v>
      </c>
      <c r="B2535" s="2">
        <v>-78.2</v>
      </c>
      <c r="C2535" s="2">
        <v>150</v>
      </c>
      <c r="D2535" s="2">
        <v>-0.52</v>
      </c>
      <c r="E2535" s="2">
        <v>0.60640000000000005</v>
      </c>
      <c r="F2535" s="2"/>
      <c r="G2535" s="2"/>
    </row>
    <row r="2536" spans="1:7" x14ac:dyDescent="0.3">
      <c r="A2536" s="2" t="s">
        <v>9538</v>
      </c>
      <c r="B2536" s="2"/>
      <c r="C2536" s="2"/>
      <c r="D2536" s="2"/>
      <c r="E2536" s="2"/>
      <c r="F2536" s="2"/>
      <c r="G2536" s="2"/>
    </row>
    <row r="2537" spans="1:7" x14ac:dyDescent="0.3">
      <c r="A2537" s="2" t="s">
        <v>8959</v>
      </c>
      <c r="B2537" s="2" t="s">
        <v>8960</v>
      </c>
      <c r="C2537" s="2" t="s">
        <v>8961</v>
      </c>
      <c r="D2537" s="2" t="s">
        <v>8962</v>
      </c>
      <c r="E2537" s="2" t="s">
        <v>8963</v>
      </c>
      <c r="F2537" s="2"/>
      <c r="G2537" s="2"/>
    </row>
    <row r="2538" spans="1:7" x14ac:dyDescent="0.3">
      <c r="A2538" s="2" t="s">
        <v>9534</v>
      </c>
      <c r="B2538" s="2">
        <v>12.6</v>
      </c>
      <c r="C2538" s="2">
        <v>150</v>
      </c>
      <c r="D2538" s="2">
        <v>8.4000000000000005E-2</v>
      </c>
      <c r="E2538" s="2">
        <v>0.93379999999999996</v>
      </c>
      <c r="F2538" s="2"/>
      <c r="G2538" s="2"/>
    </row>
    <row r="2539" spans="1:7" x14ac:dyDescent="0.3">
      <c r="A2539" s="2" t="s">
        <v>9539</v>
      </c>
      <c r="B2539" s="2"/>
      <c r="C2539" s="2"/>
      <c r="D2539" s="2"/>
      <c r="E2539" s="2"/>
      <c r="F2539" s="2"/>
      <c r="G2539" s="2"/>
    </row>
    <row r="2540" spans="1:7" x14ac:dyDescent="0.3">
      <c r="A2540" s="2" t="s">
        <v>8959</v>
      </c>
      <c r="B2540" s="2" t="s">
        <v>8960</v>
      </c>
      <c r="C2540" s="2" t="s">
        <v>8961</v>
      </c>
      <c r="D2540" s="2" t="s">
        <v>8962</v>
      </c>
      <c r="E2540" s="2" t="s">
        <v>8963</v>
      </c>
      <c r="F2540" s="2"/>
      <c r="G2540" s="2"/>
    </row>
    <row r="2541" spans="1:7" x14ac:dyDescent="0.3">
      <c r="A2541" s="2" t="s">
        <v>9534</v>
      </c>
      <c r="B2541" s="2">
        <v>97</v>
      </c>
      <c r="C2541" s="2">
        <v>150</v>
      </c>
      <c r="D2541" s="2">
        <v>0.64500000000000002</v>
      </c>
      <c r="E2541" s="2">
        <v>0.52300000000000002</v>
      </c>
      <c r="F2541" s="2"/>
      <c r="G2541" s="2"/>
    </row>
    <row r="2542" spans="1:7" x14ac:dyDescent="0.3">
      <c r="A2542" s="2"/>
      <c r="B2542" s="2"/>
      <c r="C2542" s="2"/>
      <c r="D2542" s="2"/>
      <c r="E2542" s="2"/>
      <c r="F2542" s="2"/>
      <c r="G2542" s="2"/>
    </row>
    <row r="2543" spans="1:7" x14ac:dyDescent="0.3">
      <c r="A2543" s="1" t="s">
        <v>9342</v>
      </c>
      <c r="B2543" s="1"/>
      <c r="C2543" s="1"/>
      <c r="D2543" s="1"/>
      <c r="E2543" s="1"/>
      <c r="F2543" s="2"/>
      <c r="G2543" s="2"/>
    </row>
    <row r="2544" spans="1:7" x14ac:dyDescent="0.3">
      <c r="A2544" s="1" t="s">
        <v>9541</v>
      </c>
      <c r="B2544" s="1"/>
      <c r="C2544" s="1"/>
      <c r="D2544" s="1"/>
      <c r="E2544" s="1"/>
      <c r="F2544" s="2"/>
      <c r="G2544" s="2"/>
    </row>
    <row r="2545" spans="1:7" x14ac:dyDescent="0.3">
      <c r="A2545" s="2" t="s">
        <v>9520</v>
      </c>
      <c r="B2545" s="2"/>
      <c r="C2545" s="2"/>
      <c r="D2545" s="2"/>
      <c r="E2545" s="2"/>
      <c r="F2545" s="2"/>
      <c r="G2545" s="2"/>
    </row>
    <row r="2546" spans="1:7" x14ac:dyDescent="0.3">
      <c r="A2546" s="2" t="s">
        <v>8959</v>
      </c>
      <c r="B2546" s="2" t="s">
        <v>8960</v>
      </c>
      <c r="C2546" s="2" t="s">
        <v>8961</v>
      </c>
      <c r="D2546" s="2" t="s">
        <v>8962</v>
      </c>
      <c r="E2546" s="2" t="s">
        <v>8963</v>
      </c>
      <c r="F2546" s="2"/>
      <c r="G2546" s="2"/>
    </row>
    <row r="2547" spans="1:7" x14ac:dyDescent="0.3">
      <c r="A2547" s="2" t="s">
        <v>8964</v>
      </c>
      <c r="B2547" s="2">
        <v>-522.1</v>
      </c>
      <c r="C2547" s="2">
        <v>252</v>
      </c>
      <c r="D2547" s="2">
        <v>-2.0680000000000001</v>
      </c>
      <c r="E2547" s="2">
        <v>0.11890000000000001</v>
      </c>
      <c r="F2547" s="2"/>
      <c r="G2547" s="2"/>
    </row>
    <row r="2548" spans="1:7" x14ac:dyDescent="0.3">
      <c r="A2548" s="2" t="s">
        <v>8965</v>
      </c>
      <c r="B2548" s="2">
        <v>-425.2</v>
      </c>
      <c r="C2548" s="2">
        <v>235</v>
      </c>
      <c r="D2548" s="2">
        <v>-1.8080000000000001</v>
      </c>
      <c r="E2548" s="2">
        <v>0.11890000000000001</v>
      </c>
      <c r="F2548" s="2"/>
      <c r="G2548" s="2"/>
    </row>
    <row r="2549" spans="1:7" x14ac:dyDescent="0.3">
      <c r="A2549" s="2" t="s">
        <v>8967</v>
      </c>
      <c r="B2549" s="2">
        <v>96.9</v>
      </c>
      <c r="C2549" s="2">
        <v>295</v>
      </c>
      <c r="D2549" s="2">
        <v>0.32900000000000001</v>
      </c>
      <c r="E2549" s="2">
        <v>0.74439999999999995</v>
      </c>
      <c r="F2549" s="2"/>
      <c r="G2549" s="2"/>
    </row>
    <row r="2550" spans="1:7" x14ac:dyDescent="0.3">
      <c r="A2550" s="2" t="s">
        <v>9521</v>
      </c>
      <c r="B2550" s="2"/>
      <c r="C2550" s="2"/>
      <c r="D2550" s="2"/>
      <c r="E2550" s="2"/>
      <c r="F2550" s="2"/>
      <c r="G2550" s="2"/>
    </row>
    <row r="2551" spans="1:7" x14ac:dyDescent="0.3">
      <c r="A2551" s="2" t="s">
        <v>8959</v>
      </c>
      <c r="B2551" s="2" t="s">
        <v>8960</v>
      </c>
      <c r="C2551" s="2" t="s">
        <v>8961</v>
      </c>
      <c r="D2551" s="2" t="s">
        <v>8962</v>
      </c>
      <c r="E2551" s="2" t="s">
        <v>8963</v>
      </c>
      <c r="F2551" s="2"/>
      <c r="G2551" s="2"/>
    </row>
    <row r="2552" spans="1:7" x14ac:dyDescent="0.3">
      <c r="A2552" s="2" t="s">
        <v>8964</v>
      </c>
      <c r="B2552" s="2">
        <v>-517.1</v>
      </c>
      <c r="C2552" s="2">
        <v>283</v>
      </c>
      <c r="D2552" s="2">
        <v>-1.8280000000000001</v>
      </c>
      <c r="E2552" s="2">
        <v>0.1142</v>
      </c>
      <c r="F2552" s="2"/>
      <c r="G2552" s="2"/>
    </row>
    <row r="2553" spans="1:7" x14ac:dyDescent="0.3">
      <c r="A2553" s="2" t="s">
        <v>8965</v>
      </c>
      <c r="B2553" s="2">
        <v>-692.7</v>
      </c>
      <c r="C2553" s="2">
        <v>315</v>
      </c>
      <c r="D2553" s="2">
        <v>-2.1970000000000001</v>
      </c>
      <c r="E2553" s="2">
        <v>0.1042</v>
      </c>
      <c r="F2553" s="2"/>
      <c r="G2553" s="2"/>
    </row>
    <row r="2554" spans="1:7" x14ac:dyDescent="0.3">
      <c r="A2554" s="2" t="s">
        <v>8967</v>
      </c>
      <c r="B2554" s="2">
        <v>-175.6</v>
      </c>
      <c r="C2554" s="2">
        <v>375</v>
      </c>
      <c r="D2554" s="2">
        <v>-0.46800000000000003</v>
      </c>
      <c r="E2554" s="2">
        <v>0.64280000000000004</v>
      </c>
      <c r="F2554" s="2"/>
      <c r="G2554" s="2"/>
    </row>
    <row r="2555" spans="1:7" x14ac:dyDescent="0.3">
      <c r="A2555" s="2" t="s">
        <v>9522</v>
      </c>
      <c r="B2555" s="2"/>
      <c r="C2555" s="2"/>
      <c r="D2555" s="2"/>
      <c r="E2555" s="2"/>
      <c r="F2555" s="2"/>
      <c r="G2555" s="2"/>
    </row>
    <row r="2556" spans="1:7" x14ac:dyDescent="0.3">
      <c r="A2556" s="2" t="s">
        <v>8959</v>
      </c>
      <c r="B2556" s="2" t="s">
        <v>8960</v>
      </c>
      <c r="C2556" s="2" t="s">
        <v>8961</v>
      </c>
      <c r="D2556" s="2" t="s">
        <v>8962</v>
      </c>
      <c r="E2556" s="2" t="s">
        <v>8963</v>
      </c>
      <c r="F2556" s="2"/>
      <c r="G2556" s="2"/>
    </row>
    <row r="2557" spans="1:7" x14ac:dyDescent="0.3">
      <c r="A2557" s="2" t="s">
        <v>8964</v>
      </c>
      <c r="B2557" s="2">
        <v>-353.7</v>
      </c>
      <c r="C2557" s="2">
        <v>149</v>
      </c>
      <c r="D2557" s="2">
        <v>-2.3719999999999999</v>
      </c>
      <c r="E2557" s="2">
        <v>3.5000000000000003E-2</v>
      </c>
      <c r="F2557" s="2"/>
      <c r="G2557" s="2"/>
    </row>
    <row r="2558" spans="1:7" x14ac:dyDescent="0.3">
      <c r="A2558" s="2" t="s">
        <v>8965</v>
      </c>
      <c r="B2558" s="2">
        <v>-671.1</v>
      </c>
      <c r="C2558" s="2">
        <v>211</v>
      </c>
      <c r="D2558" s="2">
        <v>-3.18</v>
      </c>
      <c r="E2558" s="2">
        <v>9.1999999999999998E-3</v>
      </c>
      <c r="F2558" s="2"/>
      <c r="G2558" s="2"/>
    </row>
    <row r="2559" spans="1:7" x14ac:dyDescent="0.3">
      <c r="A2559" s="2" t="s">
        <v>8967</v>
      </c>
      <c r="B2559" s="2">
        <v>-317.39999999999998</v>
      </c>
      <c r="C2559" s="2">
        <v>243</v>
      </c>
      <c r="D2559" s="2">
        <v>-1.306</v>
      </c>
      <c r="E2559" s="2">
        <v>0.20019999999999999</v>
      </c>
      <c r="F2559" s="2"/>
      <c r="G2559" s="2"/>
    </row>
    <row r="2560" spans="1:7" x14ac:dyDescent="0.3">
      <c r="A2560" s="2" t="s">
        <v>9523</v>
      </c>
      <c r="B2560" s="2"/>
      <c r="C2560" s="2"/>
      <c r="D2560" s="2"/>
      <c r="E2560" s="2"/>
      <c r="F2560" s="2"/>
      <c r="G2560" s="2"/>
    </row>
    <row r="2561" spans="1:7" x14ac:dyDescent="0.3">
      <c r="A2561" s="2" t="s">
        <v>8959</v>
      </c>
      <c r="B2561" s="2" t="s">
        <v>8960</v>
      </c>
      <c r="C2561" s="2" t="s">
        <v>8961</v>
      </c>
      <c r="D2561" s="2" t="s">
        <v>8962</v>
      </c>
      <c r="E2561" s="2" t="s">
        <v>8963</v>
      </c>
      <c r="F2561" s="2"/>
      <c r="G2561" s="2"/>
    </row>
    <row r="2562" spans="1:7" x14ac:dyDescent="0.3">
      <c r="A2562" s="2" t="s">
        <v>8964</v>
      </c>
      <c r="B2562" s="2">
        <v>-86.3</v>
      </c>
      <c r="C2562" s="2">
        <v>260</v>
      </c>
      <c r="D2562" s="2">
        <v>-0.33200000000000002</v>
      </c>
      <c r="E2562" s="2">
        <v>0.74160000000000004</v>
      </c>
      <c r="F2562" s="2"/>
      <c r="G2562" s="2"/>
    </row>
    <row r="2563" spans="1:7" x14ac:dyDescent="0.3">
      <c r="A2563" s="2" t="s">
        <v>8965</v>
      </c>
      <c r="B2563" s="2">
        <v>-470.4</v>
      </c>
      <c r="C2563" s="2">
        <v>323</v>
      </c>
      <c r="D2563" s="2">
        <v>-1.454</v>
      </c>
      <c r="E2563" s="2">
        <v>0.38579999999999998</v>
      </c>
      <c r="F2563" s="2"/>
      <c r="G2563" s="2"/>
    </row>
    <row r="2564" spans="1:7" x14ac:dyDescent="0.3">
      <c r="A2564" s="2" t="s">
        <v>8967</v>
      </c>
      <c r="B2564" s="2">
        <v>-384.1</v>
      </c>
      <c r="C2564" s="2">
        <v>333</v>
      </c>
      <c r="D2564" s="2">
        <v>-1.1519999999999999</v>
      </c>
      <c r="E2564" s="2">
        <v>0.38579999999999998</v>
      </c>
      <c r="F2564" s="2"/>
      <c r="G2564" s="2"/>
    </row>
    <row r="2565" spans="1:7" x14ac:dyDescent="0.3">
      <c r="A2565" s="1" t="s">
        <v>9524</v>
      </c>
      <c r="B2565" s="1"/>
      <c r="C2565" s="1"/>
      <c r="D2565" s="1"/>
      <c r="E2565" s="1"/>
      <c r="F2565" s="2"/>
      <c r="G2565" s="2"/>
    </row>
    <row r="2566" spans="1:7" x14ac:dyDescent="0.3">
      <c r="A2566" s="2" t="s">
        <v>9525</v>
      </c>
      <c r="B2566" s="2"/>
      <c r="C2566" s="2"/>
      <c r="D2566" s="2"/>
      <c r="E2566" s="2"/>
      <c r="F2566" s="2"/>
      <c r="G2566" s="2"/>
    </row>
    <row r="2567" spans="1:7" x14ac:dyDescent="0.3">
      <c r="A2567" s="2" t="s">
        <v>8959</v>
      </c>
      <c r="B2567" s="2" t="s">
        <v>8960</v>
      </c>
      <c r="C2567" s="2" t="s">
        <v>8961</v>
      </c>
      <c r="D2567" s="2" t="s">
        <v>8962</v>
      </c>
      <c r="E2567" s="2" t="s">
        <v>8963</v>
      </c>
      <c r="F2567" s="2"/>
      <c r="G2567" s="2"/>
    </row>
    <row r="2568" spans="1:7" x14ac:dyDescent="0.3">
      <c r="A2568" s="2" t="s">
        <v>9526</v>
      </c>
      <c r="B2568" s="2">
        <v>-140</v>
      </c>
      <c r="C2568" s="2">
        <v>188</v>
      </c>
      <c r="D2568" s="2">
        <v>-0.746</v>
      </c>
      <c r="E2568" s="2">
        <v>0.46060000000000001</v>
      </c>
      <c r="F2568" s="2"/>
      <c r="G2568" s="2"/>
    </row>
    <row r="2569" spans="1:7" x14ac:dyDescent="0.3">
      <c r="A2569" s="2" t="s">
        <v>9527</v>
      </c>
      <c r="B2569" s="2"/>
      <c r="C2569" s="2"/>
      <c r="D2569" s="2"/>
      <c r="E2569" s="2"/>
      <c r="F2569" s="2"/>
      <c r="G2569" s="2"/>
    </row>
    <row r="2570" spans="1:7" x14ac:dyDescent="0.3">
      <c r="A2570" s="2" t="s">
        <v>8959</v>
      </c>
      <c r="B2570" s="2" t="s">
        <v>8960</v>
      </c>
      <c r="C2570" s="2" t="s">
        <v>8961</v>
      </c>
      <c r="D2570" s="2" t="s">
        <v>8962</v>
      </c>
      <c r="E2570" s="2" t="s">
        <v>8963</v>
      </c>
      <c r="F2570" s="2"/>
      <c r="G2570" s="2"/>
    </row>
    <row r="2571" spans="1:7" x14ac:dyDescent="0.3">
      <c r="A2571" s="2" t="s">
        <v>9526</v>
      </c>
      <c r="B2571" s="2">
        <v>-135</v>
      </c>
      <c r="C2571" s="2">
        <v>329</v>
      </c>
      <c r="D2571" s="2">
        <v>-0.41099999999999998</v>
      </c>
      <c r="E2571" s="2">
        <v>0.68379999999999996</v>
      </c>
      <c r="F2571" s="2"/>
      <c r="G2571" s="2"/>
    </row>
    <row r="2572" spans="1:7" x14ac:dyDescent="0.3">
      <c r="A2572" s="2" t="s">
        <v>9528</v>
      </c>
      <c r="B2572" s="2"/>
      <c r="C2572" s="2"/>
      <c r="D2572" s="2"/>
      <c r="E2572" s="2"/>
      <c r="F2572" s="2"/>
      <c r="G2572" s="2"/>
    </row>
    <row r="2573" spans="1:7" x14ac:dyDescent="0.3">
      <c r="A2573" s="2" t="s">
        <v>8959</v>
      </c>
      <c r="B2573" s="2" t="s">
        <v>8960</v>
      </c>
      <c r="C2573" s="2" t="s">
        <v>8961</v>
      </c>
      <c r="D2573" s="2" t="s">
        <v>8962</v>
      </c>
      <c r="E2573" s="2" t="s">
        <v>8963</v>
      </c>
      <c r="F2573" s="2"/>
      <c r="G2573" s="2"/>
    </row>
    <row r="2574" spans="1:7" x14ac:dyDescent="0.3">
      <c r="A2574" s="2" t="s">
        <v>9526</v>
      </c>
      <c r="B2574" s="2">
        <v>-408</v>
      </c>
      <c r="C2574" s="2">
        <v>346</v>
      </c>
      <c r="D2574" s="2">
        <v>-1.18</v>
      </c>
      <c r="E2574" s="2">
        <v>0.246</v>
      </c>
      <c r="F2574" s="2"/>
      <c r="G2574" s="2"/>
    </row>
    <row r="2575" spans="1:7" x14ac:dyDescent="0.3">
      <c r="A2575" s="2" t="s">
        <v>9529</v>
      </c>
      <c r="B2575" s="2"/>
      <c r="C2575" s="2"/>
      <c r="D2575" s="2"/>
      <c r="E2575" s="2"/>
      <c r="F2575" s="2"/>
      <c r="G2575" s="2"/>
    </row>
    <row r="2576" spans="1:7" x14ac:dyDescent="0.3">
      <c r="A2576" s="2" t="s">
        <v>8959</v>
      </c>
      <c r="B2576" s="2" t="s">
        <v>8960</v>
      </c>
      <c r="C2576" s="2" t="s">
        <v>8961</v>
      </c>
      <c r="D2576" s="2" t="s">
        <v>8962</v>
      </c>
      <c r="E2576" s="2" t="s">
        <v>8963</v>
      </c>
      <c r="F2576" s="2"/>
      <c r="G2576" s="2"/>
    </row>
    <row r="2577" spans="1:7" x14ac:dyDescent="0.3">
      <c r="A2577" s="2" t="s">
        <v>9526</v>
      </c>
      <c r="B2577" s="2">
        <v>-540</v>
      </c>
      <c r="C2577" s="2">
        <v>185</v>
      </c>
      <c r="D2577" s="2">
        <v>-2.9169999999999998</v>
      </c>
      <c r="E2577" s="2">
        <v>6.1000000000000004E-3</v>
      </c>
      <c r="F2577" s="2"/>
      <c r="G2577" s="2"/>
    </row>
    <row r="2578" spans="1:7" x14ac:dyDescent="0.3">
      <c r="A2578" s="2" t="s">
        <v>9530</v>
      </c>
      <c r="B2578" s="2"/>
      <c r="C2578" s="2"/>
      <c r="D2578" s="2"/>
      <c r="E2578" s="2"/>
      <c r="F2578" s="2"/>
      <c r="G2578" s="2"/>
    </row>
    <row r="2579" spans="1:7" x14ac:dyDescent="0.3">
      <c r="A2579" s="2" t="s">
        <v>8959</v>
      </c>
      <c r="B2579" s="2" t="s">
        <v>8960</v>
      </c>
      <c r="C2579" s="2" t="s">
        <v>8961</v>
      </c>
      <c r="D2579" s="2" t="s">
        <v>8962</v>
      </c>
      <c r="E2579" s="2" t="s">
        <v>8963</v>
      </c>
      <c r="F2579" s="2"/>
      <c r="G2579" s="2"/>
    </row>
    <row r="2580" spans="1:7" x14ac:dyDescent="0.3">
      <c r="A2580" s="2" t="s">
        <v>9526</v>
      </c>
      <c r="B2580" s="2">
        <v>-273</v>
      </c>
      <c r="C2580" s="2">
        <v>235</v>
      </c>
      <c r="D2580" s="2">
        <v>-1.1579999999999999</v>
      </c>
      <c r="E2580" s="2">
        <v>0.25480000000000003</v>
      </c>
      <c r="F2580" s="2"/>
      <c r="G2580" s="2"/>
    </row>
    <row r="2581" spans="1:7" x14ac:dyDescent="0.3">
      <c r="A2581" s="2" t="s">
        <v>9531</v>
      </c>
      <c r="B2581" s="2"/>
      <c r="C2581" s="2"/>
      <c r="D2581" s="2"/>
      <c r="E2581" s="2"/>
      <c r="F2581" s="2"/>
      <c r="G2581" s="2"/>
    </row>
    <row r="2582" spans="1:7" x14ac:dyDescent="0.3">
      <c r="A2582" s="2" t="s">
        <v>8959</v>
      </c>
      <c r="B2582" s="2" t="s">
        <v>8960</v>
      </c>
      <c r="C2582" s="2" t="s">
        <v>8961</v>
      </c>
      <c r="D2582" s="2" t="s">
        <v>8962</v>
      </c>
      <c r="E2582" s="2" t="s">
        <v>8963</v>
      </c>
      <c r="F2582" s="2"/>
      <c r="G2582" s="2"/>
    </row>
    <row r="2583" spans="1:7" x14ac:dyDescent="0.3">
      <c r="A2583" s="2" t="s">
        <v>9526</v>
      </c>
      <c r="B2583" s="2">
        <v>-339</v>
      </c>
      <c r="C2583" s="2">
        <v>339</v>
      </c>
      <c r="D2583" s="2">
        <v>-1.0009999999999999</v>
      </c>
      <c r="E2583" s="2">
        <v>0.32379999999999998</v>
      </c>
      <c r="F2583" s="2"/>
      <c r="G2583" s="2"/>
    </row>
    <row r="2584" spans="1:7" x14ac:dyDescent="0.3">
      <c r="A2584" s="1" t="s">
        <v>9532</v>
      </c>
      <c r="B2584" s="1"/>
      <c r="C2584" s="1"/>
      <c r="D2584" s="1"/>
      <c r="E2584" s="1"/>
      <c r="F2584" s="2"/>
      <c r="G2584" s="2"/>
    </row>
    <row r="2585" spans="1:7" x14ac:dyDescent="0.3">
      <c r="A2585" s="2" t="s">
        <v>9533</v>
      </c>
      <c r="B2585" s="2"/>
      <c r="C2585" s="2"/>
      <c r="D2585" s="2"/>
      <c r="E2585" s="2"/>
      <c r="F2585" s="2"/>
      <c r="G2585" s="2"/>
    </row>
    <row r="2586" spans="1:7" x14ac:dyDescent="0.3">
      <c r="A2586" s="2" t="s">
        <v>8959</v>
      </c>
      <c r="B2586" s="2" t="s">
        <v>8960</v>
      </c>
      <c r="C2586" s="2" t="s">
        <v>8961</v>
      </c>
      <c r="D2586" s="2" t="s">
        <v>8962</v>
      </c>
      <c r="E2586" s="2" t="s">
        <v>8963</v>
      </c>
      <c r="F2586" s="2"/>
      <c r="G2586" s="2"/>
    </row>
    <row r="2587" spans="1:7" x14ac:dyDescent="0.3">
      <c r="A2587" s="2" t="s">
        <v>9534</v>
      </c>
      <c r="B2587" s="2">
        <v>228.9</v>
      </c>
      <c r="C2587" s="2">
        <v>141</v>
      </c>
      <c r="D2587" s="2">
        <v>1.6240000000000001</v>
      </c>
      <c r="E2587" s="2">
        <v>0.1134</v>
      </c>
      <c r="F2587" s="2"/>
      <c r="G2587" s="2"/>
    </row>
    <row r="2588" spans="1:7" x14ac:dyDescent="0.3">
      <c r="A2588" s="2" t="s">
        <v>9535</v>
      </c>
      <c r="B2588" s="2"/>
      <c r="C2588" s="2"/>
      <c r="D2588" s="2"/>
      <c r="E2588" s="2"/>
      <c r="F2588" s="2"/>
      <c r="G2588" s="2"/>
    </row>
    <row r="2589" spans="1:7" x14ac:dyDescent="0.3">
      <c r="A2589" s="2" t="s">
        <v>8959</v>
      </c>
      <c r="B2589" s="2" t="s">
        <v>8960</v>
      </c>
      <c r="C2589" s="2" t="s">
        <v>8961</v>
      </c>
      <c r="D2589" s="2" t="s">
        <v>8962</v>
      </c>
      <c r="E2589" s="2" t="s">
        <v>8963</v>
      </c>
      <c r="F2589" s="2"/>
      <c r="G2589" s="2"/>
    </row>
    <row r="2590" spans="1:7" x14ac:dyDescent="0.3">
      <c r="A2590" s="2" t="s">
        <v>9534</v>
      </c>
      <c r="B2590" s="2">
        <v>397.3</v>
      </c>
      <c r="C2590" s="2">
        <v>257</v>
      </c>
      <c r="D2590" s="2">
        <v>1.5449999999999999</v>
      </c>
      <c r="E2590" s="2">
        <v>0.13120000000000001</v>
      </c>
      <c r="F2590" s="2"/>
      <c r="G2590" s="2"/>
    </row>
    <row r="2591" spans="1:7" x14ac:dyDescent="0.3">
      <c r="A2591" s="2" t="s">
        <v>9536</v>
      </c>
      <c r="B2591" s="2"/>
      <c r="C2591" s="2"/>
      <c r="D2591" s="2"/>
      <c r="E2591" s="2"/>
      <c r="F2591" s="2"/>
      <c r="G2591" s="2"/>
    </row>
    <row r="2592" spans="1:7" x14ac:dyDescent="0.3">
      <c r="A2592" s="2" t="s">
        <v>8959</v>
      </c>
      <c r="B2592" s="2" t="s">
        <v>8960</v>
      </c>
      <c r="C2592" s="2" t="s">
        <v>8961</v>
      </c>
      <c r="D2592" s="2" t="s">
        <v>8962</v>
      </c>
      <c r="E2592" s="2" t="s">
        <v>8963</v>
      </c>
      <c r="F2592" s="2"/>
      <c r="G2592" s="2"/>
    </row>
    <row r="2593" spans="1:7" x14ac:dyDescent="0.3">
      <c r="A2593" s="2" t="s">
        <v>9534</v>
      </c>
      <c r="B2593" s="2">
        <v>-17</v>
      </c>
      <c r="C2593" s="2">
        <v>283</v>
      </c>
      <c r="D2593" s="2">
        <v>-0.06</v>
      </c>
      <c r="E2593" s="2">
        <v>0.95230000000000004</v>
      </c>
      <c r="F2593" s="2"/>
      <c r="G2593" s="2"/>
    </row>
    <row r="2594" spans="1:7" x14ac:dyDescent="0.3">
      <c r="A2594" s="2" t="s">
        <v>9537</v>
      </c>
      <c r="B2594" s="2"/>
      <c r="C2594" s="2"/>
      <c r="D2594" s="2"/>
      <c r="E2594" s="2"/>
      <c r="F2594" s="2"/>
      <c r="G2594" s="2"/>
    </row>
    <row r="2595" spans="1:7" x14ac:dyDescent="0.3">
      <c r="A2595" s="2" t="s">
        <v>8959</v>
      </c>
      <c r="B2595" s="2" t="s">
        <v>8960</v>
      </c>
      <c r="C2595" s="2" t="s">
        <v>8961</v>
      </c>
      <c r="D2595" s="2" t="s">
        <v>8962</v>
      </c>
      <c r="E2595" s="2" t="s">
        <v>8963</v>
      </c>
      <c r="F2595" s="2"/>
      <c r="G2595" s="2"/>
    </row>
    <row r="2596" spans="1:7" x14ac:dyDescent="0.3">
      <c r="A2596" s="2" t="s">
        <v>9534</v>
      </c>
      <c r="B2596" s="2">
        <v>-170.8</v>
      </c>
      <c r="C2596" s="2">
        <v>223</v>
      </c>
      <c r="D2596" s="2">
        <v>-0.76600000000000001</v>
      </c>
      <c r="E2596" s="2">
        <v>0.44869999999999999</v>
      </c>
      <c r="F2596" s="2"/>
      <c r="G2596" s="2"/>
    </row>
    <row r="2597" spans="1:7" x14ac:dyDescent="0.3">
      <c r="A2597" s="2" t="s">
        <v>9538</v>
      </c>
      <c r="B2597" s="2"/>
      <c r="C2597" s="2"/>
      <c r="D2597" s="2"/>
      <c r="E2597" s="2"/>
      <c r="F2597" s="2"/>
      <c r="G2597" s="2"/>
    </row>
    <row r="2598" spans="1:7" x14ac:dyDescent="0.3">
      <c r="A2598" s="2" t="s">
        <v>8959</v>
      </c>
      <c r="B2598" s="2" t="s">
        <v>8960</v>
      </c>
      <c r="C2598" s="2" t="s">
        <v>8961</v>
      </c>
      <c r="D2598" s="2" t="s">
        <v>8962</v>
      </c>
      <c r="E2598" s="2" t="s">
        <v>8963</v>
      </c>
      <c r="F2598" s="2"/>
      <c r="G2598" s="2"/>
    </row>
    <row r="2599" spans="1:7" x14ac:dyDescent="0.3">
      <c r="A2599" s="2" t="s">
        <v>9534</v>
      </c>
      <c r="B2599" s="2">
        <v>260</v>
      </c>
      <c r="C2599" s="2">
        <v>313</v>
      </c>
      <c r="D2599" s="2">
        <v>0.83099999999999996</v>
      </c>
      <c r="E2599" s="2">
        <v>0.41139999999999999</v>
      </c>
      <c r="F2599" s="2"/>
      <c r="G2599" s="2"/>
    </row>
    <row r="2600" spans="1:7" x14ac:dyDescent="0.3">
      <c r="A2600" s="2" t="s">
        <v>9539</v>
      </c>
      <c r="B2600" s="2"/>
      <c r="C2600" s="2"/>
      <c r="D2600" s="2"/>
      <c r="E2600" s="2"/>
      <c r="F2600" s="2"/>
      <c r="G2600" s="2"/>
    </row>
    <row r="2601" spans="1:7" x14ac:dyDescent="0.3">
      <c r="A2601" s="2" t="s">
        <v>8959</v>
      </c>
      <c r="B2601" s="2" t="s">
        <v>8960</v>
      </c>
      <c r="C2601" s="2" t="s">
        <v>8961</v>
      </c>
      <c r="D2601" s="2" t="s">
        <v>8962</v>
      </c>
      <c r="E2601" s="2" t="s">
        <v>8963</v>
      </c>
      <c r="F2601" s="2"/>
      <c r="G2601" s="2"/>
    </row>
    <row r="2602" spans="1:7" x14ac:dyDescent="0.3">
      <c r="A2602" s="2" t="s">
        <v>9534</v>
      </c>
      <c r="B2602" s="2">
        <v>51.5</v>
      </c>
      <c r="C2602" s="2">
        <v>393</v>
      </c>
      <c r="D2602" s="2">
        <v>0.13100000000000001</v>
      </c>
      <c r="E2602" s="2">
        <v>0.89639999999999997</v>
      </c>
      <c r="F2602" s="2"/>
      <c r="G2602" s="2"/>
    </row>
    <row r="2603" spans="1:7" x14ac:dyDescent="0.3">
      <c r="A2603" s="2"/>
      <c r="B2603" s="2"/>
      <c r="C2603" s="2"/>
      <c r="D2603" s="2"/>
      <c r="E2603" s="2"/>
      <c r="F2603" s="2"/>
      <c r="G2603" s="2"/>
    </row>
    <row r="2604" spans="1:7" x14ac:dyDescent="0.3">
      <c r="A2604" s="1" t="s">
        <v>9347</v>
      </c>
      <c r="B2604" s="1"/>
      <c r="C2604" s="1"/>
      <c r="D2604" s="1"/>
      <c r="E2604" s="1"/>
      <c r="F2604" s="2"/>
      <c r="G2604" s="2"/>
    </row>
    <row r="2605" spans="1:7" x14ac:dyDescent="0.3">
      <c r="A2605" s="1" t="s">
        <v>9541</v>
      </c>
      <c r="B2605" s="1"/>
      <c r="C2605" s="1"/>
      <c r="D2605" s="1"/>
      <c r="E2605" s="1"/>
      <c r="F2605" s="2"/>
      <c r="G2605" s="2"/>
    </row>
    <row r="2606" spans="1:7" x14ac:dyDescent="0.3">
      <c r="A2606" s="2" t="s">
        <v>9520</v>
      </c>
      <c r="B2606" s="2"/>
      <c r="C2606" s="2"/>
      <c r="D2606" s="2"/>
      <c r="E2606" s="2"/>
      <c r="F2606" s="2"/>
      <c r="G2606" s="2"/>
    </row>
    <row r="2607" spans="1:7" x14ac:dyDescent="0.3">
      <c r="A2607" s="2" t="s">
        <v>8959</v>
      </c>
      <c r="B2607" s="2" t="s">
        <v>8960</v>
      </c>
      <c r="C2607" s="2" t="s">
        <v>8961</v>
      </c>
      <c r="D2607" s="2" t="s">
        <v>8962</v>
      </c>
      <c r="E2607" s="2" t="s">
        <v>8963</v>
      </c>
      <c r="F2607" s="2"/>
      <c r="G2607" s="2"/>
    </row>
    <row r="2608" spans="1:7" x14ac:dyDescent="0.3">
      <c r="A2608" s="2" t="s">
        <v>8964</v>
      </c>
      <c r="B2608" s="2">
        <v>-1184</v>
      </c>
      <c r="C2608" s="2">
        <v>197</v>
      </c>
      <c r="D2608" s="2">
        <v>-6.0220000000000002</v>
      </c>
      <c r="E2608" s="75" t="s">
        <v>9549</v>
      </c>
      <c r="F2608" s="2"/>
      <c r="G2608" s="2"/>
    </row>
    <row r="2609" spans="1:7" x14ac:dyDescent="0.3">
      <c r="A2609" s="2" t="s">
        <v>8965</v>
      </c>
      <c r="B2609" s="2">
        <v>-316</v>
      </c>
      <c r="C2609" s="2">
        <v>197</v>
      </c>
      <c r="D2609" s="2">
        <v>-1.6080000000000001</v>
      </c>
      <c r="E2609" s="2">
        <v>0.1169</v>
      </c>
      <c r="F2609" s="2"/>
      <c r="G2609" s="2"/>
    </row>
    <row r="2610" spans="1:7" x14ac:dyDescent="0.3">
      <c r="A2610" s="2" t="s">
        <v>8967</v>
      </c>
      <c r="B2610" s="2">
        <v>868</v>
      </c>
      <c r="C2610" s="2">
        <v>182</v>
      </c>
      <c r="D2610" s="2">
        <v>4.7679999999999998</v>
      </c>
      <c r="E2610" s="75" t="s">
        <v>8975</v>
      </c>
      <c r="F2610" s="2"/>
      <c r="G2610" s="2"/>
    </row>
    <row r="2611" spans="1:7" x14ac:dyDescent="0.3">
      <c r="A2611" s="2" t="s">
        <v>9521</v>
      </c>
      <c r="B2611" s="2"/>
      <c r="C2611" s="2"/>
      <c r="D2611" s="2"/>
      <c r="E2611" s="2"/>
      <c r="F2611" s="2"/>
      <c r="G2611" s="2"/>
    </row>
    <row r="2612" spans="1:7" x14ac:dyDescent="0.3">
      <c r="A2612" s="2" t="s">
        <v>8959</v>
      </c>
      <c r="B2612" s="2" t="s">
        <v>8960</v>
      </c>
      <c r="C2612" s="2" t="s">
        <v>8961</v>
      </c>
      <c r="D2612" s="2" t="s">
        <v>8962</v>
      </c>
      <c r="E2612" s="2" t="s">
        <v>8963</v>
      </c>
      <c r="F2612" s="2"/>
      <c r="G2612" s="2"/>
    </row>
    <row r="2613" spans="1:7" x14ac:dyDescent="0.3">
      <c r="A2613" s="2" t="s">
        <v>8964</v>
      </c>
      <c r="B2613" s="2">
        <v>-1362</v>
      </c>
      <c r="C2613" s="2">
        <v>182</v>
      </c>
      <c r="D2613" s="2">
        <v>-7.484</v>
      </c>
      <c r="E2613" s="75" t="s">
        <v>8975</v>
      </c>
      <c r="F2613" s="2"/>
      <c r="G2613" s="2"/>
    </row>
    <row r="2614" spans="1:7" x14ac:dyDescent="0.3">
      <c r="A2614" s="2" t="s">
        <v>8965</v>
      </c>
      <c r="B2614" s="2">
        <v>-370</v>
      </c>
      <c r="C2614" s="2">
        <v>182</v>
      </c>
      <c r="D2614" s="2">
        <v>-2.0310000000000001</v>
      </c>
      <c r="E2614" s="2">
        <v>4.99E-2</v>
      </c>
      <c r="F2614" s="2"/>
      <c r="G2614" s="2"/>
    </row>
    <row r="2615" spans="1:7" x14ac:dyDescent="0.3">
      <c r="A2615" s="2" t="s">
        <v>8967</v>
      </c>
      <c r="B2615" s="2">
        <v>992</v>
      </c>
      <c r="C2615" s="2">
        <v>182</v>
      </c>
      <c r="D2615" s="2">
        <v>5.4530000000000003</v>
      </c>
      <c r="E2615" s="75" t="s">
        <v>8975</v>
      </c>
      <c r="F2615" s="2"/>
      <c r="G2615" s="2"/>
    </row>
    <row r="2616" spans="1:7" x14ac:dyDescent="0.3">
      <c r="A2616" s="2" t="s">
        <v>9522</v>
      </c>
      <c r="B2616" s="2"/>
      <c r="C2616" s="2"/>
      <c r="D2616" s="2"/>
      <c r="E2616" s="2"/>
      <c r="F2616" s="2"/>
      <c r="G2616" s="2"/>
    </row>
    <row r="2617" spans="1:7" x14ac:dyDescent="0.3">
      <c r="A2617" s="2" t="s">
        <v>8959</v>
      </c>
      <c r="B2617" s="2" t="s">
        <v>8960</v>
      </c>
      <c r="C2617" s="2" t="s">
        <v>8961</v>
      </c>
      <c r="D2617" s="2" t="s">
        <v>8962</v>
      </c>
      <c r="E2617" s="2" t="s">
        <v>8963</v>
      </c>
      <c r="F2617" s="2"/>
      <c r="G2617" s="2"/>
    </row>
    <row r="2618" spans="1:7" x14ac:dyDescent="0.3">
      <c r="A2618" s="2" t="s">
        <v>8964</v>
      </c>
      <c r="B2618" s="2">
        <v>-692</v>
      </c>
      <c r="C2618" s="2">
        <v>182</v>
      </c>
      <c r="D2618" s="2">
        <v>-3.8010000000000002</v>
      </c>
      <c r="E2618" s="2">
        <v>8.0000000000000004E-4</v>
      </c>
      <c r="F2618" s="2"/>
      <c r="G2618" s="2"/>
    </row>
    <row r="2619" spans="1:7" x14ac:dyDescent="0.3">
      <c r="A2619" s="2" t="s">
        <v>8965</v>
      </c>
      <c r="B2619" s="2">
        <v>192</v>
      </c>
      <c r="C2619" s="2">
        <v>182</v>
      </c>
      <c r="D2619" s="2">
        <v>1.054</v>
      </c>
      <c r="E2619" s="2">
        <v>0.29930000000000001</v>
      </c>
      <c r="F2619" s="2"/>
      <c r="G2619" s="2"/>
    </row>
    <row r="2620" spans="1:7" x14ac:dyDescent="0.3">
      <c r="A2620" s="2" t="s">
        <v>8967</v>
      </c>
      <c r="B2620" s="2">
        <v>883</v>
      </c>
      <c r="C2620" s="2">
        <v>182</v>
      </c>
      <c r="D2620" s="2">
        <v>4.8540000000000001</v>
      </c>
      <c r="E2620" s="2">
        <v>1E-4</v>
      </c>
      <c r="F2620" s="2"/>
      <c r="G2620" s="2"/>
    </row>
    <row r="2621" spans="1:7" x14ac:dyDescent="0.3">
      <c r="A2621" s="2" t="s">
        <v>9523</v>
      </c>
      <c r="B2621" s="2"/>
      <c r="C2621" s="2"/>
      <c r="D2621" s="2"/>
      <c r="E2621" s="2"/>
      <c r="F2621" s="2"/>
      <c r="G2621" s="2"/>
    </row>
    <row r="2622" spans="1:7" x14ac:dyDescent="0.3">
      <c r="A2622" s="2" t="s">
        <v>8959</v>
      </c>
      <c r="B2622" s="2" t="s">
        <v>8960</v>
      </c>
      <c r="C2622" s="2" t="s">
        <v>8961</v>
      </c>
      <c r="D2622" s="2" t="s">
        <v>8962</v>
      </c>
      <c r="E2622" s="2" t="s">
        <v>8963</v>
      </c>
      <c r="F2622" s="2"/>
      <c r="G2622" s="2"/>
    </row>
    <row r="2623" spans="1:7" x14ac:dyDescent="0.3">
      <c r="A2623" s="2" t="s">
        <v>8964</v>
      </c>
      <c r="B2623" s="2">
        <v>-1118</v>
      </c>
      <c r="C2623" s="2">
        <v>182</v>
      </c>
      <c r="D2623" s="2">
        <v>-6.1440000000000001</v>
      </c>
      <c r="E2623" s="75" t="s">
        <v>8975</v>
      </c>
      <c r="F2623" s="2"/>
      <c r="G2623" s="2"/>
    </row>
    <row r="2624" spans="1:7" x14ac:dyDescent="0.3">
      <c r="A2624" s="2" t="s">
        <v>8965</v>
      </c>
      <c r="B2624" s="2">
        <v>-19</v>
      </c>
      <c r="C2624" s="2">
        <v>182</v>
      </c>
      <c r="D2624" s="2">
        <v>-0.104</v>
      </c>
      <c r="E2624" s="2">
        <v>0.91739999999999999</v>
      </c>
      <c r="F2624" s="2"/>
      <c r="G2624" s="2"/>
    </row>
    <row r="2625" spans="1:7" x14ac:dyDescent="0.3">
      <c r="A2625" s="2" t="s">
        <v>8967</v>
      </c>
      <c r="B2625" s="2">
        <v>1099</v>
      </c>
      <c r="C2625" s="2">
        <v>182</v>
      </c>
      <c r="D2625" s="2">
        <v>6.04</v>
      </c>
      <c r="E2625" s="75" t="s">
        <v>8975</v>
      </c>
      <c r="F2625" s="2"/>
      <c r="G2625" s="2"/>
    </row>
    <row r="2626" spans="1:7" x14ac:dyDescent="0.3">
      <c r="A2626" s="1" t="s">
        <v>9524</v>
      </c>
      <c r="B2626" s="1"/>
      <c r="C2626" s="1"/>
      <c r="D2626" s="1"/>
      <c r="E2626" s="1"/>
      <c r="F2626" s="2"/>
      <c r="G2626" s="2"/>
    </row>
    <row r="2627" spans="1:7" x14ac:dyDescent="0.3">
      <c r="A2627" s="2" t="s">
        <v>9525</v>
      </c>
      <c r="B2627" s="2"/>
      <c r="C2627" s="2"/>
      <c r="D2627" s="2"/>
      <c r="E2627" s="2"/>
      <c r="F2627" s="2"/>
      <c r="G2627" s="2"/>
    </row>
    <row r="2628" spans="1:7" x14ac:dyDescent="0.3">
      <c r="A2628" s="2" t="s">
        <v>8959</v>
      </c>
      <c r="B2628" s="2" t="s">
        <v>8960</v>
      </c>
      <c r="C2628" s="2" t="s">
        <v>8961</v>
      </c>
      <c r="D2628" s="2" t="s">
        <v>8962</v>
      </c>
      <c r="E2628" s="2" t="s">
        <v>8963</v>
      </c>
      <c r="F2628" s="2"/>
      <c r="G2628" s="2"/>
    </row>
    <row r="2629" spans="1:7" x14ac:dyDescent="0.3">
      <c r="A2629" s="2" t="s">
        <v>9526</v>
      </c>
      <c r="B2629" s="2">
        <v>181.22</v>
      </c>
      <c r="C2629" s="2">
        <v>197</v>
      </c>
      <c r="D2629" s="2">
        <v>0.92200000000000004</v>
      </c>
      <c r="E2629" s="2">
        <v>0.3629</v>
      </c>
      <c r="F2629" s="2"/>
      <c r="G2629" s="2"/>
    </row>
    <row r="2630" spans="1:7" x14ac:dyDescent="0.3">
      <c r="A2630" s="2" t="s">
        <v>9527</v>
      </c>
      <c r="B2630" s="2"/>
      <c r="C2630" s="2"/>
      <c r="D2630" s="2"/>
      <c r="E2630" s="2"/>
      <c r="F2630" s="2"/>
      <c r="G2630" s="2"/>
    </row>
    <row r="2631" spans="1:7" x14ac:dyDescent="0.3">
      <c r="A2631" s="2" t="s">
        <v>8959</v>
      </c>
      <c r="B2631" s="2" t="s">
        <v>8960</v>
      </c>
      <c r="C2631" s="2" t="s">
        <v>8961</v>
      </c>
      <c r="D2631" s="2" t="s">
        <v>8962</v>
      </c>
      <c r="E2631" s="2" t="s">
        <v>8963</v>
      </c>
      <c r="F2631" s="2"/>
      <c r="G2631" s="2"/>
    </row>
    <row r="2632" spans="1:7" x14ac:dyDescent="0.3">
      <c r="A2632" s="2" t="s">
        <v>9526</v>
      </c>
      <c r="B2632" s="2">
        <v>3.09</v>
      </c>
      <c r="C2632" s="2">
        <v>182</v>
      </c>
      <c r="D2632" s="2">
        <v>1.7000000000000001E-2</v>
      </c>
      <c r="E2632" s="2">
        <v>0.98650000000000004</v>
      </c>
      <c r="F2632" s="2"/>
      <c r="G2632" s="2"/>
    </row>
    <row r="2633" spans="1:7" x14ac:dyDescent="0.3">
      <c r="A2633" s="2" t="s">
        <v>9528</v>
      </c>
      <c r="B2633" s="2"/>
      <c r="C2633" s="2"/>
      <c r="D2633" s="2"/>
      <c r="E2633" s="2"/>
      <c r="F2633" s="2"/>
      <c r="G2633" s="2"/>
    </row>
    <row r="2634" spans="1:7" x14ac:dyDescent="0.3">
      <c r="A2634" s="2" t="s">
        <v>8959</v>
      </c>
      <c r="B2634" s="2" t="s">
        <v>8960</v>
      </c>
      <c r="C2634" s="2" t="s">
        <v>8961</v>
      </c>
      <c r="D2634" s="2" t="s">
        <v>8962</v>
      </c>
      <c r="E2634" s="2" t="s">
        <v>8963</v>
      </c>
      <c r="F2634" s="2"/>
      <c r="G2634" s="2"/>
    </row>
    <row r="2635" spans="1:7" x14ac:dyDescent="0.3">
      <c r="A2635" s="2" t="s">
        <v>9526</v>
      </c>
      <c r="B2635" s="2">
        <v>127.64</v>
      </c>
      <c r="C2635" s="2">
        <v>182</v>
      </c>
      <c r="D2635" s="2">
        <v>0.70099999999999996</v>
      </c>
      <c r="E2635" s="2">
        <v>0.48770000000000002</v>
      </c>
      <c r="F2635" s="2"/>
      <c r="G2635" s="2"/>
    </row>
    <row r="2636" spans="1:7" x14ac:dyDescent="0.3">
      <c r="A2636" s="2" t="s">
        <v>9529</v>
      </c>
      <c r="B2636" s="2"/>
      <c r="C2636" s="2"/>
      <c r="D2636" s="2"/>
      <c r="E2636" s="2"/>
      <c r="F2636" s="2"/>
      <c r="G2636" s="2"/>
    </row>
    <row r="2637" spans="1:7" x14ac:dyDescent="0.3">
      <c r="A2637" s="2" t="s">
        <v>8959</v>
      </c>
      <c r="B2637" s="2" t="s">
        <v>8960</v>
      </c>
      <c r="C2637" s="2" t="s">
        <v>8961</v>
      </c>
      <c r="D2637" s="2" t="s">
        <v>8962</v>
      </c>
      <c r="E2637" s="2" t="s">
        <v>8963</v>
      </c>
      <c r="F2637" s="2"/>
      <c r="G2637" s="2"/>
    </row>
    <row r="2638" spans="1:7" x14ac:dyDescent="0.3">
      <c r="A2638" s="2" t="s">
        <v>9526</v>
      </c>
      <c r="B2638" s="2">
        <v>142.38999999999999</v>
      </c>
      <c r="C2638" s="2">
        <v>182</v>
      </c>
      <c r="D2638" s="2">
        <v>0.78200000000000003</v>
      </c>
      <c r="E2638" s="2">
        <v>0.43919999999999998</v>
      </c>
      <c r="F2638" s="2"/>
      <c r="G2638" s="2"/>
    </row>
    <row r="2639" spans="1:7" x14ac:dyDescent="0.3">
      <c r="A2639" s="2" t="s">
        <v>9530</v>
      </c>
      <c r="B2639" s="2"/>
      <c r="C2639" s="2"/>
      <c r="D2639" s="2"/>
      <c r="E2639" s="2"/>
      <c r="F2639" s="2"/>
      <c r="G2639" s="2"/>
    </row>
    <row r="2640" spans="1:7" x14ac:dyDescent="0.3">
      <c r="A2640" s="2" t="s">
        <v>8959</v>
      </c>
      <c r="B2640" s="2" t="s">
        <v>8960</v>
      </c>
      <c r="C2640" s="2" t="s">
        <v>8961</v>
      </c>
      <c r="D2640" s="2" t="s">
        <v>8962</v>
      </c>
      <c r="E2640" s="2" t="s">
        <v>8963</v>
      </c>
      <c r="F2640" s="2"/>
      <c r="G2640" s="2"/>
    </row>
    <row r="2641" spans="1:7" x14ac:dyDescent="0.3">
      <c r="A2641" s="2" t="s">
        <v>9526</v>
      </c>
      <c r="B2641" s="2">
        <v>-284.10000000000002</v>
      </c>
      <c r="C2641" s="2">
        <v>182</v>
      </c>
      <c r="D2641" s="2">
        <v>-1.5609999999999999</v>
      </c>
      <c r="E2641" s="2">
        <v>0.1275</v>
      </c>
      <c r="F2641" s="2"/>
      <c r="G2641" s="2"/>
    </row>
    <row r="2642" spans="1:7" x14ac:dyDescent="0.3">
      <c r="A2642" s="2" t="s">
        <v>9531</v>
      </c>
      <c r="B2642" s="2"/>
      <c r="C2642" s="2"/>
      <c r="D2642" s="2"/>
      <c r="E2642" s="2"/>
      <c r="F2642" s="2"/>
      <c r="G2642" s="2"/>
    </row>
    <row r="2643" spans="1:7" x14ac:dyDescent="0.3">
      <c r="A2643" s="2" t="s">
        <v>8959</v>
      </c>
      <c r="B2643" s="2" t="s">
        <v>8960</v>
      </c>
      <c r="C2643" s="2" t="s">
        <v>8961</v>
      </c>
      <c r="D2643" s="2" t="s">
        <v>8962</v>
      </c>
      <c r="E2643" s="2" t="s">
        <v>8963</v>
      </c>
      <c r="F2643" s="2"/>
      <c r="G2643" s="2"/>
    </row>
    <row r="2644" spans="1:7" x14ac:dyDescent="0.3">
      <c r="A2644" s="2" t="s">
        <v>9526</v>
      </c>
      <c r="B2644" s="2">
        <v>-68.36</v>
      </c>
      <c r="C2644" s="2">
        <v>182</v>
      </c>
      <c r="D2644" s="2">
        <v>-0.376</v>
      </c>
      <c r="E2644" s="2">
        <v>0.70940000000000003</v>
      </c>
      <c r="F2644" s="2"/>
      <c r="G2644" s="2"/>
    </row>
    <row r="2645" spans="1:7" x14ac:dyDescent="0.3">
      <c r="A2645" s="1" t="s">
        <v>9532</v>
      </c>
      <c r="B2645" s="1"/>
      <c r="C2645" s="1"/>
      <c r="D2645" s="1"/>
      <c r="E2645" s="1"/>
      <c r="F2645" s="2"/>
      <c r="G2645" s="2"/>
    </row>
    <row r="2646" spans="1:7" x14ac:dyDescent="0.3">
      <c r="A2646" s="2" t="s">
        <v>9533</v>
      </c>
      <c r="B2646" s="2"/>
      <c r="C2646" s="2"/>
      <c r="D2646" s="2"/>
      <c r="E2646" s="2"/>
      <c r="F2646" s="2"/>
      <c r="G2646" s="2"/>
    </row>
    <row r="2647" spans="1:7" x14ac:dyDescent="0.3">
      <c r="A2647" s="2" t="s">
        <v>8959</v>
      </c>
      <c r="B2647" s="2" t="s">
        <v>8960</v>
      </c>
      <c r="C2647" s="2" t="s">
        <v>8961</v>
      </c>
      <c r="D2647" s="2" t="s">
        <v>8962</v>
      </c>
      <c r="E2647" s="2" t="s">
        <v>8963</v>
      </c>
      <c r="F2647" s="2"/>
      <c r="G2647" s="2"/>
    </row>
    <row r="2648" spans="1:7" x14ac:dyDescent="0.3">
      <c r="A2648" s="2" t="s">
        <v>9534</v>
      </c>
      <c r="B2648" s="2">
        <v>-466</v>
      </c>
      <c r="C2648" s="2">
        <v>197</v>
      </c>
      <c r="D2648" s="2">
        <v>-2.371</v>
      </c>
      <c r="E2648" s="2">
        <v>2.3400000000000001E-2</v>
      </c>
      <c r="F2648" s="2"/>
      <c r="G2648" s="2"/>
    </row>
    <row r="2649" spans="1:7" x14ac:dyDescent="0.3">
      <c r="A2649" s="2" t="s">
        <v>9535</v>
      </c>
      <c r="B2649" s="2"/>
      <c r="C2649" s="2"/>
      <c r="D2649" s="2"/>
      <c r="E2649" s="2"/>
      <c r="F2649" s="2"/>
      <c r="G2649" s="2"/>
    </row>
    <row r="2650" spans="1:7" x14ac:dyDescent="0.3">
      <c r="A2650" s="2" t="s">
        <v>8959</v>
      </c>
      <c r="B2650" s="2" t="s">
        <v>8960</v>
      </c>
      <c r="C2650" s="2" t="s">
        <v>8961</v>
      </c>
      <c r="D2650" s="2" t="s">
        <v>8962</v>
      </c>
      <c r="E2650" s="2" t="s">
        <v>8963</v>
      </c>
      <c r="F2650" s="2"/>
      <c r="G2650" s="2"/>
    </row>
    <row r="2651" spans="1:7" x14ac:dyDescent="0.3">
      <c r="A2651" s="2" t="s">
        <v>9534</v>
      </c>
      <c r="B2651" s="2">
        <v>26.1</v>
      </c>
      <c r="C2651" s="2">
        <v>182</v>
      </c>
      <c r="D2651" s="2">
        <v>0.14299999999999999</v>
      </c>
      <c r="E2651" s="2">
        <v>0.88700000000000001</v>
      </c>
      <c r="F2651" s="2"/>
      <c r="G2651" s="2"/>
    </row>
    <row r="2652" spans="1:7" x14ac:dyDescent="0.3">
      <c r="A2652" s="2" t="s">
        <v>9536</v>
      </c>
      <c r="B2652" s="2"/>
      <c r="C2652" s="2"/>
      <c r="D2652" s="2"/>
      <c r="E2652" s="2"/>
      <c r="F2652" s="2"/>
      <c r="G2652" s="2"/>
    </row>
    <row r="2653" spans="1:7" x14ac:dyDescent="0.3">
      <c r="A2653" s="2" t="s">
        <v>8959</v>
      </c>
      <c r="B2653" s="2" t="s">
        <v>8960</v>
      </c>
      <c r="C2653" s="2" t="s">
        <v>8961</v>
      </c>
      <c r="D2653" s="2" t="s">
        <v>8962</v>
      </c>
      <c r="E2653" s="2" t="s">
        <v>8963</v>
      </c>
      <c r="F2653" s="2"/>
      <c r="G2653" s="2"/>
    </row>
    <row r="2654" spans="1:7" x14ac:dyDescent="0.3">
      <c r="A2654" s="2" t="s">
        <v>9534</v>
      </c>
      <c r="B2654" s="2">
        <v>41.7</v>
      </c>
      <c r="C2654" s="2">
        <v>182</v>
      </c>
      <c r="D2654" s="2">
        <v>0.22900000000000001</v>
      </c>
      <c r="E2654" s="2">
        <v>0.82</v>
      </c>
      <c r="F2654" s="2"/>
      <c r="G2654" s="2"/>
    </row>
    <row r="2655" spans="1:7" x14ac:dyDescent="0.3">
      <c r="A2655" s="2" t="s">
        <v>9537</v>
      </c>
      <c r="B2655" s="2"/>
      <c r="C2655" s="2"/>
      <c r="D2655" s="2"/>
      <c r="E2655" s="2"/>
      <c r="F2655" s="2"/>
      <c r="G2655" s="2"/>
    </row>
    <row r="2656" spans="1:7" x14ac:dyDescent="0.3">
      <c r="A2656" s="2" t="s">
        <v>8959</v>
      </c>
      <c r="B2656" s="2" t="s">
        <v>8960</v>
      </c>
      <c r="C2656" s="2" t="s">
        <v>8961</v>
      </c>
      <c r="D2656" s="2" t="s">
        <v>8962</v>
      </c>
      <c r="E2656" s="2" t="s">
        <v>8963</v>
      </c>
      <c r="F2656" s="2"/>
      <c r="G2656" s="2"/>
    </row>
    <row r="2657" spans="1:7" x14ac:dyDescent="0.3">
      <c r="A2657" s="2" t="s">
        <v>9534</v>
      </c>
      <c r="B2657" s="2">
        <v>-504.9</v>
      </c>
      <c r="C2657" s="2">
        <v>182</v>
      </c>
      <c r="D2657" s="2">
        <v>-2.774</v>
      </c>
      <c r="E2657" s="2">
        <v>8.8000000000000005E-3</v>
      </c>
      <c r="F2657" s="2"/>
      <c r="G2657" s="2"/>
    </row>
    <row r="2658" spans="1:7" x14ac:dyDescent="0.3">
      <c r="A2658" s="2" t="s">
        <v>9538</v>
      </c>
      <c r="B2658" s="2"/>
      <c r="C2658" s="2"/>
      <c r="D2658" s="2"/>
      <c r="E2658" s="2"/>
      <c r="F2658" s="2"/>
      <c r="G2658" s="2"/>
    </row>
    <row r="2659" spans="1:7" x14ac:dyDescent="0.3">
      <c r="A2659" s="2" t="s">
        <v>8959</v>
      </c>
      <c r="B2659" s="2" t="s">
        <v>8960</v>
      </c>
      <c r="C2659" s="2" t="s">
        <v>8961</v>
      </c>
      <c r="D2659" s="2" t="s">
        <v>8962</v>
      </c>
      <c r="E2659" s="2" t="s">
        <v>8963</v>
      </c>
      <c r="F2659" s="2"/>
      <c r="G2659" s="2"/>
    </row>
    <row r="2660" spans="1:7" x14ac:dyDescent="0.3">
      <c r="A2660" s="2" t="s">
        <v>9534</v>
      </c>
      <c r="B2660" s="2">
        <v>-261.10000000000002</v>
      </c>
      <c r="C2660" s="2">
        <v>182</v>
      </c>
      <c r="D2660" s="2">
        <v>-1.4350000000000001</v>
      </c>
      <c r="E2660" s="2">
        <v>0.16020000000000001</v>
      </c>
      <c r="F2660" s="2"/>
      <c r="G2660" s="2"/>
    </row>
    <row r="2661" spans="1:7" x14ac:dyDescent="0.3">
      <c r="A2661" s="2" t="s">
        <v>9539</v>
      </c>
      <c r="B2661" s="2"/>
      <c r="C2661" s="2"/>
      <c r="D2661" s="2"/>
      <c r="E2661" s="2"/>
      <c r="F2661" s="2"/>
      <c r="G2661" s="2"/>
    </row>
    <row r="2662" spans="1:7" x14ac:dyDescent="0.3">
      <c r="A2662" s="2" t="s">
        <v>8959</v>
      </c>
      <c r="B2662" s="2" t="s">
        <v>8960</v>
      </c>
      <c r="C2662" s="2" t="s">
        <v>8961</v>
      </c>
      <c r="D2662" s="2" t="s">
        <v>8962</v>
      </c>
      <c r="E2662" s="2" t="s">
        <v>8963</v>
      </c>
      <c r="F2662" s="2"/>
      <c r="G2662" s="2"/>
    </row>
    <row r="2663" spans="1:7" x14ac:dyDescent="0.3">
      <c r="A2663" s="2" t="s">
        <v>9534</v>
      </c>
      <c r="B2663" s="2">
        <v>-154.30000000000001</v>
      </c>
      <c r="C2663" s="2">
        <v>182</v>
      </c>
      <c r="D2663" s="2">
        <v>-0.84799999999999998</v>
      </c>
      <c r="E2663" s="2">
        <v>0.40229999999999999</v>
      </c>
      <c r="F2663" s="2"/>
      <c r="G2663" s="2"/>
    </row>
    <row r="2664" spans="1:7" x14ac:dyDescent="0.3">
      <c r="A2664" s="2"/>
      <c r="B2664" s="2"/>
      <c r="C2664" s="2"/>
      <c r="D2664" s="2"/>
      <c r="E2664" s="2"/>
      <c r="F2664" s="2"/>
      <c r="G2664" s="2"/>
    </row>
    <row r="2665" spans="1:7" x14ac:dyDescent="0.3">
      <c r="A2665" s="1" t="s">
        <v>9550</v>
      </c>
      <c r="B2665" s="1"/>
      <c r="C2665" s="1"/>
      <c r="D2665" s="1"/>
      <c r="E2665" s="1"/>
      <c r="F2665" s="2"/>
      <c r="G2665" s="2"/>
    </row>
    <row r="2666" spans="1:7" x14ac:dyDescent="0.3">
      <c r="A2666" s="1" t="s">
        <v>9541</v>
      </c>
      <c r="B2666" s="1"/>
      <c r="C2666" s="1"/>
      <c r="D2666" s="1"/>
      <c r="E2666" s="1"/>
      <c r="F2666" s="2"/>
      <c r="G2666" s="2"/>
    </row>
    <row r="2667" spans="1:7" x14ac:dyDescent="0.3">
      <c r="A2667" s="2" t="s">
        <v>9520</v>
      </c>
      <c r="B2667" s="2"/>
      <c r="C2667" s="2"/>
      <c r="D2667" s="2"/>
      <c r="E2667" s="2"/>
      <c r="F2667" s="2"/>
      <c r="G2667" s="2"/>
    </row>
    <row r="2668" spans="1:7" x14ac:dyDescent="0.3">
      <c r="A2668" s="2" t="s">
        <v>8959</v>
      </c>
      <c r="B2668" s="2" t="s">
        <v>8960</v>
      </c>
      <c r="C2668" s="2" t="s">
        <v>8961</v>
      </c>
      <c r="D2668" s="2" t="s">
        <v>8962</v>
      </c>
      <c r="E2668" s="2" t="s">
        <v>8963</v>
      </c>
      <c r="F2668" s="2"/>
      <c r="G2668" s="2"/>
    </row>
    <row r="2669" spans="1:7" x14ac:dyDescent="0.3">
      <c r="A2669" s="2" t="s">
        <v>8964</v>
      </c>
      <c r="B2669" s="2">
        <v>-99.1</v>
      </c>
      <c r="C2669" s="2">
        <v>84.3</v>
      </c>
      <c r="D2669" s="2">
        <v>-1.1759999999999999</v>
      </c>
      <c r="E2669" s="2">
        <v>0.57699999999999996</v>
      </c>
      <c r="F2669" s="2"/>
      <c r="G2669" s="2"/>
    </row>
    <row r="2670" spans="1:7" x14ac:dyDescent="0.3">
      <c r="A2670" s="2" t="s">
        <v>8965</v>
      </c>
      <c r="B2670" s="2">
        <v>-43.4</v>
      </c>
      <c r="C2670" s="2">
        <v>77.099999999999994</v>
      </c>
      <c r="D2670" s="2">
        <v>-0.56299999999999994</v>
      </c>
      <c r="E2670" s="2">
        <v>0.57699999999999996</v>
      </c>
      <c r="F2670" s="2"/>
      <c r="G2670" s="2"/>
    </row>
    <row r="2671" spans="1:7" x14ac:dyDescent="0.3">
      <c r="A2671" s="2" t="s">
        <v>8967</v>
      </c>
      <c r="B2671" s="2">
        <v>55.7</v>
      </c>
      <c r="C2671" s="2">
        <v>84.5</v>
      </c>
      <c r="D2671" s="2">
        <v>0.65900000000000003</v>
      </c>
      <c r="E2671" s="2">
        <v>0.57699999999999996</v>
      </c>
      <c r="F2671" s="2"/>
      <c r="G2671" s="2"/>
    </row>
    <row r="2672" spans="1:7" x14ac:dyDescent="0.3">
      <c r="A2672" s="2" t="s">
        <v>9521</v>
      </c>
      <c r="B2672" s="2"/>
      <c r="C2672" s="2"/>
      <c r="D2672" s="2"/>
      <c r="E2672" s="2"/>
      <c r="F2672" s="2"/>
      <c r="G2672" s="2"/>
    </row>
    <row r="2673" spans="1:7" x14ac:dyDescent="0.3">
      <c r="A2673" s="2" t="s">
        <v>8959</v>
      </c>
      <c r="B2673" s="2" t="s">
        <v>8960</v>
      </c>
      <c r="C2673" s="2" t="s">
        <v>8961</v>
      </c>
      <c r="D2673" s="2" t="s">
        <v>8962</v>
      </c>
      <c r="E2673" s="2" t="s">
        <v>8963</v>
      </c>
      <c r="F2673" s="2"/>
      <c r="G2673" s="2"/>
    </row>
    <row r="2674" spans="1:7" x14ac:dyDescent="0.3">
      <c r="A2674" s="2" t="s">
        <v>8964</v>
      </c>
      <c r="B2674" s="2">
        <v>-25.6</v>
      </c>
      <c r="C2674" s="2">
        <v>82.7</v>
      </c>
      <c r="D2674" s="2">
        <v>-0.31</v>
      </c>
      <c r="E2674" s="2">
        <v>0.76649999999999996</v>
      </c>
      <c r="F2674" s="2"/>
      <c r="G2674" s="2"/>
    </row>
    <row r="2675" spans="1:7" x14ac:dyDescent="0.3">
      <c r="A2675" s="2" t="s">
        <v>8965</v>
      </c>
      <c r="B2675" s="2">
        <v>-52.3</v>
      </c>
      <c r="C2675" s="2">
        <v>86.2</v>
      </c>
      <c r="D2675" s="2">
        <v>-0.60699999999999998</v>
      </c>
      <c r="E2675" s="2">
        <v>0.76649999999999996</v>
      </c>
      <c r="F2675" s="2"/>
      <c r="G2675" s="2"/>
    </row>
    <row r="2676" spans="1:7" x14ac:dyDescent="0.3">
      <c r="A2676" s="2" t="s">
        <v>8967</v>
      </c>
      <c r="B2676" s="2">
        <v>-26.7</v>
      </c>
      <c r="C2676" s="2">
        <v>89.1</v>
      </c>
      <c r="D2676" s="2">
        <v>-0.29899999999999999</v>
      </c>
      <c r="E2676" s="2">
        <v>0.76649999999999996</v>
      </c>
      <c r="F2676" s="2"/>
      <c r="G2676" s="2"/>
    </row>
    <row r="2677" spans="1:7" x14ac:dyDescent="0.3">
      <c r="A2677" s="2" t="s">
        <v>9522</v>
      </c>
      <c r="B2677" s="2"/>
      <c r="C2677" s="2"/>
      <c r="D2677" s="2"/>
      <c r="E2677" s="2"/>
      <c r="F2677" s="2"/>
      <c r="G2677" s="2"/>
    </row>
    <row r="2678" spans="1:7" x14ac:dyDescent="0.3">
      <c r="A2678" s="2" t="s">
        <v>8959</v>
      </c>
      <c r="B2678" s="2" t="s">
        <v>8960</v>
      </c>
      <c r="C2678" s="2" t="s">
        <v>8961</v>
      </c>
      <c r="D2678" s="2" t="s">
        <v>8962</v>
      </c>
      <c r="E2678" s="2" t="s">
        <v>8963</v>
      </c>
      <c r="F2678" s="2"/>
      <c r="G2678" s="2"/>
    </row>
    <row r="2679" spans="1:7" x14ac:dyDescent="0.3">
      <c r="A2679" s="2" t="s">
        <v>8964</v>
      </c>
      <c r="B2679" s="2">
        <v>-91.3</v>
      </c>
      <c r="C2679" s="2">
        <v>52.2</v>
      </c>
      <c r="D2679" s="2">
        <v>-1.748</v>
      </c>
      <c r="E2679" s="2">
        <v>0.1338</v>
      </c>
      <c r="F2679" s="2"/>
      <c r="G2679" s="2"/>
    </row>
    <row r="2680" spans="1:7" x14ac:dyDescent="0.3">
      <c r="A2680" s="2" t="s">
        <v>8965</v>
      </c>
      <c r="B2680" s="2">
        <v>-121.4</v>
      </c>
      <c r="C2680" s="2">
        <v>56.7</v>
      </c>
      <c r="D2680" s="2">
        <v>-2.1389999999999998</v>
      </c>
      <c r="E2680" s="2">
        <v>0.11840000000000001</v>
      </c>
      <c r="F2680" s="2"/>
      <c r="G2680" s="2"/>
    </row>
    <row r="2681" spans="1:7" x14ac:dyDescent="0.3">
      <c r="A2681" s="2" t="s">
        <v>8967</v>
      </c>
      <c r="B2681" s="2">
        <v>-30.1</v>
      </c>
      <c r="C2681" s="2">
        <v>66.099999999999994</v>
      </c>
      <c r="D2681" s="2">
        <v>-0.45500000000000002</v>
      </c>
      <c r="E2681" s="2">
        <v>0.65210000000000001</v>
      </c>
      <c r="F2681" s="2"/>
      <c r="G2681" s="2"/>
    </row>
    <row r="2682" spans="1:7" x14ac:dyDescent="0.3">
      <c r="A2682" s="2" t="s">
        <v>9523</v>
      </c>
      <c r="B2682" s="2"/>
      <c r="C2682" s="2"/>
      <c r="D2682" s="2"/>
      <c r="E2682" s="2"/>
      <c r="F2682" s="2"/>
      <c r="G2682" s="2"/>
    </row>
    <row r="2683" spans="1:7" x14ac:dyDescent="0.3">
      <c r="A2683" s="2" t="s">
        <v>8959</v>
      </c>
      <c r="B2683" s="2" t="s">
        <v>8960</v>
      </c>
      <c r="C2683" s="2" t="s">
        <v>8961</v>
      </c>
      <c r="D2683" s="2" t="s">
        <v>8962</v>
      </c>
      <c r="E2683" s="2" t="s">
        <v>8963</v>
      </c>
      <c r="F2683" s="2"/>
      <c r="G2683" s="2"/>
    </row>
    <row r="2684" spans="1:7" x14ac:dyDescent="0.3">
      <c r="A2684" s="2" t="s">
        <v>8964</v>
      </c>
      <c r="B2684" s="2">
        <v>22.5</v>
      </c>
      <c r="C2684" s="2">
        <v>77.7</v>
      </c>
      <c r="D2684" s="2">
        <v>0.28899999999999998</v>
      </c>
      <c r="E2684" s="2">
        <v>0.77400000000000002</v>
      </c>
      <c r="F2684" s="2"/>
      <c r="G2684" s="2"/>
    </row>
    <row r="2685" spans="1:7" x14ac:dyDescent="0.3">
      <c r="A2685" s="2" t="s">
        <v>8965</v>
      </c>
      <c r="B2685" s="2">
        <v>-125.7</v>
      </c>
      <c r="C2685" s="2">
        <v>97.2</v>
      </c>
      <c r="D2685" s="2">
        <v>-1.2929999999999999</v>
      </c>
      <c r="E2685" s="2">
        <v>0.30680000000000002</v>
      </c>
      <c r="F2685" s="2"/>
      <c r="G2685" s="2"/>
    </row>
    <row r="2686" spans="1:7" x14ac:dyDescent="0.3">
      <c r="A2686" s="2" t="s">
        <v>8967</v>
      </c>
      <c r="B2686" s="2">
        <v>-148.19999999999999</v>
      </c>
      <c r="C2686" s="2">
        <v>95</v>
      </c>
      <c r="D2686" s="2">
        <v>-1.56</v>
      </c>
      <c r="E2686" s="2">
        <v>0.30680000000000002</v>
      </c>
      <c r="F2686" s="2"/>
      <c r="G2686" s="2"/>
    </row>
    <row r="2687" spans="1:7" x14ac:dyDescent="0.3">
      <c r="A2687" s="1" t="s">
        <v>9524</v>
      </c>
      <c r="B2687" s="1"/>
      <c r="C2687" s="1"/>
      <c r="D2687" s="1"/>
      <c r="E2687" s="1"/>
      <c r="F2687" s="2"/>
      <c r="G2687" s="2"/>
    </row>
    <row r="2688" spans="1:7" x14ac:dyDescent="0.3">
      <c r="A2688" s="2" t="s">
        <v>9525</v>
      </c>
      <c r="B2688" s="2"/>
      <c r="C2688" s="2"/>
      <c r="D2688" s="2"/>
      <c r="E2688" s="2"/>
      <c r="F2688" s="2"/>
      <c r="G2688" s="2"/>
    </row>
    <row r="2689" spans="1:7" x14ac:dyDescent="0.3">
      <c r="A2689" s="2" t="s">
        <v>8959</v>
      </c>
      <c r="B2689" s="2" t="s">
        <v>8960</v>
      </c>
      <c r="C2689" s="2" t="s">
        <v>8961</v>
      </c>
      <c r="D2689" s="2" t="s">
        <v>8962</v>
      </c>
      <c r="E2689" s="2" t="s">
        <v>8963</v>
      </c>
      <c r="F2689" s="2"/>
      <c r="G2689" s="2"/>
    </row>
    <row r="2690" spans="1:7" x14ac:dyDescent="0.3">
      <c r="A2690" s="2" t="s">
        <v>9526</v>
      </c>
      <c r="B2690" s="2">
        <v>-51.9</v>
      </c>
      <c r="C2690" s="2">
        <v>78.099999999999994</v>
      </c>
      <c r="D2690" s="2">
        <v>-0.66500000000000004</v>
      </c>
      <c r="E2690" s="2">
        <v>0.51060000000000005</v>
      </c>
      <c r="F2690" s="2"/>
      <c r="G2690" s="2"/>
    </row>
    <row r="2691" spans="1:7" x14ac:dyDescent="0.3">
      <c r="A2691" s="2" t="s">
        <v>9527</v>
      </c>
      <c r="B2691" s="2"/>
      <c r="C2691" s="2"/>
      <c r="D2691" s="2"/>
      <c r="E2691" s="2"/>
      <c r="F2691" s="2"/>
      <c r="G2691" s="2"/>
    </row>
    <row r="2692" spans="1:7" x14ac:dyDescent="0.3">
      <c r="A2692" s="2" t="s">
        <v>8959</v>
      </c>
      <c r="B2692" s="2" t="s">
        <v>8960</v>
      </c>
      <c r="C2692" s="2" t="s">
        <v>8961</v>
      </c>
      <c r="D2692" s="2" t="s">
        <v>8962</v>
      </c>
      <c r="E2692" s="2" t="s">
        <v>8963</v>
      </c>
      <c r="F2692" s="2"/>
      <c r="G2692" s="2"/>
    </row>
    <row r="2693" spans="1:7" x14ac:dyDescent="0.3">
      <c r="A2693" s="2" t="s">
        <v>9526</v>
      </c>
      <c r="B2693" s="2">
        <v>21.5</v>
      </c>
      <c r="C2693" s="2">
        <v>88.5</v>
      </c>
      <c r="D2693" s="2">
        <v>0.24299999999999999</v>
      </c>
      <c r="E2693" s="2">
        <v>0.80969999999999998</v>
      </c>
      <c r="F2693" s="2"/>
      <c r="G2693" s="2"/>
    </row>
    <row r="2694" spans="1:7" x14ac:dyDescent="0.3">
      <c r="A2694" s="2" t="s">
        <v>9528</v>
      </c>
      <c r="B2694" s="2"/>
      <c r="C2694" s="2"/>
      <c r="D2694" s="2"/>
      <c r="E2694" s="2"/>
      <c r="F2694" s="2"/>
      <c r="G2694" s="2"/>
    </row>
    <row r="2695" spans="1:7" x14ac:dyDescent="0.3">
      <c r="A2695" s="2" t="s">
        <v>8959</v>
      </c>
      <c r="B2695" s="2" t="s">
        <v>8960</v>
      </c>
      <c r="C2695" s="2" t="s">
        <v>8961</v>
      </c>
      <c r="D2695" s="2" t="s">
        <v>8962</v>
      </c>
      <c r="E2695" s="2" t="s">
        <v>8963</v>
      </c>
      <c r="F2695" s="2"/>
      <c r="G2695" s="2"/>
    </row>
    <row r="2696" spans="1:7" x14ac:dyDescent="0.3">
      <c r="A2696" s="2" t="s">
        <v>9526</v>
      </c>
      <c r="B2696" s="2">
        <v>-60.9</v>
      </c>
      <c r="C2696" s="2">
        <v>85.2</v>
      </c>
      <c r="D2696" s="2">
        <v>-0.71499999999999997</v>
      </c>
      <c r="E2696" s="2">
        <v>0.47960000000000003</v>
      </c>
      <c r="F2696" s="2"/>
      <c r="G2696" s="2"/>
    </row>
    <row r="2697" spans="1:7" x14ac:dyDescent="0.3">
      <c r="A2697" s="2" t="s">
        <v>9529</v>
      </c>
      <c r="B2697" s="2"/>
      <c r="C2697" s="2"/>
      <c r="D2697" s="2"/>
      <c r="E2697" s="2"/>
      <c r="F2697" s="2"/>
      <c r="G2697" s="2"/>
    </row>
    <row r="2698" spans="1:7" x14ac:dyDescent="0.3">
      <c r="A2698" s="2" t="s">
        <v>8959</v>
      </c>
      <c r="B2698" s="2" t="s">
        <v>8960</v>
      </c>
      <c r="C2698" s="2" t="s">
        <v>8961</v>
      </c>
      <c r="D2698" s="2" t="s">
        <v>8962</v>
      </c>
      <c r="E2698" s="2" t="s">
        <v>8963</v>
      </c>
      <c r="F2698" s="2"/>
      <c r="G2698" s="2"/>
    </row>
    <row r="2699" spans="1:7" x14ac:dyDescent="0.3">
      <c r="A2699" s="2" t="s">
        <v>9526</v>
      </c>
      <c r="B2699" s="2">
        <v>-164.3</v>
      </c>
      <c r="C2699" s="2">
        <v>63.4</v>
      </c>
      <c r="D2699" s="2">
        <v>-2.5920000000000001</v>
      </c>
      <c r="E2699" s="2">
        <v>1.38E-2</v>
      </c>
      <c r="F2699" s="2"/>
      <c r="G2699" s="2"/>
    </row>
    <row r="2700" spans="1:7" x14ac:dyDescent="0.3">
      <c r="A2700" s="2" t="s">
        <v>9530</v>
      </c>
      <c r="B2700" s="2"/>
      <c r="C2700" s="2"/>
      <c r="D2700" s="2"/>
      <c r="E2700" s="2"/>
      <c r="F2700" s="2"/>
      <c r="G2700" s="2"/>
    </row>
    <row r="2701" spans="1:7" x14ac:dyDescent="0.3">
      <c r="A2701" s="2" t="s">
        <v>8959</v>
      </c>
      <c r="B2701" s="2" t="s">
        <v>8960</v>
      </c>
      <c r="C2701" s="2" t="s">
        <v>8961</v>
      </c>
      <c r="D2701" s="2" t="s">
        <v>8962</v>
      </c>
      <c r="E2701" s="2" t="s">
        <v>8963</v>
      </c>
      <c r="F2701" s="2"/>
      <c r="G2701" s="2"/>
    </row>
    <row r="2702" spans="1:7" x14ac:dyDescent="0.3">
      <c r="A2702" s="2" t="s">
        <v>9526</v>
      </c>
      <c r="B2702" s="2">
        <v>-50.5</v>
      </c>
      <c r="C2702" s="2">
        <v>68.900000000000006</v>
      </c>
      <c r="D2702" s="2">
        <v>-0.73299999999999998</v>
      </c>
      <c r="E2702" s="2">
        <v>0.46820000000000001</v>
      </c>
      <c r="F2702" s="2"/>
      <c r="G2702" s="2"/>
    </row>
    <row r="2703" spans="1:7" x14ac:dyDescent="0.3">
      <c r="A2703" s="2" t="s">
        <v>9531</v>
      </c>
      <c r="B2703" s="2"/>
      <c r="C2703" s="2"/>
      <c r="D2703" s="2"/>
      <c r="E2703" s="2"/>
      <c r="F2703" s="2"/>
      <c r="G2703" s="2"/>
    </row>
    <row r="2704" spans="1:7" x14ac:dyDescent="0.3">
      <c r="A2704" s="2" t="s">
        <v>8959</v>
      </c>
      <c r="B2704" s="2" t="s">
        <v>8960</v>
      </c>
      <c r="C2704" s="2" t="s">
        <v>8961</v>
      </c>
      <c r="D2704" s="2" t="s">
        <v>8962</v>
      </c>
      <c r="E2704" s="2" t="s">
        <v>8963</v>
      </c>
      <c r="F2704" s="2"/>
      <c r="G2704" s="2"/>
    </row>
    <row r="2705" spans="1:7" x14ac:dyDescent="0.3">
      <c r="A2705" s="2" t="s">
        <v>9526</v>
      </c>
      <c r="B2705" s="2">
        <v>-168.6</v>
      </c>
      <c r="C2705" s="2">
        <v>93</v>
      </c>
      <c r="D2705" s="2">
        <v>-1.8120000000000001</v>
      </c>
      <c r="E2705" s="2">
        <v>7.8600000000000003E-2</v>
      </c>
      <c r="F2705" s="2"/>
      <c r="G2705" s="2"/>
    </row>
    <row r="2706" spans="1:7" x14ac:dyDescent="0.3">
      <c r="A2706" s="1" t="s">
        <v>9532</v>
      </c>
      <c r="B2706" s="1"/>
      <c r="C2706" s="1"/>
      <c r="D2706" s="1"/>
      <c r="E2706" s="1"/>
      <c r="F2706" s="2"/>
      <c r="G2706" s="2"/>
    </row>
    <row r="2707" spans="1:7" x14ac:dyDescent="0.3">
      <c r="A2707" s="2" t="s">
        <v>9533</v>
      </c>
      <c r="B2707" s="2"/>
      <c r="C2707" s="2"/>
      <c r="D2707" s="2"/>
      <c r="E2707" s="2"/>
      <c r="F2707" s="2"/>
      <c r="G2707" s="2"/>
    </row>
    <row r="2708" spans="1:7" x14ac:dyDescent="0.3">
      <c r="A2708" s="2" t="s">
        <v>8959</v>
      </c>
      <c r="B2708" s="2" t="s">
        <v>8960</v>
      </c>
      <c r="C2708" s="2" t="s">
        <v>8961</v>
      </c>
      <c r="D2708" s="2" t="s">
        <v>8962</v>
      </c>
      <c r="E2708" s="2" t="s">
        <v>8963</v>
      </c>
      <c r="F2708" s="2"/>
      <c r="G2708" s="2"/>
    </row>
    <row r="2709" spans="1:7" x14ac:dyDescent="0.3">
      <c r="A2709" s="2" t="s">
        <v>9534</v>
      </c>
      <c r="B2709" s="2">
        <v>108.41</v>
      </c>
      <c r="C2709" s="2">
        <v>61.1</v>
      </c>
      <c r="D2709" s="2">
        <v>1.7729999999999999</v>
      </c>
      <c r="E2709" s="2">
        <v>8.4900000000000003E-2</v>
      </c>
      <c r="F2709" s="2"/>
      <c r="G2709" s="2"/>
    </row>
    <row r="2710" spans="1:7" x14ac:dyDescent="0.3">
      <c r="A2710" s="2" t="s">
        <v>9535</v>
      </c>
      <c r="B2710" s="2"/>
      <c r="C2710" s="2"/>
      <c r="D2710" s="2"/>
      <c r="E2710" s="2"/>
      <c r="F2710" s="2"/>
      <c r="G2710" s="2"/>
    </row>
    <row r="2711" spans="1:7" x14ac:dyDescent="0.3">
      <c r="A2711" s="2" t="s">
        <v>8959</v>
      </c>
      <c r="B2711" s="2" t="s">
        <v>8960</v>
      </c>
      <c r="C2711" s="2" t="s">
        <v>8961</v>
      </c>
      <c r="D2711" s="2" t="s">
        <v>8962</v>
      </c>
      <c r="E2711" s="2" t="s">
        <v>8963</v>
      </c>
      <c r="F2711" s="2"/>
      <c r="G2711" s="2"/>
    </row>
    <row r="2712" spans="1:7" x14ac:dyDescent="0.3">
      <c r="A2712" s="2" t="s">
        <v>9534</v>
      </c>
      <c r="B2712" s="2">
        <v>116.16</v>
      </c>
      <c r="C2712" s="2">
        <v>78</v>
      </c>
      <c r="D2712" s="2">
        <v>1.488</v>
      </c>
      <c r="E2712" s="2">
        <v>0.14560000000000001</v>
      </c>
      <c r="F2712" s="2"/>
      <c r="G2712" s="2"/>
    </row>
    <row r="2713" spans="1:7" x14ac:dyDescent="0.3">
      <c r="A2713" s="2" t="s">
        <v>9536</v>
      </c>
      <c r="B2713" s="2"/>
      <c r="C2713" s="2"/>
      <c r="D2713" s="2"/>
      <c r="E2713" s="2"/>
      <c r="F2713" s="2"/>
      <c r="G2713" s="2"/>
    </row>
    <row r="2714" spans="1:7" x14ac:dyDescent="0.3">
      <c r="A2714" s="2" t="s">
        <v>8959</v>
      </c>
      <c r="B2714" s="2" t="s">
        <v>8960</v>
      </c>
      <c r="C2714" s="2" t="s">
        <v>8961</v>
      </c>
      <c r="D2714" s="2" t="s">
        <v>8962</v>
      </c>
      <c r="E2714" s="2" t="s">
        <v>8963</v>
      </c>
      <c r="F2714" s="2"/>
      <c r="G2714" s="2"/>
    </row>
    <row r="2715" spans="1:7" x14ac:dyDescent="0.3">
      <c r="A2715" s="2" t="s">
        <v>9534</v>
      </c>
      <c r="B2715" s="2">
        <v>30.41</v>
      </c>
      <c r="C2715" s="2">
        <v>73.599999999999994</v>
      </c>
      <c r="D2715" s="2">
        <v>0.41299999999999998</v>
      </c>
      <c r="E2715" s="2">
        <v>0.68210000000000004</v>
      </c>
      <c r="F2715" s="2"/>
      <c r="G2715" s="2"/>
    </row>
    <row r="2716" spans="1:7" x14ac:dyDescent="0.3">
      <c r="A2716" s="2" t="s">
        <v>9537</v>
      </c>
      <c r="B2716" s="2"/>
      <c r="C2716" s="2"/>
      <c r="D2716" s="2"/>
      <c r="E2716" s="2"/>
      <c r="F2716" s="2"/>
      <c r="G2716" s="2"/>
    </row>
    <row r="2717" spans="1:7" x14ac:dyDescent="0.3">
      <c r="A2717" s="2" t="s">
        <v>8959</v>
      </c>
      <c r="B2717" s="2" t="s">
        <v>8960</v>
      </c>
      <c r="C2717" s="2" t="s">
        <v>8961</v>
      </c>
      <c r="D2717" s="2" t="s">
        <v>8962</v>
      </c>
      <c r="E2717" s="2" t="s">
        <v>8963</v>
      </c>
      <c r="F2717" s="2"/>
      <c r="G2717" s="2"/>
    </row>
    <row r="2718" spans="1:7" x14ac:dyDescent="0.3">
      <c r="A2718" s="2" t="s">
        <v>9534</v>
      </c>
      <c r="B2718" s="2">
        <v>-3.93</v>
      </c>
      <c r="C2718" s="2">
        <v>79.900000000000006</v>
      </c>
      <c r="D2718" s="2">
        <v>-4.9000000000000002E-2</v>
      </c>
      <c r="E2718" s="2">
        <v>0.96099999999999997</v>
      </c>
      <c r="F2718" s="2"/>
      <c r="G2718" s="2"/>
    </row>
    <row r="2719" spans="1:7" x14ac:dyDescent="0.3">
      <c r="A2719" s="2" t="s">
        <v>9538</v>
      </c>
      <c r="B2719" s="2"/>
      <c r="C2719" s="2"/>
      <c r="D2719" s="2"/>
      <c r="E2719" s="2"/>
      <c r="F2719" s="2"/>
      <c r="G2719" s="2"/>
    </row>
    <row r="2720" spans="1:7" x14ac:dyDescent="0.3">
      <c r="A2720" s="2" t="s">
        <v>8959</v>
      </c>
      <c r="B2720" s="2" t="s">
        <v>8960</v>
      </c>
      <c r="C2720" s="2" t="s">
        <v>8961</v>
      </c>
      <c r="D2720" s="2" t="s">
        <v>8962</v>
      </c>
      <c r="E2720" s="2" t="s">
        <v>8963</v>
      </c>
      <c r="F2720" s="2"/>
      <c r="G2720" s="2"/>
    </row>
    <row r="2721" spans="1:7" x14ac:dyDescent="0.3">
      <c r="A2721" s="2" t="s">
        <v>9534</v>
      </c>
      <c r="B2721" s="2">
        <v>44.19</v>
      </c>
      <c r="C2721" s="2">
        <v>80.5</v>
      </c>
      <c r="D2721" s="2">
        <v>0.54900000000000004</v>
      </c>
      <c r="E2721" s="2">
        <v>0.58650000000000002</v>
      </c>
      <c r="F2721" s="2"/>
      <c r="G2721" s="2"/>
    </row>
    <row r="2722" spans="1:7" x14ac:dyDescent="0.3">
      <c r="A2722" s="2" t="s">
        <v>9539</v>
      </c>
      <c r="B2722" s="2"/>
      <c r="C2722" s="2"/>
      <c r="D2722" s="2"/>
      <c r="E2722" s="2"/>
      <c r="F2722" s="2"/>
      <c r="G2722" s="2"/>
    </row>
    <row r="2723" spans="1:7" x14ac:dyDescent="0.3">
      <c r="A2723" s="2" t="s">
        <v>8959</v>
      </c>
      <c r="B2723" s="2" t="s">
        <v>8960</v>
      </c>
      <c r="C2723" s="2" t="s">
        <v>8961</v>
      </c>
      <c r="D2723" s="2" t="s">
        <v>8962</v>
      </c>
      <c r="E2723" s="2" t="s">
        <v>8963</v>
      </c>
      <c r="F2723" s="2"/>
      <c r="G2723" s="2"/>
    </row>
    <row r="2724" spans="1:7" x14ac:dyDescent="0.3">
      <c r="A2724" s="2" t="s">
        <v>9534</v>
      </c>
      <c r="B2724" s="2">
        <v>-77.3</v>
      </c>
      <c r="C2724" s="2">
        <v>102</v>
      </c>
      <c r="D2724" s="2">
        <v>-0.755</v>
      </c>
      <c r="E2724" s="2">
        <v>0.45550000000000002</v>
      </c>
      <c r="F2724" s="2"/>
      <c r="G2724" s="2"/>
    </row>
    <row r="2725" spans="1:7" x14ac:dyDescent="0.3">
      <c r="A2725" s="2"/>
      <c r="B2725" s="2"/>
      <c r="C2725" s="2"/>
      <c r="D2725" s="2"/>
      <c r="E2725" s="2"/>
      <c r="F2725" s="2"/>
      <c r="G2725" s="2"/>
    </row>
    <row r="2726" spans="1:7" x14ac:dyDescent="0.3">
      <c r="A2726" s="1" t="s">
        <v>9357</v>
      </c>
      <c r="B2726" s="1"/>
      <c r="C2726" s="1"/>
      <c r="D2726" s="1"/>
      <c r="E2726" s="1"/>
      <c r="F2726" s="2"/>
      <c r="G2726" s="2"/>
    </row>
    <row r="2727" spans="1:7" x14ac:dyDescent="0.3">
      <c r="A2727" s="1" t="s">
        <v>9541</v>
      </c>
      <c r="B2727" s="1"/>
      <c r="C2727" s="1"/>
      <c r="D2727" s="1"/>
      <c r="E2727" s="1"/>
      <c r="F2727" s="2"/>
      <c r="G2727" s="2"/>
    </row>
    <row r="2728" spans="1:7" x14ac:dyDescent="0.3">
      <c r="A2728" s="2" t="s">
        <v>9520</v>
      </c>
      <c r="B2728" s="2"/>
      <c r="C2728" s="2"/>
      <c r="D2728" s="2"/>
      <c r="E2728" s="2"/>
      <c r="F2728" s="2"/>
      <c r="G2728" s="2"/>
    </row>
    <row r="2729" spans="1:7" x14ac:dyDescent="0.3">
      <c r="A2729" s="2" t="s">
        <v>8959</v>
      </c>
      <c r="B2729" s="2" t="s">
        <v>8960</v>
      </c>
      <c r="C2729" s="2" t="s">
        <v>8961</v>
      </c>
      <c r="D2729" s="2" t="s">
        <v>8962</v>
      </c>
      <c r="E2729" s="2" t="s">
        <v>8963</v>
      </c>
      <c r="F2729" s="2"/>
      <c r="G2729" s="2"/>
    </row>
    <row r="2730" spans="1:7" x14ac:dyDescent="0.3">
      <c r="A2730" s="2" t="s">
        <v>8964</v>
      </c>
      <c r="B2730" s="2">
        <v>35.5</v>
      </c>
      <c r="C2730" s="2">
        <v>322</v>
      </c>
      <c r="D2730" s="2">
        <v>0.11</v>
      </c>
      <c r="E2730" s="2">
        <v>0.91279999999999994</v>
      </c>
      <c r="F2730" s="2"/>
      <c r="G2730" s="2"/>
    </row>
    <row r="2731" spans="1:7" x14ac:dyDescent="0.3">
      <c r="A2731" s="2" t="s">
        <v>8965</v>
      </c>
      <c r="B2731" s="2">
        <v>-317</v>
      </c>
      <c r="C2731" s="2">
        <v>382</v>
      </c>
      <c r="D2731" s="2">
        <v>-0.82899999999999996</v>
      </c>
      <c r="E2731" s="2">
        <v>0.61890000000000001</v>
      </c>
      <c r="F2731" s="2"/>
      <c r="G2731" s="2"/>
    </row>
    <row r="2732" spans="1:7" x14ac:dyDescent="0.3">
      <c r="A2732" s="2" t="s">
        <v>8967</v>
      </c>
      <c r="B2732" s="2">
        <v>-352.5</v>
      </c>
      <c r="C2732" s="2">
        <v>357</v>
      </c>
      <c r="D2732" s="2">
        <v>-0.98799999999999999</v>
      </c>
      <c r="E2732" s="2">
        <v>0.61890000000000001</v>
      </c>
      <c r="F2732" s="2"/>
      <c r="G2732" s="2"/>
    </row>
    <row r="2733" spans="1:7" x14ac:dyDescent="0.3">
      <c r="A2733" s="2" t="s">
        <v>9521</v>
      </c>
      <c r="B2733" s="2"/>
      <c r="C2733" s="2"/>
      <c r="D2733" s="2"/>
      <c r="E2733" s="2"/>
      <c r="F2733" s="2"/>
      <c r="G2733" s="2"/>
    </row>
    <row r="2734" spans="1:7" x14ac:dyDescent="0.3">
      <c r="A2734" s="2" t="s">
        <v>8959</v>
      </c>
      <c r="B2734" s="2" t="s">
        <v>8960</v>
      </c>
      <c r="C2734" s="2" t="s">
        <v>8961</v>
      </c>
      <c r="D2734" s="2" t="s">
        <v>8962</v>
      </c>
      <c r="E2734" s="2" t="s">
        <v>8963</v>
      </c>
      <c r="F2734" s="2"/>
      <c r="G2734" s="2"/>
    </row>
    <row r="2735" spans="1:7" x14ac:dyDescent="0.3">
      <c r="A2735" s="2" t="s">
        <v>8964</v>
      </c>
      <c r="B2735" s="2">
        <v>-393.1</v>
      </c>
      <c r="C2735" s="2">
        <v>475</v>
      </c>
      <c r="D2735" s="2">
        <v>-0.82699999999999996</v>
      </c>
      <c r="E2735" s="2">
        <v>0.62039999999999995</v>
      </c>
      <c r="F2735" s="2"/>
      <c r="G2735" s="2"/>
    </row>
    <row r="2736" spans="1:7" x14ac:dyDescent="0.3">
      <c r="A2736" s="2" t="s">
        <v>8965</v>
      </c>
      <c r="B2736" s="2">
        <v>-562.4</v>
      </c>
      <c r="C2736" s="2">
        <v>508</v>
      </c>
      <c r="D2736" s="2">
        <v>-1.1060000000000001</v>
      </c>
      <c r="E2736" s="2">
        <v>0.62039999999999995</v>
      </c>
      <c r="F2736" s="2"/>
      <c r="G2736" s="2"/>
    </row>
    <row r="2737" spans="1:7" x14ac:dyDescent="0.3">
      <c r="A2737" s="2" t="s">
        <v>8967</v>
      </c>
      <c r="B2737" s="2">
        <v>-169.3</v>
      </c>
      <c r="C2737" s="2">
        <v>567</v>
      </c>
      <c r="D2737" s="2">
        <v>-0.29899999999999999</v>
      </c>
      <c r="E2737" s="2">
        <v>0.7671</v>
      </c>
      <c r="F2737" s="2"/>
      <c r="G2737" s="2"/>
    </row>
    <row r="2738" spans="1:7" x14ac:dyDescent="0.3">
      <c r="A2738" s="2" t="s">
        <v>9522</v>
      </c>
      <c r="B2738" s="2"/>
      <c r="C2738" s="2"/>
      <c r="D2738" s="2"/>
      <c r="E2738" s="2"/>
      <c r="F2738" s="2"/>
      <c r="G2738" s="2"/>
    </row>
    <row r="2739" spans="1:7" x14ac:dyDescent="0.3">
      <c r="A2739" s="2" t="s">
        <v>8959</v>
      </c>
      <c r="B2739" s="2" t="s">
        <v>8960</v>
      </c>
      <c r="C2739" s="2" t="s">
        <v>8961</v>
      </c>
      <c r="D2739" s="2" t="s">
        <v>8962</v>
      </c>
      <c r="E2739" s="2" t="s">
        <v>8963</v>
      </c>
      <c r="F2739" s="2"/>
      <c r="G2739" s="2"/>
    </row>
    <row r="2740" spans="1:7" x14ac:dyDescent="0.3">
      <c r="A2740" s="2" t="s">
        <v>8964</v>
      </c>
      <c r="B2740" s="2">
        <v>-808.7</v>
      </c>
      <c r="C2740" s="2">
        <v>522</v>
      </c>
      <c r="D2740" s="2">
        <v>-1.5509999999999999</v>
      </c>
      <c r="E2740" s="2">
        <v>0.19500000000000001</v>
      </c>
      <c r="F2740" s="2"/>
      <c r="G2740" s="2"/>
    </row>
    <row r="2741" spans="1:7" x14ac:dyDescent="0.3">
      <c r="A2741" s="2" t="s">
        <v>8965</v>
      </c>
      <c r="B2741" s="2">
        <v>114.7</v>
      </c>
      <c r="C2741" s="2">
        <v>345</v>
      </c>
      <c r="D2741" s="2">
        <v>0.33200000000000002</v>
      </c>
      <c r="E2741" s="2">
        <v>0.7419</v>
      </c>
      <c r="F2741" s="2"/>
      <c r="G2741" s="2"/>
    </row>
    <row r="2742" spans="1:7" x14ac:dyDescent="0.3">
      <c r="A2742" s="2" t="s">
        <v>8967</v>
      </c>
      <c r="B2742" s="2">
        <v>923.4</v>
      </c>
      <c r="C2742" s="2">
        <v>508</v>
      </c>
      <c r="D2742" s="2">
        <v>1.8160000000000001</v>
      </c>
      <c r="E2742" s="2">
        <v>0.19500000000000001</v>
      </c>
      <c r="F2742" s="2"/>
      <c r="G2742" s="2"/>
    </row>
    <row r="2743" spans="1:7" x14ac:dyDescent="0.3">
      <c r="A2743" s="2" t="s">
        <v>9523</v>
      </c>
      <c r="B2743" s="2"/>
      <c r="C2743" s="2"/>
      <c r="D2743" s="2"/>
      <c r="E2743" s="2"/>
      <c r="F2743" s="2"/>
      <c r="G2743" s="2"/>
    </row>
    <row r="2744" spans="1:7" x14ac:dyDescent="0.3">
      <c r="A2744" s="2" t="s">
        <v>8959</v>
      </c>
      <c r="B2744" s="2" t="s">
        <v>8960</v>
      </c>
      <c r="C2744" s="2" t="s">
        <v>8961</v>
      </c>
      <c r="D2744" s="2" t="s">
        <v>8962</v>
      </c>
      <c r="E2744" s="2" t="s">
        <v>8963</v>
      </c>
      <c r="F2744" s="2"/>
      <c r="G2744" s="2"/>
    </row>
    <row r="2745" spans="1:7" x14ac:dyDescent="0.3">
      <c r="A2745" s="2" t="s">
        <v>8964</v>
      </c>
      <c r="B2745" s="2">
        <v>-1660.3</v>
      </c>
      <c r="C2745" s="2">
        <v>822</v>
      </c>
      <c r="D2745" s="2">
        <v>-2.02</v>
      </c>
      <c r="E2745" s="2">
        <v>7.6700000000000004E-2</v>
      </c>
      <c r="F2745" s="2"/>
      <c r="G2745" s="2"/>
    </row>
    <row r="2746" spans="1:7" x14ac:dyDescent="0.3">
      <c r="A2746" s="2" t="s">
        <v>8965</v>
      </c>
      <c r="B2746" s="2">
        <v>205.7</v>
      </c>
      <c r="C2746" s="2">
        <v>454</v>
      </c>
      <c r="D2746" s="2">
        <v>0.45300000000000001</v>
      </c>
      <c r="E2746" s="2">
        <v>0.65300000000000002</v>
      </c>
      <c r="F2746" s="2"/>
      <c r="G2746" s="2"/>
    </row>
    <row r="2747" spans="1:7" x14ac:dyDescent="0.3">
      <c r="A2747" s="2" t="s">
        <v>8967</v>
      </c>
      <c r="B2747" s="2">
        <v>1866</v>
      </c>
      <c r="C2747" s="2">
        <v>802</v>
      </c>
      <c r="D2747" s="2">
        <v>2.3250000000000002</v>
      </c>
      <c r="E2747" s="2">
        <v>7.6700000000000004E-2</v>
      </c>
      <c r="F2747" s="2"/>
      <c r="G2747" s="2"/>
    </row>
    <row r="2748" spans="1:7" x14ac:dyDescent="0.3">
      <c r="A2748" s="1" t="s">
        <v>9524</v>
      </c>
      <c r="B2748" s="1"/>
      <c r="C2748" s="1"/>
      <c r="D2748" s="1"/>
      <c r="E2748" s="1"/>
      <c r="F2748" s="2"/>
      <c r="G2748" s="2"/>
    </row>
    <row r="2749" spans="1:7" x14ac:dyDescent="0.3">
      <c r="A2749" s="2" t="s">
        <v>9525</v>
      </c>
      <c r="B2749" s="2"/>
      <c r="C2749" s="2"/>
      <c r="D2749" s="2"/>
      <c r="E2749" s="2"/>
      <c r="F2749" s="2"/>
      <c r="G2749" s="2"/>
    </row>
    <row r="2750" spans="1:7" x14ac:dyDescent="0.3">
      <c r="A2750" s="2" t="s">
        <v>8959</v>
      </c>
      <c r="B2750" s="2" t="s">
        <v>8960</v>
      </c>
      <c r="C2750" s="2" t="s">
        <v>8961</v>
      </c>
      <c r="D2750" s="2" t="s">
        <v>8962</v>
      </c>
      <c r="E2750" s="2" t="s">
        <v>8963</v>
      </c>
      <c r="F2750" s="2"/>
      <c r="G2750" s="2"/>
    </row>
    <row r="2751" spans="1:7" x14ac:dyDescent="0.3">
      <c r="A2751" s="2" t="s">
        <v>9526</v>
      </c>
      <c r="B2751" s="2">
        <v>-292</v>
      </c>
      <c r="C2751" s="2">
        <v>378</v>
      </c>
      <c r="D2751" s="2">
        <v>-0.77200000000000002</v>
      </c>
      <c r="E2751" s="2">
        <v>0.44500000000000001</v>
      </c>
      <c r="F2751" s="2"/>
      <c r="G2751" s="2"/>
    </row>
    <row r="2752" spans="1:7" x14ac:dyDescent="0.3">
      <c r="A2752" s="2" t="s">
        <v>9527</v>
      </c>
      <c r="B2752" s="2"/>
      <c r="C2752" s="2"/>
      <c r="D2752" s="2"/>
      <c r="E2752" s="2"/>
      <c r="F2752" s="2"/>
      <c r="G2752" s="2"/>
    </row>
    <row r="2753" spans="1:7" x14ac:dyDescent="0.3">
      <c r="A2753" s="2" t="s">
        <v>8959</v>
      </c>
      <c r="B2753" s="2" t="s">
        <v>8960</v>
      </c>
      <c r="C2753" s="2" t="s">
        <v>8961</v>
      </c>
      <c r="D2753" s="2" t="s">
        <v>8962</v>
      </c>
      <c r="E2753" s="2" t="s">
        <v>8963</v>
      </c>
      <c r="F2753" s="2"/>
      <c r="G2753" s="2"/>
    </row>
    <row r="2754" spans="1:7" x14ac:dyDescent="0.3">
      <c r="A2754" s="2" t="s">
        <v>9526</v>
      </c>
      <c r="B2754" s="2">
        <v>-720</v>
      </c>
      <c r="C2754" s="2">
        <v>432</v>
      </c>
      <c r="D2754" s="2">
        <v>-1.6659999999999999</v>
      </c>
      <c r="E2754" s="2">
        <v>0.1046</v>
      </c>
      <c r="F2754" s="2"/>
      <c r="G2754" s="2"/>
    </row>
    <row r="2755" spans="1:7" x14ac:dyDescent="0.3">
      <c r="A2755" s="2" t="s">
        <v>9528</v>
      </c>
      <c r="B2755" s="2"/>
      <c r="C2755" s="2"/>
      <c r="D2755" s="2"/>
      <c r="E2755" s="2"/>
      <c r="F2755" s="2"/>
      <c r="G2755" s="2"/>
    </row>
    <row r="2756" spans="1:7" x14ac:dyDescent="0.3">
      <c r="A2756" s="2" t="s">
        <v>8959</v>
      </c>
      <c r="B2756" s="2" t="s">
        <v>8960</v>
      </c>
      <c r="C2756" s="2" t="s">
        <v>8961</v>
      </c>
      <c r="D2756" s="2" t="s">
        <v>8962</v>
      </c>
      <c r="E2756" s="2" t="s">
        <v>8963</v>
      </c>
      <c r="F2756" s="2"/>
      <c r="G2756" s="2"/>
    </row>
    <row r="2757" spans="1:7" x14ac:dyDescent="0.3">
      <c r="A2757" s="2" t="s">
        <v>9526</v>
      </c>
      <c r="B2757" s="2">
        <v>-537</v>
      </c>
      <c r="C2757" s="2">
        <v>512</v>
      </c>
      <c r="D2757" s="2">
        <v>-1.0489999999999999</v>
      </c>
      <c r="E2757" s="2">
        <v>0.30120000000000002</v>
      </c>
      <c r="F2757" s="2"/>
      <c r="G2757" s="2"/>
    </row>
    <row r="2758" spans="1:7" x14ac:dyDescent="0.3">
      <c r="A2758" s="2" t="s">
        <v>9529</v>
      </c>
      <c r="B2758" s="2"/>
      <c r="C2758" s="2"/>
      <c r="D2758" s="2"/>
      <c r="E2758" s="2"/>
      <c r="F2758" s="2"/>
      <c r="G2758" s="2"/>
    </row>
    <row r="2759" spans="1:7" x14ac:dyDescent="0.3">
      <c r="A2759" s="2" t="s">
        <v>8959</v>
      </c>
      <c r="B2759" s="2" t="s">
        <v>8960</v>
      </c>
      <c r="C2759" s="2" t="s">
        <v>8961</v>
      </c>
      <c r="D2759" s="2" t="s">
        <v>8962</v>
      </c>
      <c r="E2759" s="2" t="s">
        <v>8963</v>
      </c>
      <c r="F2759" s="2"/>
      <c r="G2759" s="2"/>
    </row>
    <row r="2760" spans="1:7" x14ac:dyDescent="0.3">
      <c r="A2760" s="2" t="s">
        <v>9526</v>
      </c>
      <c r="B2760" s="2">
        <v>-360</v>
      </c>
      <c r="C2760" s="2">
        <v>430</v>
      </c>
      <c r="D2760" s="2">
        <v>-0.83499999999999996</v>
      </c>
      <c r="E2760" s="2">
        <v>0.40920000000000001</v>
      </c>
      <c r="F2760" s="2"/>
      <c r="G2760" s="2"/>
    </row>
    <row r="2761" spans="1:7" x14ac:dyDescent="0.3">
      <c r="A2761" s="2" t="s">
        <v>9530</v>
      </c>
      <c r="B2761" s="2"/>
      <c r="C2761" s="2"/>
      <c r="D2761" s="2"/>
      <c r="E2761" s="2"/>
      <c r="F2761" s="2"/>
      <c r="G2761" s="2"/>
    </row>
    <row r="2762" spans="1:7" x14ac:dyDescent="0.3">
      <c r="A2762" s="2" t="s">
        <v>8959</v>
      </c>
      <c r="B2762" s="2" t="s">
        <v>8960</v>
      </c>
      <c r="C2762" s="2" t="s">
        <v>8961</v>
      </c>
      <c r="D2762" s="2" t="s">
        <v>8962</v>
      </c>
      <c r="E2762" s="2" t="s">
        <v>8963</v>
      </c>
      <c r="F2762" s="2"/>
      <c r="G2762" s="2"/>
    </row>
    <row r="2763" spans="1:7" x14ac:dyDescent="0.3">
      <c r="A2763" s="2" t="s">
        <v>9526</v>
      </c>
      <c r="B2763" s="2">
        <v>-1211</v>
      </c>
      <c r="C2763" s="2">
        <v>873</v>
      </c>
      <c r="D2763" s="2">
        <v>-1.387</v>
      </c>
      <c r="E2763" s="2">
        <v>0.17419999999999999</v>
      </c>
      <c r="F2763" s="2"/>
      <c r="G2763" s="2"/>
    </row>
    <row r="2764" spans="1:7" x14ac:dyDescent="0.3">
      <c r="A2764" s="2" t="s">
        <v>9531</v>
      </c>
      <c r="B2764" s="2"/>
      <c r="C2764" s="2"/>
      <c r="D2764" s="2"/>
      <c r="E2764" s="2"/>
      <c r="F2764" s="2"/>
      <c r="G2764" s="2"/>
    </row>
    <row r="2765" spans="1:7" x14ac:dyDescent="0.3">
      <c r="A2765" s="2" t="s">
        <v>8959</v>
      </c>
      <c r="B2765" s="2" t="s">
        <v>8960</v>
      </c>
      <c r="C2765" s="2" t="s">
        <v>8961</v>
      </c>
      <c r="D2765" s="2" t="s">
        <v>8962</v>
      </c>
      <c r="E2765" s="2" t="s">
        <v>8963</v>
      </c>
      <c r="F2765" s="2"/>
      <c r="G2765" s="2"/>
    </row>
    <row r="2766" spans="1:7" x14ac:dyDescent="0.3">
      <c r="A2766" s="2" t="s">
        <v>9526</v>
      </c>
      <c r="B2766" s="2">
        <v>-269</v>
      </c>
      <c r="C2766" s="2">
        <v>374</v>
      </c>
      <c r="D2766" s="2">
        <v>-0.71799999999999997</v>
      </c>
      <c r="E2766" s="2">
        <v>0.47760000000000002</v>
      </c>
      <c r="F2766" s="2"/>
      <c r="G2766" s="2"/>
    </row>
    <row r="2767" spans="1:7" x14ac:dyDescent="0.3">
      <c r="A2767" s="1" t="s">
        <v>9532</v>
      </c>
      <c r="B2767" s="1"/>
      <c r="C2767" s="1"/>
      <c r="D2767" s="1"/>
      <c r="E2767" s="1"/>
      <c r="F2767" s="2"/>
      <c r="G2767" s="2"/>
    </row>
    <row r="2768" spans="1:7" x14ac:dyDescent="0.3">
      <c r="A2768" s="2" t="s">
        <v>9533</v>
      </c>
      <c r="B2768" s="2"/>
      <c r="C2768" s="2"/>
      <c r="D2768" s="2"/>
      <c r="E2768" s="2"/>
      <c r="F2768" s="2"/>
      <c r="G2768" s="2"/>
    </row>
    <row r="2769" spans="1:7" x14ac:dyDescent="0.3">
      <c r="A2769" s="2" t="s">
        <v>8959</v>
      </c>
      <c r="B2769" s="2" t="s">
        <v>8960</v>
      </c>
      <c r="C2769" s="2" t="s">
        <v>8961</v>
      </c>
      <c r="D2769" s="2" t="s">
        <v>8962</v>
      </c>
      <c r="E2769" s="2" t="s">
        <v>8963</v>
      </c>
      <c r="F2769" s="2"/>
      <c r="G2769" s="2"/>
    </row>
    <row r="2770" spans="1:7" x14ac:dyDescent="0.3">
      <c r="A2770" s="2" t="s">
        <v>9534</v>
      </c>
      <c r="B2770" s="2">
        <v>-179</v>
      </c>
      <c r="C2770" s="2">
        <v>357</v>
      </c>
      <c r="D2770" s="2">
        <v>-0.501</v>
      </c>
      <c r="E2770" s="2">
        <v>0.61970000000000003</v>
      </c>
      <c r="F2770" s="2"/>
      <c r="G2770" s="2"/>
    </row>
    <row r="2771" spans="1:7" x14ac:dyDescent="0.3">
      <c r="A2771" s="2" t="s">
        <v>9535</v>
      </c>
      <c r="B2771" s="2"/>
      <c r="C2771" s="2"/>
      <c r="D2771" s="2"/>
      <c r="E2771" s="2"/>
      <c r="F2771" s="2"/>
      <c r="G2771" s="2"/>
    </row>
    <row r="2772" spans="1:7" x14ac:dyDescent="0.3">
      <c r="A2772" s="2" t="s">
        <v>8959</v>
      </c>
      <c r="B2772" s="2" t="s">
        <v>8960</v>
      </c>
      <c r="C2772" s="2" t="s">
        <v>8961</v>
      </c>
      <c r="D2772" s="2" t="s">
        <v>8962</v>
      </c>
      <c r="E2772" s="2" t="s">
        <v>8963</v>
      </c>
      <c r="F2772" s="2"/>
      <c r="G2772" s="2"/>
    </row>
    <row r="2773" spans="1:7" x14ac:dyDescent="0.3">
      <c r="A2773" s="2" t="s">
        <v>9534</v>
      </c>
      <c r="B2773" s="2">
        <v>-1023</v>
      </c>
      <c r="C2773" s="2">
        <v>498</v>
      </c>
      <c r="D2773" s="2">
        <v>-2.0550000000000002</v>
      </c>
      <c r="E2773" s="2">
        <v>4.7399999999999998E-2</v>
      </c>
      <c r="F2773" s="2"/>
      <c r="G2773" s="2"/>
    </row>
    <row r="2774" spans="1:7" x14ac:dyDescent="0.3">
      <c r="A2774" s="2" t="s">
        <v>9536</v>
      </c>
      <c r="B2774" s="2"/>
      <c r="C2774" s="2"/>
      <c r="D2774" s="2"/>
      <c r="E2774" s="2"/>
      <c r="F2774" s="2"/>
      <c r="G2774" s="2"/>
    </row>
    <row r="2775" spans="1:7" x14ac:dyDescent="0.3">
      <c r="A2775" s="2" t="s">
        <v>8959</v>
      </c>
      <c r="B2775" s="2" t="s">
        <v>8960</v>
      </c>
      <c r="C2775" s="2" t="s">
        <v>8961</v>
      </c>
      <c r="D2775" s="2" t="s">
        <v>8962</v>
      </c>
      <c r="E2775" s="2" t="s">
        <v>8963</v>
      </c>
      <c r="F2775" s="2"/>
      <c r="G2775" s="2"/>
    </row>
    <row r="2776" spans="1:7" x14ac:dyDescent="0.3">
      <c r="A2776" s="2" t="s">
        <v>9534</v>
      </c>
      <c r="B2776" s="2">
        <v>253</v>
      </c>
      <c r="C2776" s="2">
        <v>371</v>
      </c>
      <c r="D2776" s="2">
        <v>0.68100000000000005</v>
      </c>
      <c r="E2776" s="2">
        <v>0.50039999999999996</v>
      </c>
      <c r="F2776" s="2"/>
      <c r="G2776" s="2"/>
    </row>
    <row r="2777" spans="1:7" x14ac:dyDescent="0.3">
      <c r="A2777" s="2" t="s">
        <v>9537</v>
      </c>
      <c r="B2777" s="2"/>
      <c r="C2777" s="2"/>
      <c r="D2777" s="2"/>
      <c r="E2777" s="2"/>
      <c r="F2777" s="2"/>
      <c r="G2777" s="2"/>
    </row>
    <row r="2778" spans="1:7" x14ac:dyDescent="0.3">
      <c r="A2778" s="2" t="s">
        <v>8959</v>
      </c>
      <c r="B2778" s="2" t="s">
        <v>8960</v>
      </c>
      <c r="C2778" s="2" t="s">
        <v>8961</v>
      </c>
      <c r="D2778" s="2" t="s">
        <v>8962</v>
      </c>
      <c r="E2778" s="2" t="s">
        <v>8963</v>
      </c>
      <c r="F2778" s="2"/>
      <c r="G2778" s="2"/>
    </row>
    <row r="2779" spans="1:7" x14ac:dyDescent="0.3">
      <c r="A2779" s="2" t="s">
        <v>9534</v>
      </c>
      <c r="B2779" s="2">
        <v>-247</v>
      </c>
      <c r="C2779" s="2">
        <v>447</v>
      </c>
      <c r="D2779" s="2">
        <v>-0.55200000000000005</v>
      </c>
      <c r="E2779" s="2">
        <v>0.58450000000000002</v>
      </c>
      <c r="F2779" s="2"/>
      <c r="G2779" s="2"/>
    </row>
    <row r="2780" spans="1:7" x14ac:dyDescent="0.3">
      <c r="A2780" s="2" t="s">
        <v>9538</v>
      </c>
      <c r="B2780" s="2"/>
      <c r="C2780" s="2"/>
      <c r="D2780" s="2"/>
      <c r="E2780" s="2"/>
      <c r="F2780" s="2"/>
      <c r="G2780" s="2"/>
    </row>
    <row r="2781" spans="1:7" x14ac:dyDescent="0.3">
      <c r="A2781" s="2" t="s">
        <v>8959</v>
      </c>
      <c r="B2781" s="2" t="s">
        <v>8960</v>
      </c>
      <c r="C2781" s="2" t="s">
        <v>8961</v>
      </c>
      <c r="D2781" s="2" t="s">
        <v>8962</v>
      </c>
      <c r="E2781" s="2" t="s">
        <v>8963</v>
      </c>
      <c r="F2781" s="2"/>
      <c r="G2781" s="2"/>
    </row>
    <row r="2782" spans="1:7" x14ac:dyDescent="0.3">
      <c r="A2782" s="2" t="s">
        <v>9534</v>
      </c>
      <c r="B2782" s="2">
        <v>-1514</v>
      </c>
      <c r="C2782" s="2">
        <v>838</v>
      </c>
      <c r="D2782" s="2">
        <v>-1.8080000000000001</v>
      </c>
      <c r="E2782" s="2">
        <v>7.9200000000000007E-2</v>
      </c>
      <c r="F2782" s="2"/>
      <c r="G2782" s="2"/>
    </row>
    <row r="2783" spans="1:7" x14ac:dyDescent="0.3">
      <c r="A2783" s="2" t="s">
        <v>9539</v>
      </c>
      <c r="B2783" s="2"/>
      <c r="C2783" s="2"/>
      <c r="D2783" s="2"/>
      <c r="E2783" s="2"/>
      <c r="F2783" s="2"/>
      <c r="G2783" s="2"/>
    </row>
    <row r="2784" spans="1:7" x14ac:dyDescent="0.3">
      <c r="A2784" s="2" t="s">
        <v>8959</v>
      </c>
      <c r="B2784" s="2" t="s">
        <v>8960</v>
      </c>
      <c r="C2784" s="2" t="s">
        <v>8961</v>
      </c>
      <c r="D2784" s="2" t="s">
        <v>8962</v>
      </c>
      <c r="E2784" s="2" t="s">
        <v>8963</v>
      </c>
      <c r="F2784" s="2"/>
      <c r="G2784" s="2"/>
    </row>
    <row r="2785" spans="1:7" x14ac:dyDescent="0.3">
      <c r="A2785" s="2" t="s">
        <v>9534</v>
      </c>
      <c r="B2785" s="2">
        <v>521</v>
      </c>
      <c r="C2785" s="2">
        <v>514</v>
      </c>
      <c r="D2785" s="2">
        <v>1.014</v>
      </c>
      <c r="E2785" s="2">
        <v>0.3175</v>
      </c>
      <c r="F2785" s="2"/>
      <c r="G2785" s="2"/>
    </row>
    <row r="2786" spans="1:7" x14ac:dyDescent="0.3">
      <c r="A2786" s="2"/>
      <c r="B2786" s="2"/>
      <c r="C2786" s="2"/>
      <c r="D2786" s="2"/>
      <c r="E2786" s="2"/>
      <c r="F2786" s="2"/>
      <c r="G2786" s="2"/>
    </row>
    <row r="2787" spans="1:7" x14ac:dyDescent="0.3">
      <c r="A2787" s="1" t="s">
        <v>9362</v>
      </c>
      <c r="B2787" s="1"/>
      <c r="C2787" s="1"/>
      <c r="D2787" s="1"/>
      <c r="E2787" s="1"/>
      <c r="F2787" s="2"/>
      <c r="G2787" s="2"/>
    </row>
    <row r="2788" spans="1:7" x14ac:dyDescent="0.3">
      <c r="A2788" s="1" t="s">
        <v>9541</v>
      </c>
      <c r="B2788" s="1"/>
      <c r="C2788" s="1"/>
      <c r="D2788" s="1"/>
      <c r="E2788" s="1"/>
      <c r="F2788" s="2"/>
      <c r="G2788" s="2"/>
    </row>
    <row r="2789" spans="1:7" x14ac:dyDescent="0.3">
      <c r="A2789" s="2" t="s">
        <v>9520</v>
      </c>
      <c r="B2789" s="2"/>
      <c r="C2789" s="2"/>
      <c r="D2789" s="2"/>
      <c r="E2789" s="2"/>
      <c r="F2789" s="2"/>
      <c r="G2789" s="2"/>
    </row>
    <row r="2790" spans="1:7" x14ac:dyDescent="0.3">
      <c r="A2790" s="2" t="s">
        <v>8959</v>
      </c>
      <c r="B2790" s="2" t="s">
        <v>8960</v>
      </c>
      <c r="C2790" s="2" t="s">
        <v>8961</v>
      </c>
      <c r="D2790" s="2" t="s">
        <v>8962</v>
      </c>
      <c r="E2790" s="2" t="s">
        <v>8963</v>
      </c>
      <c r="F2790" s="2"/>
      <c r="G2790" s="2"/>
    </row>
    <row r="2791" spans="1:7" x14ac:dyDescent="0.3">
      <c r="A2791" s="2" t="s">
        <v>8964</v>
      </c>
      <c r="B2791" s="2">
        <v>-23.89</v>
      </c>
      <c r="C2791" s="2">
        <v>35.6</v>
      </c>
      <c r="D2791" s="2">
        <v>-0.67200000000000004</v>
      </c>
      <c r="E2791" s="2">
        <v>0.50629999999999997</v>
      </c>
      <c r="F2791" s="2"/>
      <c r="G2791" s="2"/>
    </row>
    <row r="2792" spans="1:7" x14ac:dyDescent="0.3">
      <c r="A2792" s="2" t="s">
        <v>8965</v>
      </c>
      <c r="B2792" s="2">
        <v>-51.76</v>
      </c>
      <c r="C2792" s="2">
        <v>35.6</v>
      </c>
      <c r="D2792" s="2">
        <v>-1.4550000000000001</v>
      </c>
      <c r="E2792" s="2">
        <v>0.46350000000000002</v>
      </c>
      <c r="F2792" s="2"/>
      <c r="G2792" s="2"/>
    </row>
    <row r="2793" spans="1:7" x14ac:dyDescent="0.3">
      <c r="A2793" s="2" t="s">
        <v>8967</v>
      </c>
      <c r="B2793" s="2">
        <v>-27.88</v>
      </c>
      <c r="C2793" s="2">
        <v>32.9</v>
      </c>
      <c r="D2793" s="2">
        <v>-0.84699999999999998</v>
      </c>
      <c r="E2793" s="2">
        <v>0.50629999999999997</v>
      </c>
      <c r="F2793" s="2"/>
      <c r="G2793" s="2"/>
    </row>
    <row r="2794" spans="1:7" x14ac:dyDescent="0.3">
      <c r="A2794" s="2" t="s">
        <v>9521</v>
      </c>
      <c r="B2794" s="2"/>
      <c r="C2794" s="2"/>
      <c r="D2794" s="2"/>
      <c r="E2794" s="2"/>
      <c r="F2794" s="2"/>
      <c r="G2794" s="2"/>
    </row>
    <row r="2795" spans="1:7" x14ac:dyDescent="0.3">
      <c r="A2795" s="2" t="s">
        <v>8959</v>
      </c>
      <c r="B2795" s="2" t="s">
        <v>8960</v>
      </c>
      <c r="C2795" s="2" t="s">
        <v>8961</v>
      </c>
      <c r="D2795" s="2" t="s">
        <v>8962</v>
      </c>
      <c r="E2795" s="2" t="s">
        <v>8963</v>
      </c>
      <c r="F2795" s="2"/>
      <c r="G2795" s="2"/>
    </row>
    <row r="2796" spans="1:7" x14ac:dyDescent="0.3">
      <c r="A2796" s="2" t="s">
        <v>8964</v>
      </c>
      <c r="B2796" s="2">
        <v>-24.84</v>
      </c>
      <c r="C2796" s="2">
        <v>32.9</v>
      </c>
      <c r="D2796" s="2">
        <v>-0.754</v>
      </c>
      <c r="E2796" s="2">
        <v>0.45579999999999998</v>
      </c>
      <c r="F2796" s="2"/>
      <c r="G2796" s="2"/>
    </row>
    <row r="2797" spans="1:7" x14ac:dyDescent="0.3">
      <c r="A2797" s="2" t="s">
        <v>8965</v>
      </c>
      <c r="B2797" s="2">
        <v>-65.099999999999994</v>
      </c>
      <c r="C2797" s="2">
        <v>32.9</v>
      </c>
      <c r="D2797" s="2">
        <v>-1.9770000000000001</v>
      </c>
      <c r="E2797" s="2">
        <v>0.16789999999999999</v>
      </c>
      <c r="F2797" s="2"/>
      <c r="G2797" s="2"/>
    </row>
    <row r="2798" spans="1:7" x14ac:dyDescent="0.3">
      <c r="A2798" s="2" t="s">
        <v>8967</v>
      </c>
      <c r="B2798" s="2">
        <v>-40.270000000000003</v>
      </c>
      <c r="C2798" s="2">
        <v>32.9</v>
      </c>
      <c r="D2798" s="2">
        <v>-1.2230000000000001</v>
      </c>
      <c r="E2798" s="2">
        <v>0.34439999999999998</v>
      </c>
      <c r="F2798" s="2"/>
      <c r="G2798" s="2"/>
    </row>
    <row r="2799" spans="1:7" x14ac:dyDescent="0.3">
      <c r="A2799" s="2" t="s">
        <v>9522</v>
      </c>
      <c r="B2799" s="2"/>
      <c r="C2799" s="2"/>
      <c r="D2799" s="2"/>
      <c r="E2799" s="2"/>
      <c r="F2799" s="2"/>
      <c r="G2799" s="2"/>
    </row>
    <row r="2800" spans="1:7" x14ac:dyDescent="0.3">
      <c r="A2800" s="2" t="s">
        <v>8959</v>
      </c>
      <c r="B2800" s="2" t="s">
        <v>8960</v>
      </c>
      <c r="C2800" s="2" t="s">
        <v>8961</v>
      </c>
      <c r="D2800" s="2" t="s">
        <v>8962</v>
      </c>
      <c r="E2800" s="2" t="s">
        <v>8963</v>
      </c>
      <c r="F2800" s="2"/>
      <c r="G2800" s="2"/>
    </row>
    <row r="2801" spans="1:7" x14ac:dyDescent="0.3">
      <c r="A2801" s="2" t="s">
        <v>8964</v>
      </c>
      <c r="B2801" s="2">
        <v>30.24</v>
      </c>
      <c r="C2801" s="2">
        <v>32.9</v>
      </c>
      <c r="D2801" s="2">
        <v>0.91800000000000004</v>
      </c>
      <c r="E2801" s="2">
        <v>0.54710000000000003</v>
      </c>
      <c r="F2801" s="2"/>
      <c r="G2801" s="2"/>
    </row>
    <row r="2802" spans="1:7" x14ac:dyDescent="0.3">
      <c r="A2802" s="2" t="s">
        <v>8965</v>
      </c>
      <c r="B2802" s="2">
        <v>-4.04</v>
      </c>
      <c r="C2802" s="2">
        <v>32.9</v>
      </c>
      <c r="D2802" s="2">
        <v>-0.123</v>
      </c>
      <c r="E2802" s="2">
        <v>0.90310000000000001</v>
      </c>
      <c r="F2802" s="2"/>
      <c r="G2802" s="2"/>
    </row>
    <row r="2803" spans="1:7" x14ac:dyDescent="0.3">
      <c r="A2803" s="2" t="s">
        <v>8967</v>
      </c>
      <c r="B2803" s="2">
        <v>-34.28</v>
      </c>
      <c r="C2803" s="2">
        <v>32.9</v>
      </c>
      <c r="D2803" s="2">
        <v>-1.0409999999999999</v>
      </c>
      <c r="E2803" s="2">
        <v>0.54710000000000003</v>
      </c>
      <c r="F2803" s="2"/>
      <c r="G2803" s="2"/>
    </row>
    <row r="2804" spans="1:7" x14ac:dyDescent="0.3">
      <c r="A2804" s="2" t="s">
        <v>9523</v>
      </c>
      <c r="B2804" s="2"/>
      <c r="C2804" s="2"/>
      <c r="D2804" s="2"/>
      <c r="E2804" s="2"/>
      <c r="F2804" s="2"/>
      <c r="G2804" s="2"/>
    </row>
    <row r="2805" spans="1:7" x14ac:dyDescent="0.3">
      <c r="A2805" s="2" t="s">
        <v>8959</v>
      </c>
      <c r="B2805" s="2" t="s">
        <v>8960</v>
      </c>
      <c r="C2805" s="2" t="s">
        <v>8961</v>
      </c>
      <c r="D2805" s="2" t="s">
        <v>8962</v>
      </c>
      <c r="E2805" s="2" t="s">
        <v>8963</v>
      </c>
      <c r="F2805" s="2"/>
      <c r="G2805" s="2"/>
    </row>
    <row r="2806" spans="1:7" x14ac:dyDescent="0.3">
      <c r="A2806" s="2" t="s">
        <v>8964</v>
      </c>
      <c r="B2806" s="2">
        <v>-30.42</v>
      </c>
      <c r="C2806" s="2">
        <v>32.9</v>
      </c>
      <c r="D2806" s="2">
        <v>-0.92400000000000004</v>
      </c>
      <c r="E2806" s="2">
        <v>0.3619</v>
      </c>
      <c r="F2806" s="2"/>
      <c r="G2806" s="2"/>
    </row>
    <row r="2807" spans="1:7" x14ac:dyDescent="0.3">
      <c r="A2807" s="2" t="s">
        <v>8965</v>
      </c>
      <c r="B2807" s="2">
        <v>-62.64</v>
      </c>
      <c r="C2807" s="2">
        <v>32.9</v>
      </c>
      <c r="D2807" s="2">
        <v>-1.9019999999999999</v>
      </c>
      <c r="E2807" s="2">
        <v>0.19620000000000001</v>
      </c>
      <c r="F2807" s="2"/>
      <c r="G2807" s="2"/>
    </row>
    <row r="2808" spans="1:7" x14ac:dyDescent="0.3">
      <c r="A2808" s="2" t="s">
        <v>8967</v>
      </c>
      <c r="B2808" s="2">
        <v>-32.22</v>
      </c>
      <c r="C2808" s="2">
        <v>32.9</v>
      </c>
      <c r="D2808" s="2">
        <v>-0.97799999999999998</v>
      </c>
      <c r="E2808" s="2">
        <v>0.3619</v>
      </c>
      <c r="F2808" s="2"/>
      <c r="G2808" s="2"/>
    </row>
    <row r="2809" spans="1:7" x14ac:dyDescent="0.3">
      <c r="A2809" s="1" t="s">
        <v>9524</v>
      </c>
      <c r="B2809" s="1"/>
      <c r="C2809" s="1"/>
      <c r="D2809" s="1"/>
      <c r="E2809" s="1"/>
      <c r="F2809" s="2"/>
      <c r="G2809" s="2"/>
    </row>
    <row r="2810" spans="1:7" x14ac:dyDescent="0.3">
      <c r="A2810" s="2" t="s">
        <v>9525</v>
      </c>
      <c r="B2810" s="2"/>
      <c r="C2810" s="2"/>
      <c r="D2810" s="2"/>
      <c r="E2810" s="2"/>
      <c r="F2810" s="2"/>
      <c r="G2810" s="2"/>
    </row>
    <row r="2811" spans="1:7" x14ac:dyDescent="0.3">
      <c r="A2811" s="2" t="s">
        <v>8959</v>
      </c>
      <c r="B2811" s="2" t="s">
        <v>8960</v>
      </c>
      <c r="C2811" s="2" t="s">
        <v>8961</v>
      </c>
      <c r="D2811" s="2" t="s">
        <v>8962</v>
      </c>
      <c r="E2811" s="2" t="s">
        <v>8963</v>
      </c>
      <c r="F2811" s="2"/>
      <c r="G2811" s="2"/>
    </row>
    <row r="2812" spans="1:7" x14ac:dyDescent="0.3">
      <c r="A2812" s="2" t="s">
        <v>9526</v>
      </c>
      <c r="B2812" s="2">
        <v>-0.89400000000000002</v>
      </c>
      <c r="C2812" s="2">
        <v>35.6</v>
      </c>
      <c r="D2812" s="2">
        <v>-2.5000000000000001E-2</v>
      </c>
      <c r="E2812" s="2">
        <v>0.98009999999999997</v>
      </c>
      <c r="F2812" s="2"/>
      <c r="G2812" s="2"/>
    </row>
    <row r="2813" spans="1:7" x14ac:dyDescent="0.3">
      <c r="A2813" s="2" t="s">
        <v>9527</v>
      </c>
      <c r="B2813" s="2"/>
      <c r="C2813" s="2"/>
      <c r="D2813" s="2"/>
      <c r="E2813" s="2"/>
      <c r="F2813" s="2"/>
      <c r="G2813" s="2"/>
    </row>
    <row r="2814" spans="1:7" x14ac:dyDescent="0.3">
      <c r="A2814" s="2" t="s">
        <v>8959</v>
      </c>
      <c r="B2814" s="2" t="s">
        <v>8960</v>
      </c>
      <c r="C2814" s="2" t="s">
        <v>8961</v>
      </c>
      <c r="D2814" s="2" t="s">
        <v>8962</v>
      </c>
      <c r="E2814" s="2" t="s">
        <v>8963</v>
      </c>
      <c r="F2814" s="2"/>
      <c r="G2814" s="2"/>
    </row>
    <row r="2815" spans="1:7" x14ac:dyDescent="0.3">
      <c r="A2815" s="2" t="s">
        <v>9526</v>
      </c>
      <c r="B2815" s="2">
        <v>-1.8440000000000001</v>
      </c>
      <c r="C2815" s="2">
        <v>32.9</v>
      </c>
      <c r="D2815" s="2">
        <v>-5.6000000000000001E-2</v>
      </c>
      <c r="E2815" s="2">
        <v>0.95569999999999999</v>
      </c>
      <c r="F2815" s="2"/>
      <c r="G2815" s="2"/>
    </row>
    <row r="2816" spans="1:7" x14ac:dyDescent="0.3">
      <c r="A2816" s="2" t="s">
        <v>9528</v>
      </c>
      <c r="B2816" s="2"/>
      <c r="C2816" s="2"/>
      <c r="D2816" s="2"/>
      <c r="E2816" s="2"/>
      <c r="F2816" s="2"/>
      <c r="G2816" s="2"/>
    </row>
    <row r="2817" spans="1:7" x14ac:dyDescent="0.3">
      <c r="A2817" s="2" t="s">
        <v>8959</v>
      </c>
      <c r="B2817" s="2" t="s">
        <v>8960</v>
      </c>
      <c r="C2817" s="2" t="s">
        <v>8961</v>
      </c>
      <c r="D2817" s="2" t="s">
        <v>8962</v>
      </c>
      <c r="E2817" s="2" t="s">
        <v>8963</v>
      </c>
      <c r="F2817" s="2"/>
      <c r="G2817" s="2"/>
    </row>
    <row r="2818" spans="1:7" x14ac:dyDescent="0.3">
      <c r="A2818" s="2" t="s">
        <v>9526</v>
      </c>
      <c r="B2818" s="2">
        <v>-14.233000000000001</v>
      </c>
      <c r="C2818" s="2">
        <v>32.9</v>
      </c>
      <c r="D2818" s="2">
        <v>-0.432</v>
      </c>
      <c r="E2818" s="2">
        <v>0.66820000000000002</v>
      </c>
      <c r="F2818" s="2"/>
      <c r="G2818" s="2"/>
    </row>
    <row r="2819" spans="1:7" x14ac:dyDescent="0.3">
      <c r="A2819" s="2" t="s">
        <v>9529</v>
      </c>
      <c r="B2819" s="2"/>
      <c r="C2819" s="2"/>
      <c r="D2819" s="2"/>
      <c r="E2819" s="2"/>
      <c r="F2819" s="2"/>
      <c r="G2819" s="2"/>
    </row>
    <row r="2820" spans="1:7" x14ac:dyDescent="0.3">
      <c r="A2820" s="2" t="s">
        <v>8959</v>
      </c>
      <c r="B2820" s="2" t="s">
        <v>8960</v>
      </c>
      <c r="C2820" s="2" t="s">
        <v>8961</v>
      </c>
      <c r="D2820" s="2" t="s">
        <v>8962</v>
      </c>
      <c r="E2820" s="2" t="s">
        <v>8963</v>
      </c>
      <c r="F2820" s="2"/>
      <c r="G2820" s="2"/>
    </row>
    <row r="2821" spans="1:7" x14ac:dyDescent="0.3">
      <c r="A2821" s="2" t="s">
        <v>9526</v>
      </c>
      <c r="B2821" s="2">
        <v>43.084000000000003</v>
      </c>
      <c r="C2821" s="2">
        <v>32.9</v>
      </c>
      <c r="D2821" s="2">
        <v>1.3080000000000001</v>
      </c>
      <c r="E2821" s="2">
        <v>0.1993</v>
      </c>
      <c r="F2821" s="2"/>
      <c r="G2821" s="2"/>
    </row>
    <row r="2822" spans="1:7" x14ac:dyDescent="0.3">
      <c r="A2822" s="2" t="s">
        <v>9530</v>
      </c>
      <c r="B2822" s="2"/>
      <c r="C2822" s="2"/>
      <c r="D2822" s="2"/>
      <c r="E2822" s="2"/>
      <c r="F2822" s="2"/>
      <c r="G2822" s="2"/>
    </row>
    <row r="2823" spans="1:7" x14ac:dyDescent="0.3">
      <c r="A2823" s="2" t="s">
        <v>8959</v>
      </c>
      <c r="B2823" s="2" t="s">
        <v>8960</v>
      </c>
      <c r="C2823" s="2" t="s">
        <v>8961</v>
      </c>
      <c r="D2823" s="2" t="s">
        <v>8962</v>
      </c>
      <c r="E2823" s="2" t="s">
        <v>8963</v>
      </c>
      <c r="F2823" s="2"/>
      <c r="G2823" s="2"/>
    </row>
    <row r="2824" spans="1:7" x14ac:dyDescent="0.3">
      <c r="A2824" s="2" t="s">
        <v>9526</v>
      </c>
      <c r="B2824" s="2">
        <v>-17.581</v>
      </c>
      <c r="C2824" s="2">
        <v>32.9</v>
      </c>
      <c r="D2824" s="2">
        <v>-0.53400000000000003</v>
      </c>
      <c r="E2824" s="2">
        <v>0.5968</v>
      </c>
      <c r="F2824" s="2"/>
      <c r="G2824" s="2"/>
    </row>
    <row r="2825" spans="1:7" x14ac:dyDescent="0.3">
      <c r="A2825" s="2" t="s">
        <v>9531</v>
      </c>
      <c r="B2825" s="2"/>
      <c r="C2825" s="2"/>
      <c r="D2825" s="2"/>
      <c r="E2825" s="2"/>
      <c r="F2825" s="2"/>
      <c r="G2825" s="2"/>
    </row>
    <row r="2826" spans="1:7" x14ac:dyDescent="0.3">
      <c r="A2826" s="2" t="s">
        <v>8959</v>
      </c>
      <c r="B2826" s="2" t="s">
        <v>8960</v>
      </c>
      <c r="C2826" s="2" t="s">
        <v>8961</v>
      </c>
      <c r="D2826" s="2" t="s">
        <v>8962</v>
      </c>
      <c r="E2826" s="2" t="s">
        <v>8963</v>
      </c>
      <c r="F2826" s="2"/>
      <c r="G2826" s="2"/>
    </row>
    <row r="2827" spans="1:7" x14ac:dyDescent="0.3">
      <c r="A2827" s="2" t="s">
        <v>9526</v>
      </c>
      <c r="B2827" s="2">
        <v>-15.52</v>
      </c>
      <c r="C2827" s="2">
        <v>32.9</v>
      </c>
      <c r="D2827" s="2">
        <v>-0.47099999999999997</v>
      </c>
      <c r="E2827" s="2">
        <v>0.64039999999999997</v>
      </c>
      <c r="F2827" s="2"/>
      <c r="G2827" s="2"/>
    </row>
    <row r="2828" spans="1:7" x14ac:dyDescent="0.3">
      <c r="A2828" s="1" t="s">
        <v>9532</v>
      </c>
      <c r="B2828" s="1"/>
      <c r="C2828" s="1"/>
      <c r="D2828" s="1"/>
      <c r="E2828" s="1"/>
      <c r="F2828" s="2"/>
      <c r="G2828" s="2"/>
    </row>
    <row r="2829" spans="1:7" x14ac:dyDescent="0.3">
      <c r="A2829" s="2" t="s">
        <v>9533</v>
      </c>
      <c r="B2829" s="2"/>
      <c r="C2829" s="2"/>
      <c r="D2829" s="2"/>
      <c r="E2829" s="2"/>
      <c r="F2829" s="2"/>
      <c r="G2829" s="2"/>
    </row>
    <row r="2830" spans="1:7" x14ac:dyDescent="0.3">
      <c r="A2830" s="2" t="s">
        <v>8959</v>
      </c>
      <c r="B2830" s="2" t="s">
        <v>8960</v>
      </c>
      <c r="C2830" s="2" t="s">
        <v>8961</v>
      </c>
      <c r="D2830" s="2" t="s">
        <v>8962</v>
      </c>
      <c r="E2830" s="2" t="s">
        <v>8963</v>
      </c>
      <c r="F2830" s="2"/>
      <c r="G2830" s="2"/>
    </row>
    <row r="2831" spans="1:7" x14ac:dyDescent="0.3">
      <c r="A2831" s="2" t="s">
        <v>9534</v>
      </c>
      <c r="B2831" s="2">
        <v>-26.7</v>
      </c>
      <c r="C2831" s="2">
        <v>35.6</v>
      </c>
      <c r="D2831" s="2">
        <v>-0.749</v>
      </c>
      <c r="E2831" s="2">
        <v>0.45860000000000001</v>
      </c>
      <c r="F2831" s="2"/>
      <c r="G2831" s="2"/>
    </row>
    <row r="2832" spans="1:7" x14ac:dyDescent="0.3">
      <c r="A2832" s="2" t="s">
        <v>9535</v>
      </c>
      <c r="B2832" s="2"/>
      <c r="C2832" s="2"/>
      <c r="D2832" s="2"/>
      <c r="E2832" s="2"/>
      <c r="F2832" s="2"/>
      <c r="G2832" s="2"/>
    </row>
    <row r="2833" spans="1:7" x14ac:dyDescent="0.3">
      <c r="A2833" s="2" t="s">
        <v>8959</v>
      </c>
      <c r="B2833" s="2" t="s">
        <v>8960</v>
      </c>
      <c r="C2833" s="2" t="s">
        <v>8961</v>
      </c>
      <c r="D2833" s="2" t="s">
        <v>8962</v>
      </c>
      <c r="E2833" s="2" t="s">
        <v>8963</v>
      </c>
      <c r="F2833" s="2"/>
      <c r="G2833" s="2"/>
    </row>
    <row r="2834" spans="1:7" x14ac:dyDescent="0.3">
      <c r="A2834" s="2" t="s">
        <v>9534</v>
      </c>
      <c r="B2834" s="2">
        <v>27.5</v>
      </c>
      <c r="C2834" s="2">
        <v>32.9</v>
      </c>
      <c r="D2834" s="2">
        <v>0.83399999999999996</v>
      </c>
      <c r="E2834" s="2">
        <v>0.40989999999999999</v>
      </c>
      <c r="F2834" s="2"/>
      <c r="G2834" s="2"/>
    </row>
    <row r="2835" spans="1:7" x14ac:dyDescent="0.3">
      <c r="A2835" s="2" t="s">
        <v>9536</v>
      </c>
      <c r="B2835" s="2"/>
      <c r="C2835" s="2"/>
      <c r="D2835" s="2"/>
      <c r="E2835" s="2"/>
      <c r="F2835" s="2"/>
      <c r="G2835" s="2"/>
    </row>
    <row r="2836" spans="1:7" x14ac:dyDescent="0.3">
      <c r="A2836" s="2" t="s">
        <v>8959</v>
      </c>
      <c r="B2836" s="2" t="s">
        <v>8960</v>
      </c>
      <c r="C2836" s="2" t="s">
        <v>8961</v>
      </c>
      <c r="D2836" s="2" t="s">
        <v>8962</v>
      </c>
      <c r="E2836" s="2" t="s">
        <v>8963</v>
      </c>
      <c r="F2836" s="2"/>
      <c r="G2836" s="2"/>
    </row>
    <row r="2837" spans="1:7" x14ac:dyDescent="0.3">
      <c r="A2837" s="2" t="s">
        <v>9534</v>
      </c>
      <c r="B2837" s="2">
        <v>21.1</v>
      </c>
      <c r="C2837" s="2">
        <v>32.9</v>
      </c>
      <c r="D2837" s="2">
        <v>0.64</v>
      </c>
      <c r="E2837" s="2">
        <v>0.52649999999999997</v>
      </c>
      <c r="F2837" s="2"/>
      <c r="G2837" s="2"/>
    </row>
    <row r="2838" spans="1:7" x14ac:dyDescent="0.3">
      <c r="A2838" s="2" t="s">
        <v>9537</v>
      </c>
      <c r="B2838" s="2"/>
      <c r="C2838" s="2"/>
      <c r="D2838" s="2"/>
      <c r="E2838" s="2"/>
      <c r="F2838" s="2"/>
      <c r="G2838" s="2"/>
    </row>
    <row r="2839" spans="1:7" x14ac:dyDescent="0.3">
      <c r="A2839" s="2" t="s">
        <v>8959</v>
      </c>
      <c r="B2839" s="2" t="s">
        <v>8960</v>
      </c>
      <c r="C2839" s="2" t="s">
        <v>8961</v>
      </c>
      <c r="D2839" s="2" t="s">
        <v>8962</v>
      </c>
      <c r="E2839" s="2" t="s">
        <v>8963</v>
      </c>
      <c r="F2839" s="2"/>
      <c r="G2839" s="2"/>
    </row>
    <row r="2840" spans="1:7" x14ac:dyDescent="0.3">
      <c r="A2840" s="2" t="s">
        <v>9534</v>
      </c>
      <c r="B2840" s="2">
        <v>17.3</v>
      </c>
      <c r="C2840" s="2">
        <v>32.9</v>
      </c>
      <c r="D2840" s="2">
        <v>0.52600000000000002</v>
      </c>
      <c r="E2840" s="2">
        <v>0.60229999999999995</v>
      </c>
      <c r="F2840" s="2"/>
      <c r="G2840" s="2"/>
    </row>
    <row r="2841" spans="1:7" x14ac:dyDescent="0.3">
      <c r="A2841" s="2" t="s">
        <v>9538</v>
      </c>
      <c r="B2841" s="2"/>
      <c r="C2841" s="2"/>
      <c r="D2841" s="2"/>
      <c r="E2841" s="2"/>
      <c r="F2841" s="2"/>
      <c r="G2841" s="2"/>
    </row>
    <row r="2842" spans="1:7" x14ac:dyDescent="0.3">
      <c r="A2842" s="2" t="s">
        <v>8959</v>
      </c>
      <c r="B2842" s="2" t="s">
        <v>8960</v>
      </c>
      <c r="C2842" s="2" t="s">
        <v>8961</v>
      </c>
      <c r="D2842" s="2" t="s">
        <v>8962</v>
      </c>
      <c r="E2842" s="2" t="s">
        <v>8963</v>
      </c>
      <c r="F2842" s="2"/>
      <c r="G2842" s="2"/>
    </row>
    <row r="2843" spans="1:7" x14ac:dyDescent="0.3">
      <c r="A2843" s="2" t="s">
        <v>9534</v>
      </c>
      <c r="B2843" s="2">
        <v>11.7</v>
      </c>
      <c r="C2843" s="2">
        <v>32.9</v>
      </c>
      <c r="D2843" s="2">
        <v>0.35599999999999998</v>
      </c>
      <c r="E2843" s="2">
        <v>0.7238</v>
      </c>
      <c r="F2843" s="2"/>
      <c r="G2843" s="2"/>
    </row>
    <row r="2844" spans="1:7" x14ac:dyDescent="0.3">
      <c r="A2844" s="2" t="s">
        <v>9539</v>
      </c>
      <c r="B2844" s="2"/>
      <c r="C2844" s="2"/>
      <c r="D2844" s="2"/>
      <c r="E2844" s="2"/>
      <c r="F2844" s="2"/>
      <c r="G2844" s="2"/>
    </row>
    <row r="2845" spans="1:7" x14ac:dyDescent="0.3">
      <c r="A2845" s="2" t="s">
        <v>8959</v>
      </c>
      <c r="B2845" s="2" t="s">
        <v>8960</v>
      </c>
      <c r="C2845" s="2" t="s">
        <v>8961</v>
      </c>
      <c r="D2845" s="2" t="s">
        <v>8962</v>
      </c>
      <c r="E2845" s="2" t="s">
        <v>8963</v>
      </c>
      <c r="F2845" s="2"/>
      <c r="G2845" s="2"/>
    </row>
    <row r="2846" spans="1:7" x14ac:dyDescent="0.3">
      <c r="A2846" s="2" t="s">
        <v>9534</v>
      </c>
      <c r="B2846" s="2">
        <v>19.8</v>
      </c>
      <c r="C2846" s="2">
        <v>32.9</v>
      </c>
      <c r="D2846" s="2">
        <v>0.60099999999999998</v>
      </c>
      <c r="E2846" s="2">
        <v>0.55200000000000005</v>
      </c>
      <c r="F2846" s="2"/>
      <c r="G2846" s="2"/>
    </row>
    <row r="2847" spans="1:7" x14ac:dyDescent="0.3">
      <c r="A2847" s="2"/>
      <c r="B2847" s="2"/>
      <c r="C2847" s="2"/>
      <c r="D2847" s="2"/>
      <c r="E2847" s="2"/>
      <c r="F2847" s="2"/>
      <c r="G2847" s="2"/>
    </row>
    <row r="2848" spans="1:7" x14ac:dyDescent="0.3">
      <c r="A2848" s="1" t="s">
        <v>9551</v>
      </c>
      <c r="B2848" s="1"/>
      <c r="C2848" s="1"/>
      <c r="D2848" s="1"/>
      <c r="E2848" s="1"/>
      <c r="F2848" s="2"/>
      <c r="G2848" s="2"/>
    </row>
    <row r="2849" spans="1:7" x14ac:dyDescent="0.3">
      <c r="A2849" s="1" t="s">
        <v>9541</v>
      </c>
      <c r="B2849" s="1"/>
      <c r="C2849" s="1"/>
      <c r="D2849" s="1"/>
      <c r="E2849" s="1"/>
      <c r="F2849" s="2"/>
      <c r="G2849" s="2"/>
    </row>
    <row r="2850" spans="1:7" x14ac:dyDescent="0.3">
      <c r="A2850" s="2" t="s">
        <v>9520</v>
      </c>
      <c r="B2850" s="2"/>
      <c r="C2850" s="2"/>
      <c r="D2850" s="2"/>
      <c r="E2850" s="2"/>
      <c r="F2850" s="2"/>
      <c r="G2850" s="2"/>
    </row>
    <row r="2851" spans="1:7" x14ac:dyDescent="0.3">
      <c r="A2851" s="2" t="s">
        <v>8959</v>
      </c>
      <c r="B2851" s="2" t="s">
        <v>8960</v>
      </c>
      <c r="C2851" s="2" t="s">
        <v>8961</v>
      </c>
      <c r="D2851" s="2" t="s">
        <v>8962</v>
      </c>
      <c r="E2851" s="2" t="s">
        <v>8963</v>
      </c>
      <c r="F2851" s="2"/>
      <c r="G2851" s="2"/>
    </row>
    <row r="2852" spans="1:7" x14ac:dyDescent="0.3">
      <c r="A2852" s="2" t="s">
        <v>8964</v>
      </c>
      <c r="B2852" s="2">
        <v>-1004.3</v>
      </c>
      <c r="C2852" s="2">
        <v>740</v>
      </c>
      <c r="D2852" s="2">
        <v>-1.357</v>
      </c>
      <c r="E2852" s="2">
        <v>0.27510000000000001</v>
      </c>
      <c r="F2852" s="2"/>
      <c r="G2852" s="2"/>
    </row>
    <row r="2853" spans="1:7" x14ac:dyDescent="0.3">
      <c r="A2853" s="2" t="s">
        <v>8965</v>
      </c>
      <c r="B2853" s="2">
        <v>-1202.5</v>
      </c>
      <c r="C2853" s="2">
        <v>757</v>
      </c>
      <c r="D2853" s="2">
        <v>-1.589</v>
      </c>
      <c r="E2853" s="2">
        <v>0.27510000000000001</v>
      </c>
      <c r="F2853" s="2"/>
      <c r="G2853" s="2"/>
    </row>
    <row r="2854" spans="1:7" x14ac:dyDescent="0.3">
      <c r="A2854" s="2" t="s">
        <v>8967</v>
      </c>
      <c r="B2854" s="2">
        <v>-198.2</v>
      </c>
      <c r="C2854" s="2">
        <v>789</v>
      </c>
      <c r="D2854" s="2">
        <v>-0.251</v>
      </c>
      <c r="E2854" s="2">
        <v>0.80310000000000004</v>
      </c>
      <c r="F2854" s="2"/>
      <c r="G2854" s="2"/>
    </row>
    <row r="2855" spans="1:7" x14ac:dyDescent="0.3">
      <c r="A2855" s="2" t="s">
        <v>9521</v>
      </c>
      <c r="B2855" s="2"/>
      <c r="C2855" s="2"/>
      <c r="D2855" s="2"/>
      <c r="E2855" s="2"/>
      <c r="F2855" s="2"/>
      <c r="G2855" s="2"/>
    </row>
    <row r="2856" spans="1:7" x14ac:dyDescent="0.3">
      <c r="A2856" s="2" t="s">
        <v>8959</v>
      </c>
      <c r="B2856" s="2" t="s">
        <v>8960</v>
      </c>
      <c r="C2856" s="2" t="s">
        <v>8961</v>
      </c>
      <c r="D2856" s="2" t="s">
        <v>8962</v>
      </c>
      <c r="E2856" s="2" t="s">
        <v>8963</v>
      </c>
      <c r="F2856" s="2"/>
      <c r="G2856" s="2"/>
    </row>
    <row r="2857" spans="1:7" x14ac:dyDescent="0.3">
      <c r="A2857" s="2" t="s">
        <v>8964</v>
      </c>
      <c r="B2857" s="2">
        <v>-2904.9</v>
      </c>
      <c r="C2857" s="2">
        <v>914</v>
      </c>
      <c r="D2857" s="2">
        <v>-3.1779999999999999</v>
      </c>
      <c r="E2857" s="2">
        <v>8.5000000000000006E-3</v>
      </c>
      <c r="F2857" s="2"/>
      <c r="G2857" s="2"/>
    </row>
    <row r="2858" spans="1:7" x14ac:dyDescent="0.3">
      <c r="A2858" s="2" t="s">
        <v>8965</v>
      </c>
      <c r="B2858" s="2">
        <v>-2610.1999999999998</v>
      </c>
      <c r="C2858" s="2">
        <v>885</v>
      </c>
      <c r="D2858" s="2">
        <v>-2.9489999999999998</v>
      </c>
      <c r="E2858" s="2">
        <v>8.5000000000000006E-3</v>
      </c>
      <c r="F2858" s="2"/>
      <c r="G2858" s="2"/>
    </row>
    <row r="2859" spans="1:7" x14ac:dyDescent="0.3">
      <c r="A2859" s="2" t="s">
        <v>8967</v>
      </c>
      <c r="B2859" s="2">
        <v>294.7</v>
      </c>
      <c r="C2859" s="2">
        <v>1090</v>
      </c>
      <c r="D2859" s="2">
        <v>0.26900000000000002</v>
      </c>
      <c r="E2859" s="2">
        <v>0.78920000000000001</v>
      </c>
      <c r="F2859" s="2"/>
      <c r="G2859" s="2"/>
    </row>
    <row r="2860" spans="1:7" x14ac:dyDescent="0.3">
      <c r="A2860" s="2" t="s">
        <v>9522</v>
      </c>
      <c r="B2860" s="2"/>
      <c r="C2860" s="2"/>
      <c r="D2860" s="2"/>
      <c r="E2860" s="2"/>
      <c r="F2860" s="2"/>
      <c r="G2860" s="2"/>
    </row>
    <row r="2861" spans="1:7" x14ac:dyDescent="0.3">
      <c r="A2861" s="2" t="s">
        <v>8959</v>
      </c>
      <c r="B2861" s="2" t="s">
        <v>8960</v>
      </c>
      <c r="C2861" s="2" t="s">
        <v>8961</v>
      </c>
      <c r="D2861" s="2" t="s">
        <v>8962</v>
      </c>
      <c r="E2861" s="2" t="s">
        <v>8963</v>
      </c>
      <c r="F2861" s="2"/>
      <c r="G2861" s="2"/>
    </row>
    <row r="2862" spans="1:7" x14ac:dyDescent="0.3">
      <c r="A2862" s="2" t="s">
        <v>8964</v>
      </c>
      <c r="B2862" s="2">
        <v>-1052.9000000000001</v>
      </c>
      <c r="C2862" s="2">
        <v>651</v>
      </c>
      <c r="D2862" s="2">
        <v>-1.6180000000000001</v>
      </c>
      <c r="E2862" s="2">
        <v>0.1719</v>
      </c>
      <c r="F2862" s="2"/>
      <c r="G2862" s="2"/>
    </row>
    <row r="2863" spans="1:7" x14ac:dyDescent="0.3">
      <c r="A2863" s="2" t="s">
        <v>8965</v>
      </c>
      <c r="B2863" s="2">
        <v>300.2</v>
      </c>
      <c r="C2863" s="2">
        <v>537</v>
      </c>
      <c r="D2863" s="2">
        <v>0.55900000000000005</v>
      </c>
      <c r="E2863" s="2">
        <v>0.57940000000000003</v>
      </c>
      <c r="F2863" s="2"/>
      <c r="G2863" s="2"/>
    </row>
    <row r="2864" spans="1:7" x14ac:dyDescent="0.3">
      <c r="A2864" s="2" t="s">
        <v>8967</v>
      </c>
      <c r="B2864" s="2">
        <v>1353.1</v>
      </c>
      <c r="C2864" s="2">
        <v>630</v>
      </c>
      <c r="D2864" s="2">
        <v>2.1459999999999999</v>
      </c>
      <c r="E2864" s="2">
        <v>0.1166</v>
      </c>
      <c r="F2864" s="2"/>
      <c r="G2864" s="2"/>
    </row>
    <row r="2865" spans="1:7" x14ac:dyDescent="0.3">
      <c r="A2865" s="2" t="s">
        <v>9523</v>
      </c>
      <c r="B2865" s="2"/>
      <c r="C2865" s="2"/>
      <c r="D2865" s="2"/>
      <c r="E2865" s="2"/>
      <c r="F2865" s="2"/>
      <c r="G2865" s="2"/>
    </row>
    <row r="2866" spans="1:7" x14ac:dyDescent="0.3">
      <c r="A2866" s="2" t="s">
        <v>8959</v>
      </c>
      <c r="B2866" s="2" t="s">
        <v>8960</v>
      </c>
      <c r="C2866" s="2" t="s">
        <v>8961</v>
      </c>
      <c r="D2866" s="2" t="s">
        <v>8962</v>
      </c>
      <c r="E2866" s="2" t="s">
        <v>8963</v>
      </c>
      <c r="F2866" s="2"/>
      <c r="G2866" s="2"/>
    </row>
    <row r="2867" spans="1:7" x14ac:dyDescent="0.3">
      <c r="A2867" s="2" t="s">
        <v>8964</v>
      </c>
      <c r="B2867" s="2">
        <v>-42.5</v>
      </c>
      <c r="C2867" s="2">
        <v>729</v>
      </c>
      <c r="D2867" s="2">
        <v>-5.8000000000000003E-2</v>
      </c>
      <c r="E2867" s="2">
        <v>0.95379999999999998</v>
      </c>
      <c r="F2867" s="2"/>
      <c r="G2867" s="2"/>
    </row>
    <row r="2868" spans="1:7" x14ac:dyDescent="0.3">
      <c r="A2868" s="2" t="s">
        <v>8965</v>
      </c>
      <c r="B2868" s="2">
        <v>-391.3</v>
      </c>
      <c r="C2868" s="2">
        <v>758</v>
      </c>
      <c r="D2868" s="2">
        <v>-0.51600000000000001</v>
      </c>
      <c r="E2868" s="2">
        <v>0.95379999999999998</v>
      </c>
      <c r="F2868" s="2"/>
      <c r="G2868" s="2"/>
    </row>
    <row r="2869" spans="1:7" x14ac:dyDescent="0.3">
      <c r="A2869" s="2" t="s">
        <v>8967</v>
      </c>
      <c r="B2869" s="2">
        <v>-348.8</v>
      </c>
      <c r="C2869" s="2">
        <v>761</v>
      </c>
      <c r="D2869" s="2">
        <v>-0.45800000000000002</v>
      </c>
      <c r="E2869" s="2">
        <v>0.95379999999999998</v>
      </c>
      <c r="F2869" s="2"/>
      <c r="G2869" s="2"/>
    </row>
    <row r="2870" spans="1:7" x14ac:dyDescent="0.3">
      <c r="A2870" s="1" t="s">
        <v>9524</v>
      </c>
      <c r="B2870" s="1"/>
      <c r="C2870" s="1"/>
      <c r="D2870" s="1"/>
      <c r="E2870" s="1"/>
      <c r="F2870" s="2"/>
      <c r="G2870" s="2"/>
    </row>
    <row r="2871" spans="1:7" x14ac:dyDescent="0.3">
      <c r="A2871" s="2" t="s">
        <v>9525</v>
      </c>
      <c r="B2871" s="2"/>
      <c r="C2871" s="2"/>
      <c r="D2871" s="2"/>
      <c r="E2871" s="2"/>
      <c r="F2871" s="2"/>
      <c r="G2871" s="2"/>
    </row>
    <row r="2872" spans="1:7" x14ac:dyDescent="0.3">
      <c r="A2872" s="2" t="s">
        <v>8959</v>
      </c>
      <c r="B2872" s="2" t="s">
        <v>8960</v>
      </c>
      <c r="C2872" s="2" t="s">
        <v>8961</v>
      </c>
      <c r="D2872" s="2" t="s">
        <v>8962</v>
      </c>
      <c r="E2872" s="2" t="s">
        <v>8963</v>
      </c>
      <c r="F2872" s="2"/>
      <c r="G2872" s="2"/>
    </row>
    <row r="2873" spans="1:7" x14ac:dyDescent="0.3">
      <c r="A2873" s="2" t="s">
        <v>9526</v>
      </c>
      <c r="B2873" s="2">
        <v>-237.3</v>
      </c>
      <c r="C2873" s="2">
        <v>678</v>
      </c>
      <c r="D2873" s="2">
        <v>-0.35</v>
      </c>
      <c r="E2873" s="2">
        <v>0.72840000000000005</v>
      </c>
      <c r="F2873" s="2"/>
      <c r="G2873" s="2"/>
    </row>
    <row r="2874" spans="1:7" x14ac:dyDescent="0.3">
      <c r="A2874" s="2" t="s">
        <v>9527</v>
      </c>
      <c r="B2874" s="2"/>
      <c r="C2874" s="2"/>
      <c r="D2874" s="2"/>
      <c r="E2874" s="2"/>
      <c r="F2874" s="2"/>
      <c r="G2874" s="2"/>
    </row>
    <row r="2875" spans="1:7" x14ac:dyDescent="0.3">
      <c r="A2875" s="2" t="s">
        <v>8959</v>
      </c>
      <c r="B2875" s="2" t="s">
        <v>8960</v>
      </c>
      <c r="C2875" s="2" t="s">
        <v>8961</v>
      </c>
      <c r="D2875" s="2" t="s">
        <v>8962</v>
      </c>
      <c r="E2875" s="2" t="s">
        <v>8963</v>
      </c>
      <c r="F2875" s="2"/>
      <c r="G2875" s="2"/>
    </row>
    <row r="2876" spans="1:7" x14ac:dyDescent="0.3">
      <c r="A2876" s="2" t="s">
        <v>9526</v>
      </c>
      <c r="B2876" s="2">
        <v>-2137.9</v>
      </c>
      <c r="C2876" s="2">
        <v>961</v>
      </c>
      <c r="D2876" s="2">
        <v>-2.2250000000000001</v>
      </c>
      <c r="E2876" s="2">
        <v>3.2599999999999997E-2</v>
      </c>
      <c r="F2876" s="2"/>
      <c r="G2876" s="2"/>
    </row>
    <row r="2877" spans="1:7" x14ac:dyDescent="0.3">
      <c r="A2877" s="2" t="s">
        <v>9528</v>
      </c>
      <c r="B2877" s="2"/>
      <c r="C2877" s="2"/>
      <c r="D2877" s="2"/>
      <c r="E2877" s="2"/>
      <c r="F2877" s="2"/>
      <c r="G2877" s="2"/>
    </row>
    <row r="2878" spans="1:7" x14ac:dyDescent="0.3">
      <c r="A2878" s="2" t="s">
        <v>8959</v>
      </c>
      <c r="B2878" s="2" t="s">
        <v>8960</v>
      </c>
      <c r="C2878" s="2" t="s">
        <v>8961</v>
      </c>
      <c r="D2878" s="2" t="s">
        <v>8962</v>
      </c>
      <c r="E2878" s="2" t="s">
        <v>8963</v>
      </c>
      <c r="F2878" s="2"/>
      <c r="G2878" s="2"/>
    </row>
    <row r="2879" spans="1:7" x14ac:dyDescent="0.3">
      <c r="A2879" s="2" t="s">
        <v>9526</v>
      </c>
      <c r="B2879" s="2">
        <v>-1645</v>
      </c>
      <c r="C2879" s="2">
        <v>947</v>
      </c>
      <c r="D2879" s="2">
        <v>-1.7370000000000001</v>
      </c>
      <c r="E2879" s="2">
        <v>9.11E-2</v>
      </c>
      <c r="F2879" s="2"/>
      <c r="G2879" s="2"/>
    </row>
    <row r="2880" spans="1:7" x14ac:dyDescent="0.3">
      <c r="A2880" s="2" t="s">
        <v>9529</v>
      </c>
      <c r="B2880" s="2"/>
      <c r="C2880" s="2"/>
      <c r="D2880" s="2"/>
      <c r="E2880" s="2"/>
      <c r="F2880" s="2"/>
      <c r="G2880" s="2"/>
    </row>
    <row r="2881" spans="1:7" x14ac:dyDescent="0.3">
      <c r="A2881" s="2" t="s">
        <v>8959</v>
      </c>
      <c r="B2881" s="2" t="s">
        <v>8960</v>
      </c>
      <c r="C2881" s="2" t="s">
        <v>8961</v>
      </c>
      <c r="D2881" s="2" t="s">
        <v>8962</v>
      </c>
      <c r="E2881" s="2" t="s">
        <v>8963</v>
      </c>
      <c r="F2881" s="2"/>
      <c r="G2881" s="2"/>
    </row>
    <row r="2882" spans="1:7" x14ac:dyDescent="0.3">
      <c r="A2882" s="2" t="s">
        <v>9526</v>
      </c>
      <c r="B2882" s="2">
        <v>-1024.9000000000001</v>
      </c>
      <c r="C2882" s="2">
        <v>648</v>
      </c>
      <c r="D2882" s="2">
        <v>-1.581</v>
      </c>
      <c r="E2882" s="2">
        <v>0.12280000000000001</v>
      </c>
      <c r="F2882" s="2"/>
      <c r="G2882" s="2"/>
    </row>
    <row r="2883" spans="1:7" x14ac:dyDescent="0.3">
      <c r="A2883" s="2" t="s">
        <v>9530</v>
      </c>
      <c r="B2883" s="2"/>
      <c r="C2883" s="2"/>
      <c r="D2883" s="2"/>
      <c r="E2883" s="2"/>
      <c r="F2883" s="2"/>
      <c r="G2883" s="2"/>
    </row>
    <row r="2884" spans="1:7" x14ac:dyDescent="0.3">
      <c r="A2884" s="2" t="s">
        <v>8959</v>
      </c>
      <c r="B2884" s="2" t="s">
        <v>8960</v>
      </c>
      <c r="C2884" s="2" t="s">
        <v>8961</v>
      </c>
      <c r="D2884" s="2" t="s">
        <v>8962</v>
      </c>
      <c r="E2884" s="2" t="s">
        <v>8963</v>
      </c>
      <c r="F2884" s="2"/>
      <c r="G2884" s="2"/>
    </row>
    <row r="2885" spans="1:7" x14ac:dyDescent="0.3">
      <c r="A2885" s="2" t="s">
        <v>9526</v>
      </c>
      <c r="B2885" s="2">
        <v>-14.5</v>
      </c>
      <c r="C2885" s="2">
        <v>731</v>
      </c>
      <c r="D2885" s="2">
        <v>-0.02</v>
      </c>
      <c r="E2885" s="2">
        <v>0.98429999999999995</v>
      </c>
      <c r="F2885" s="2"/>
      <c r="G2885" s="2"/>
    </row>
    <row r="2886" spans="1:7" x14ac:dyDescent="0.3">
      <c r="A2886" s="2" t="s">
        <v>9531</v>
      </c>
      <c r="B2886" s="2"/>
      <c r="C2886" s="2"/>
      <c r="D2886" s="2"/>
      <c r="E2886" s="2"/>
      <c r="F2886" s="2"/>
      <c r="G2886" s="2"/>
    </row>
    <row r="2887" spans="1:7" x14ac:dyDescent="0.3">
      <c r="A2887" s="2" t="s">
        <v>8959</v>
      </c>
      <c r="B2887" s="2" t="s">
        <v>8960</v>
      </c>
      <c r="C2887" s="2" t="s">
        <v>8961</v>
      </c>
      <c r="D2887" s="2" t="s">
        <v>8962</v>
      </c>
      <c r="E2887" s="2" t="s">
        <v>8963</v>
      </c>
      <c r="F2887" s="2"/>
      <c r="G2887" s="2"/>
    </row>
    <row r="2888" spans="1:7" x14ac:dyDescent="0.3">
      <c r="A2888" s="2" t="s">
        <v>9526</v>
      </c>
      <c r="B2888" s="2">
        <v>-1716.5</v>
      </c>
      <c r="C2888" s="2">
        <v>665</v>
      </c>
      <c r="D2888" s="2">
        <v>-2.5819999999999999</v>
      </c>
      <c r="E2888" s="2">
        <v>1.4200000000000001E-2</v>
      </c>
      <c r="F2888" s="2"/>
      <c r="G2888" s="2"/>
    </row>
    <row r="2889" spans="1:7" x14ac:dyDescent="0.3">
      <c r="A2889" s="1" t="s">
        <v>9532</v>
      </c>
      <c r="B2889" s="1"/>
      <c r="C2889" s="1"/>
      <c r="D2889" s="1"/>
      <c r="E2889" s="1"/>
      <c r="F2889" s="2"/>
      <c r="G2889" s="2"/>
    </row>
    <row r="2890" spans="1:7" x14ac:dyDescent="0.3">
      <c r="A2890" s="2" t="s">
        <v>9533</v>
      </c>
      <c r="B2890" s="2"/>
      <c r="C2890" s="2"/>
      <c r="D2890" s="2"/>
      <c r="E2890" s="2"/>
      <c r="F2890" s="2"/>
      <c r="G2890" s="2"/>
    </row>
    <row r="2891" spans="1:7" x14ac:dyDescent="0.3">
      <c r="A2891" s="2" t="s">
        <v>8959</v>
      </c>
      <c r="B2891" s="2" t="s">
        <v>8960</v>
      </c>
      <c r="C2891" s="2" t="s">
        <v>8961</v>
      </c>
      <c r="D2891" s="2" t="s">
        <v>8962</v>
      </c>
      <c r="E2891" s="2" t="s">
        <v>8963</v>
      </c>
      <c r="F2891" s="2"/>
      <c r="G2891" s="2"/>
    </row>
    <row r="2892" spans="1:7" x14ac:dyDescent="0.3">
      <c r="A2892" s="2" t="s">
        <v>9534</v>
      </c>
      <c r="B2892" s="2">
        <v>315</v>
      </c>
      <c r="C2892" s="2">
        <v>637</v>
      </c>
      <c r="D2892" s="2">
        <v>0.49399999999999999</v>
      </c>
      <c r="E2892" s="2">
        <v>0.62460000000000004</v>
      </c>
      <c r="F2892" s="2"/>
      <c r="G2892" s="2"/>
    </row>
    <row r="2893" spans="1:7" x14ac:dyDescent="0.3">
      <c r="A2893" s="2" t="s">
        <v>9535</v>
      </c>
      <c r="B2893" s="2"/>
      <c r="C2893" s="2"/>
      <c r="D2893" s="2"/>
      <c r="E2893" s="2"/>
      <c r="F2893" s="2"/>
      <c r="G2893" s="2"/>
    </row>
    <row r="2894" spans="1:7" x14ac:dyDescent="0.3">
      <c r="A2894" s="2" t="s">
        <v>8959</v>
      </c>
      <c r="B2894" s="2" t="s">
        <v>8960</v>
      </c>
      <c r="C2894" s="2" t="s">
        <v>8961</v>
      </c>
      <c r="D2894" s="2" t="s">
        <v>8962</v>
      </c>
      <c r="E2894" s="2" t="s">
        <v>8963</v>
      </c>
      <c r="F2894" s="2"/>
      <c r="G2894" s="2"/>
    </row>
    <row r="2895" spans="1:7" x14ac:dyDescent="0.3">
      <c r="A2895" s="2" t="s">
        <v>9534</v>
      </c>
      <c r="B2895" s="2">
        <v>266</v>
      </c>
      <c r="C2895" s="2">
        <v>752</v>
      </c>
      <c r="D2895" s="2">
        <v>0.35399999999999998</v>
      </c>
      <c r="E2895" s="2">
        <v>0.72570000000000001</v>
      </c>
      <c r="F2895" s="2"/>
      <c r="G2895" s="2"/>
    </row>
    <row r="2896" spans="1:7" x14ac:dyDescent="0.3">
      <c r="A2896" s="2" t="s">
        <v>9536</v>
      </c>
      <c r="B2896" s="2"/>
      <c r="C2896" s="2"/>
      <c r="D2896" s="2"/>
      <c r="E2896" s="2"/>
      <c r="F2896" s="2"/>
      <c r="G2896" s="2"/>
    </row>
    <row r="2897" spans="1:7" x14ac:dyDescent="0.3">
      <c r="A2897" s="2" t="s">
        <v>8959</v>
      </c>
      <c r="B2897" s="2" t="s">
        <v>8960</v>
      </c>
      <c r="C2897" s="2" t="s">
        <v>8961</v>
      </c>
      <c r="D2897" s="2" t="s">
        <v>8962</v>
      </c>
      <c r="E2897" s="2" t="s">
        <v>8963</v>
      </c>
      <c r="F2897" s="2"/>
      <c r="G2897" s="2"/>
    </row>
    <row r="2898" spans="1:7" x14ac:dyDescent="0.3">
      <c r="A2898" s="2" t="s">
        <v>9534</v>
      </c>
      <c r="B2898" s="2">
        <v>1817</v>
      </c>
      <c r="C2898" s="2">
        <v>674</v>
      </c>
      <c r="D2898" s="2">
        <v>2.694</v>
      </c>
      <c r="E2898" s="2">
        <v>1.0800000000000001E-2</v>
      </c>
      <c r="F2898" s="2"/>
      <c r="G2898" s="2"/>
    </row>
    <row r="2899" spans="1:7" x14ac:dyDescent="0.3">
      <c r="A2899" s="2" t="s">
        <v>9537</v>
      </c>
      <c r="B2899" s="2"/>
      <c r="C2899" s="2"/>
      <c r="D2899" s="2"/>
      <c r="E2899" s="2"/>
      <c r="F2899" s="2"/>
      <c r="G2899" s="2"/>
    </row>
    <row r="2900" spans="1:7" x14ac:dyDescent="0.3">
      <c r="A2900" s="2" t="s">
        <v>8959</v>
      </c>
      <c r="B2900" s="2" t="s">
        <v>8960</v>
      </c>
      <c r="C2900" s="2" t="s">
        <v>8961</v>
      </c>
      <c r="D2900" s="2" t="s">
        <v>8962</v>
      </c>
      <c r="E2900" s="2" t="s">
        <v>8963</v>
      </c>
      <c r="F2900" s="2"/>
      <c r="G2900" s="2"/>
    </row>
    <row r="2901" spans="1:7" x14ac:dyDescent="0.3">
      <c r="A2901" s="2" t="s">
        <v>9534</v>
      </c>
      <c r="B2901" s="2">
        <v>-473</v>
      </c>
      <c r="C2901" s="2">
        <v>688</v>
      </c>
      <c r="D2901" s="2">
        <v>-0.68700000000000006</v>
      </c>
      <c r="E2901" s="2">
        <v>0.4965</v>
      </c>
      <c r="F2901" s="2"/>
      <c r="G2901" s="2"/>
    </row>
    <row r="2902" spans="1:7" x14ac:dyDescent="0.3">
      <c r="A2902" s="2" t="s">
        <v>9538</v>
      </c>
      <c r="B2902" s="2"/>
      <c r="C2902" s="2"/>
      <c r="D2902" s="2"/>
      <c r="E2902" s="2"/>
      <c r="F2902" s="2"/>
      <c r="G2902" s="2"/>
    </row>
    <row r="2903" spans="1:7" x14ac:dyDescent="0.3">
      <c r="A2903" s="2" t="s">
        <v>8959</v>
      </c>
      <c r="B2903" s="2" t="s">
        <v>8960</v>
      </c>
      <c r="C2903" s="2" t="s">
        <v>8961</v>
      </c>
      <c r="D2903" s="2" t="s">
        <v>8962</v>
      </c>
      <c r="E2903" s="2" t="s">
        <v>8963</v>
      </c>
      <c r="F2903" s="2"/>
      <c r="G2903" s="2"/>
    </row>
    <row r="2904" spans="1:7" x14ac:dyDescent="0.3">
      <c r="A2904" s="2" t="s">
        <v>9534</v>
      </c>
      <c r="B2904" s="2">
        <v>2389</v>
      </c>
      <c r="C2904" s="2">
        <v>945</v>
      </c>
      <c r="D2904" s="2">
        <v>2.5289999999999999</v>
      </c>
      <c r="E2904" s="2">
        <v>1.61E-2</v>
      </c>
      <c r="F2904" s="2"/>
      <c r="G2904" s="2"/>
    </row>
    <row r="2905" spans="1:7" x14ac:dyDescent="0.3">
      <c r="A2905" s="2" t="s">
        <v>9539</v>
      </c>
      <c r="B2905" s="2"/>
      <c r="C2905" s="2"/>
      <c r="D2905" s="2"/>
      <c r="E2905" s="2"/>
      <c r="F2905" s="2"/>
      <c r="G2905" s="2"/>
    </row>
    <row r="2906" spans="1:7" x14ac:dyDescent="0.3">
      <c r="A2906" s="2" t="s">
        <v>8959</v>
      </c>
      <c r="B2906" s="2" t="s">
        <v>8960</v>
      </c>
      <c r="C2906" s="2" t="s">
        <v>8961</v>
      </c>
      <c r="D2906" s="2" t="s">
        <v>8962</v>
      </c>
      <c r="E2906" s="2" t="s">
        <v>8963</v>
      </c>
      <c r="F2906" s="2"/>
      <c r="G2906" s="2"/>
    </row>
    <row r="2907" spans="1:7" x14ac:dyDescent="0.3">
      <c r="A2907" s="2" t="s">
        <v>9534</v>
      </c>
      <c r="B2907" s="2">
        <v>1746</v>
      </c>
      <c r="C2907" s="2">
        <v>940</v>
      </c>
      <c r="D2907" s="2">
        <v>1.857</v>
      </c>
      <c r="E2907" s="2">
        <v>7.17E-2</v>
      </c>
      <c r="F2907" s="2"/>
      <c r="G2907" s="2"/>
    </row>
    <row r="2908" spans="1:7" x14ac:dyDescent="0.3">
      <c r="A2908" s="2"/>
      <c r="B2908" s="2"/>
      <c r="C2908" s="2"/>
      <c r="D2908" s="2"/>
      <c r="E2908" s="2"/>
      <c r="F2908" s="2"/>
      <c r="G2908" s="2"/>
    </row>
    <row r="2909" spans="1:7" x14ac:dyDescent="0.3">
      <c r="A2909" s="1" t="s">
        <v>9552</v>
      </c>
      <c r="B2909" s="1"/>
      <c r="C2909" s="1"/>
      <c r="D2909" s="1"/>
      <c r="E2909" s="1"/>
      <c r="F2909" s="2"/>
      <c r="G2909" s="2"/>
    </row>
    <row r="2910" spans="1:7" x14ac:dyDescent="0.3">
      <c r="A2910" s="1" t="s">
        <v>9541</v>
      </c>
      <c r="B2910" s="1"/>
      <c r="C2910" s="1"/>
      <c r="D2910" s="1"/>
      <c r="E2910" s="1"/>
      <c r="F2910" s="2"/>
      <c r="G2910" s="2"/>
    </row>
    <row r="2911" spans="1:7" x14ac:dyDescent="0.3">
      <c r="A2911" s="2" t="s">
        <v>9520</v>
      </c>
      <c r="B2911" s="2"/>
      <c r="C2911" s="2"/>
      <c r="D2911" s="2"/>
      <c r="E2911" s="2"/>
      <c r="F2911" s="2"/>
      <c r="G2911" s="2"/>
    </row>
    <row r="2912" spans="1:7" x14ac:dyDescent="0.3">
      <c r="A2912" s="2" t="s">
        <v>8959</v>
      </c>
      <c r="B2912" s="2" t="s">
        <v>8960</v>
      </c>
      <c r="C2912" s="2" t="s">
        <v>8961</v>
      </c>
      <c r="D2912" s="2" t="s">
        <v>8962</v>
      </c>
      <c r="E2912" s="2" t="s">
        <v>8963</v>
      </c>
      <c r="F2912" s="2"/>
      <c r="G2912" s="2"/>
    </row>
    <row r="2913" spans="1:7" x14ac:dyDescent="0.3">
      <c r="A2913" s="2" t="s">
        <v>8964</v>
      </c>
      <c r="B2913" s="2">
        <v>-391</v>
      </c>
      <c r="C2913" s="2">
        <v>265</v>
      </c>
      <c r="D2913" s="2">
        <v>-1.4790000000000001</v>
      </c>
      <c r="E2913" s="2">
        <v>0.14810000000000001</v>
      </c>
      <c r="F2913" s="2"/>
      <c r="G2913" s="2"/>
    </row>
    <row r="2914" spans="1:7" x14ac:dyDescent="0.3">
      <c r="A2914" s="2" t="s">
        <v>8965</v>
      </c>
      <c r="B2914" s="2">
        <v>-880</v>
      </c>
      <c r="C2914" s="2">
        <v>308</v>
      </c>
      <c r="D2914" s="2">
        <v>-2.8580000000000001</v>
      </c>
      <c r="E2914" s="2">
        <v>2.1399999999999999E-2</v>
      </c>
      <c r="F2914" s="2"/>
      <c r="G2914" s="2"/>
    </row>
    <row r="2915" spans="1:7" x14ac:dyDescent="0.3">
      <c r="A2915" s="2" t="s">
        <v>8967</v>
      </c>
      <c r="B2915" s="2">
        <v>-488</v>
      </c>
      <c r="C2915" s="2">
        <v>320</v>
      </c>
      <c r="D2915" s="2">
        <v>-1.526</v>
      </c>
      <c r="E2915" s="2">
        <v>0.14810000000000001</v>
      </c>
      <c r="F2915" s="2"/>
      <c r="G2915" s="2"/>
    </row>
    <row r="2916" spans="1:7" x14ac:dyDescent="0.3">
      <c r="A2916" s="2" t="s">
        <v>9521</v>
      </c>
      <c r="B2916" s="2"/>
      <c r="C2916" s="2"/>
      <c r="D2916" s="2"/>
      <c r="E2916" s="2"/>
      <c r="F2916" s="2"/>
      <c r="G2916" s="2"/>
    </row>
    <row r="2917" spans="1:7" x14ac:dyDescent="0.3">
      <c r="A2917" s="2" t="s">
        <v>8959</v>
      </c>
      <c r="B2917" s="2" t="s">
        <v>8960</v>
      </c>
      <c r="C2917" s="2" t="s">
        <v>8961</v>
      </c>
      <c r="D2917" s="2" t="s">
        <v>8962</v>
      </c>
      <c r="E2917" s="2" t="s">
        <v>8963</v>
      </c>
      <c r="F2917" s="2"/>
      <c r="G2917" s="2"/>
    </row>
    <row r="2918" spans="1:7" x14ac:dyDescent="0.3">
      <c r="A2918" s="2" t="s">
        <v>8964</v>
      </c>
      <c r="B2918" s="2">
        <v>-1205</v>
      </c>
      <c r="C2918" s="2">
        <v>322</v>
      </c>
      <c r="D2918" s="2">
        <v>-3.7440000000000002</v>
      </c>
      <c r="E2918" s="2">
        <v>1E-3</v>
      </c>
      <c r="F2918" s="2"/>
      <c r="G2918" s="2"/>
    </row>
    <row r="2919" spans="1:7" x14ac:dyDescent="0.3">
      <c r="A2919" s="2" t="s">
        <v>8965</v>
      </c>
      <c r="B2919" s="2">
        <v>-1836</v>
      </c>
      <c r="C2919" s="2">
        <v>386</v>
      </c>
      <c r="D2919" s="2">
        <v>-4.7560000000000002</v>
      </c>
      <c r="E2919" s="2">
        <v>1E-4</v>
      </c>
      <c r="F2919" s="2"/>
      <c r="G2919" s="2"/>
    </row>
    <row r="2920" spans="1:7" x14ac:dyDescent="0.3">
      <c r="A2920" s="2" t="s">
        <v>8967</v>
      </c>
      <c r="B2920" s="2">
        <v>-632</v>
      </c>
      <c r="C2920" s="2">
        <v>456</v>
      </c>
      <c r="D2920" s="2">
        <v>-1.385</v>
      </c>
      <c r="E2920" s="2">
        <v>0.1749</v>
      </c>
      <c r="F2920" s="2"/>
      <c r="G2920" s="2"/>
    </row>
    <row r="2921" spans="1:7" x14ac:dyDescent="0.3">
      <c r="A2921" s="2" t="s">
        <v>9522</v>
      </c>
      <c r="B2921" s="2"/>
      <c r="C2921" s="2"/>
      <c r="D2921" s="2"/>
      <c r="E2921" s="2"/>
      <c r="F2921" s="2"/>
      <c r="G2921" s="2"/>
    </row>
    <row r="2922" spans="1:7" x14ac:dyDescent="0.3">
      <c r="A2922" s="2" t="s">
        <v>8959</v>
      </c>
      <c r="B2922" s="2" t="s">
        <v>8960</v>
      </c>
      <c r="C2922" s="2" t="s">
        <v>8961</v>
      </c>
      <c r="D2922" s="2" t="s">
        <v>8962</v>
      </c>
      <c r="E2922" s="2" t="s">
        <v>8963</v>
      </c>
      <c r="F2922" s="2"/>
      <c r="G2922" s="2"/>
    </row>
    <row r="2923" spans="1:7" x14ac:dyDescent="0.3">
      <c r="A2923" s="2" t="s">
        <v>8964</v>
      </c>
      <c r="B2923" s="2">
        <v>-301</v>
      </c>
      <c r="C2923" s="2">
        <v>222</v>
      </c>
      <c r="D2923" s="2">
        <v>-1.355</v>
      </c>
      <c r="E2923" s="2">
        <v>0.2762</v>
      </c>
      <c r="F2923" s="2"/>
      <c r="G2923" s="2"/>
    </row>
    <row r="2924" spans="1:7" x14ac:dyDescent="0.3">
      <c r="A2924" s="2" t="s">
        <v>8965</v>
      </c>
      <c r="B2924" s="2">
        <v>165</v>
      </c>
      <c r="C2924" s="2">
        <v>184</v>
      </c>
      <c r="D2924" s="2">
        <v>0.89600000000000002</v>
      </c>
      <c r="E2924" s="2">
        <v>0.37630000000000002</v>
      </c>
      <c r="F2924" s="2"/>
      <c r="G2924" s="2"/>
    </row>
    <row r="2925" spans="1:7" x14ac:dyDescent="0.3">
      <c r="A2925" s="2" t="s">
        <v>8967</v>
      </c>
      <c r="B2925" s="2">
        <v>466</v>
      </c>
      <c r="C2925" s="2">
        <v>211</v>
      </c>
      <c r="D2925" s="2">
        <v>2.2090000000000001</v>
      </c>
      <c r="E2925" s="2">
        <v>0.10150000000000001</v>
      </c>
      <c r="F2925" s="2"/>
      <c r="G2925" s="2"/>
    </row>
    <row r="2926" spans="1:7" x14ac:dyDescent="0.3">
      <c r="A2926" s="2" t="s">
        <v>9523</v>
      </c>
      <c r="B2926" s="2"/>
      <c r="C2926" s="2"/>
      <c r="D2926" s="2"/>
      <c r="E2926" s="2"/>
      <c r="F2926" s="2"/>
      <c r="G2926" s="2"/>
    </row>
    <row r="2927" spans="1:7" x14ac:dyDescent="0.3">
      <c r="A2927" s="2" t="s">
        <v>8959</v>
      </c>
      <c r="B2927" s="2" t="s">
        <v>8960</v>
      </c>
      <c r="C2927" s="2" t="s">
        <v>8961</v>
      </c>
      <c r="D2927" s="2" t="s">
        <v>8962</v>
      </c>
      <c r="E2927" s="2" t="s">
        <v>8963</v>
      </c>
      <c r="F2927" s="2"/>
      <c r="G2927" s="2"/>
    </row>
    <row r="2928" spans="1:7" x14ac:dyDescent="0.3">
      <c r="A2928" s="2" t="s">
        <v>8964</v>
      </c>
      <c r="B2928" s="2">
        <v>-160</v>
      </c>
      <c r="C2928" s="2">
        <v>270</v>
      </c>
      <c r="D2928" s="2">
        <v>-0.59299999999999997</v>
      </c>
      <c r="E2928" s="2">
        <v>0.55669999999999997</v>
      </c>
      <c r="F2928" s="2"/>
      <c r="G2928" s="2"/>
    </row>
    <row r="2929" spans="1:7" x14ac:dyDescent="0.3">
      <c r="A2929" s="2" t="s">
        <v>8965</v>
      </c>
      <c r="B2929" s="2">
        <v>-450</v>
      </c>
      <c r="C2929" s="2">
        <v>295</v>
      </c>
      <c r="D2929" s="2">
        <v>-1.528</v>
      </c>
      <c r="E2929" s="2">
        <v>0.40629999999999999</v>
      </c>
      <c r="F2929" s="2"/>
      <c r="G2929" s="2"/>
    </row>
    <row r="2930" spans="1:7" x14ac:dyDescent="0.3">
      <c r="A2930" s="2" t="s">
        <v>8967</v>
      </c>
      <c r="B2930" s="2">
        <v>-290</v>
      </c>
      <c r="C2930" s="2">
        <v>306</v>
      </c>
      <c r="D2930" s="2">
        <v>-0.94799999999999995</v>
      </c>
      <c r="E2930" s="2">
        <v>0.5242</v>
      </c>
      <c r="F2930" s="2"/>
      <c r="G2930" s="2"/>
    </row>
    <row r="2931" spans="1:7" x14ac:dyDescent="0.3">
      <c r="A2931" s="1" t="s">
        <v>9524</v>
      </c>
      <c r="B2931" s="1"/>
      <c r="C2931" s="1"/>
      <c r="D2931" s="1"/>
      <c r="E2931" s="1"/>
      <c r="F2931" s="2"/>
      <c r="G2931" s="2"/>
    </row>
    <row r="2932" spans="1:7" x14ac:dyDescent="0.3">
      <c r="A2932" s="2" t="s">
        <v>9525</v>
      </c>
      <c r="B2932" s="2"/>
      <c r="C2932" s="2"/>
      <c r="D2932" s="2"/>
      <c r="E2932" s="2"/>
      <c r="F2932" s="2"/>
      <c r="G2932" s="2"/>
    </row>
    <row r="2933" spans="1:7" x14ac:dyDescent="0.3">
      <c r="A2933" s="2" t="s">
        <v>8959</v>
      </c>
      <c r="B2933" s="2" t="s">
        <v>8960</v>
      </c>
      <c r="C2933" s="2" t="s">
        <v>8961</v>
      </c>
      <c r="D2933" s="2" t="s">
        <v>8962</v>
      </c>
      <c r="E2933" s="2" t="s">
        <v>8963</v>
      </c>
      <c r="F2933" s="2"/>
      <c r="G2933" s="2"/>
    </row>
    <row r="2934" spans="1:7" x14ac:dyDescent="0.3">
      <c r="A2934" s="2" t="s">
        <v>9526</v>
      </c>
      <c r="B2934" s="2">
        <v>32.1</v>
      </c>
      <c r="C2934" s="2">
        <v>231</v>
      </c>
      <c r="D2934" s="2">
        <v>0.13900000000000001</v>
      </c>
      <c r="E2934" s="2">
        <v>0.89049999999999996</v>
      </c>
      <c r="F2934" s="2"/>
      <c r="G2934" s="2"/>
    </row>
    <row r="2935" spans="1:7" x14ac:dyDescent="0.3">
      <c r="A2935" s="2" t="s">
        <v>9527</v>
      </c>
      <c r="B2935" s="2"/>
      <c r="C2935" s="2"/>
      <c r="D2935" s="2"/>
      <c r="E2935" s="2"/>
      <c r="F2935" s="2"/>
      <c r="G2935" s="2"/>
    </row>
    <row r="2936" spans="1:7" x14ac:dyDescent="0.3">
      <c r="A2936" s="2" t="s">
        <v>8959</v>
      </c>
      <c r="B2936" s="2" t="s">
        <v>8960</v>
      </c>
      <c r="C2936" s="2" t="s">
        <v>8961</v>
      </c>
      <c r="D2936" s="2" t="s">
        <v>8962</v>
      </c>
      <c r="E2936" s="2" t="s">
        <v>8963</v>
      </c>
      <c r="F2936" s="2"/>
      <c r="G2936" s="2"/>
    </row>
    <row r="2937" spans="1:7" x14ac:dyDescent="0.3">
      <c r="A2937" s="2" t="s">
        <v>9526</v>
      </c>
      <c r="B2937" s="2">
        <v>-781.4</v>
      </c>
      <c r="C2937" s="2">
        <v>347</v>
      </c>
      <c r="D2937" s="2">
        <v>-2.2549999999999999</v>
      </c>
      <c r="E2937" s="2">
        <v>3.0499999999999999E-2</v>
      </c>
      <c r="F2937" s="2"/>
      <c r="G2937" s="2"/>
    </row>
    <row r="2938" spans="1:7" x14ac:dyDescent="0.3">
      <c r="A2938" s="2" t="s">
        <v>9528</v>
      </c>
      <c r="B2938" s="2"/>
      <c r="C2938" s="2"/>
      <c r="D2938" s="2"/>
      <c r="E2938" s="2"/>
      <c r="F2938" s="2"/>
      <c r="G2938" s="2"/>
    </row>
    <row r="2939" spans="1:7" x14ac:dyDescent="0.3">
      <c r="A2939" s="2" t="s">
        <v>8959</v>
      </c>
      <c r="B2939" s="2" t="s">
        <v>8960</v>
      </c>
      <c r="C2939" s="2" t="s">
        <v>8961</v>
      </c>
      <c r="D2939" s="2" t="s">
        <v>8962</v>
      </c>
      <c r="E2939" s="2" t="s">
        <v>8963</v>
      </c>
      <c r="F2939" s="2"/>
      <c r="G2939" s="2"/>
    </row>
    <row r="2940" spans="1:7" x14ac:dyDescent="0.3">
      <c r="A2940" s="2" t="s">
        <v>9526</v>
      </c>
      <c r="B2940" s="2">
        <v>-924.8</v>
      </c>
      <c r="C2940" s="2">
        <v>436</v>
      </c>
      <c r="D2940" s="2">
        <v>-2.12</v>
      </c>
      <c r="E2940" s="2">
        <v>4.1200000000000001E-2</v>
      </c>
      <c r="F2940" s="2"/>
      <c r="G2940" s="2"/>
    </row>
    <row r="2941" spans="1:7" x14ac:dyDescent="0.3">
      <c r="A2941" s="2" t="s">
        <v>9529</v>
      </c>
      <c r="B2941" s="2"/>
      <c r="C2941" s="2"/>
      <c r="D2941" s="2"/>
      <c r="E2941" s="2"/>
      <c r="F2941" s="2"/>
      <c r="G2941" s="2"/>
    </row>
    <row r="2942" spans="1:7" x14ac:dyDescent="0.3">
      <c r="A2942" s="2" t="s">
        <v>8959</v>
      </c>
      <c r="B2942" s="2" t="s">
        <v>8960</v>
      </c>
      <c r="C2942" s="2" t="s">
        <v>8961</v>
      </c>
      <c r="D2942" s="2" t="s">
        <v>8962</v>
      </c>
      <c r="E2942" s="2" t="s">
        <v>8963</v>
      </c>
      <c r="F2942" s="2"/>
      <c r="G2942" s="2"/>
    </row>
    <row r="2943" spans="1:7" x14ac:dyDescent="0.3">
      <c r="A2943" s="2" t="s">
        <v>9526</v>
      </c>
      <c r="B2943" s="2">
        <v>-376.1</v>
      </c>
      <c r="C2943" s="2">
        <v>229</v>
      </c>
      <c r="D2943" s="2">
        <v>-1.645</v>
      </c>
      <c r="E2943" s="2">
        <v>0.1089</v>
      </c>
      <c r="F2943" s="2"/>
      <c r="G2943" s="2"/>
    </row>
    <row r="2944" spans="1:7" x14ac:dyDescent="0.3">
      <c r="A2944" s="2" t="s">
        <v>9530</v>
      </c>
      <c r="B2944" s="2"/>
      <c r="C2944" s="2"/>
      <c r="D2944" s="2"/>
      <c r="E2944" s="2"/>
      <c r="F2944" s="2"/>
      <c r="G2944" s="2"/>
    </row>
    <row r="2945" spans="1:7" x14ac:dyDescent="0.3">
      <c r="A2945" s="2" t="s">
        <v>8959</v>
      </c>
      <c r="B2945" s="2" t="s">
        <v>8960</v>
      </c>
      <c r="C2945" s="2" t="s">
        <v>8961</v>
      </c>
      <c r="D2945" s="2" t="s">
        <v>8962</v>
      </c>
      <c r="E2945" s="2" t="s">
        <v>8963</v>
      </c>
      <c r="F2945" s="2"/>
      <c r="G2945" s="2"/>
    </row>
    <row r="2946" spans="1:7" x14ac:dyDescent="0.3">
      <c r="A2946" s="2" t="s">
        <v>9526</v>
      </c>
      <c r="B2946" s="2">
        <v>-235.4</v>
      </c>
      <c r="C2946" s="2">
        <v>264</v>
      </c>
      <c r="D2946" s="2">
        <v>-0.89200000000000002</v>
      </c>
      <c r="E2946" s="2">
        <v>0.3785</v>
      </c>
      <c r="F2946" s="2"/>
      <c r="G2946" s="2"/>
    </row>
    <row r="2947" spans="1:7" x14ac:dyDescent="0.3">
      <c r="A2947" s="2" t="s">
        <v>9531</v>
      </c>
      <c r="B2947" s="2"/>
      <c r="C2947" s="2"/>
      <c r="D2947" s="2"/>
      <c r="E2947" s="2"/>
      <c r="F2947" s="2"/>
      <c r="G2947" s="2"/>
    </row>
    <row r="2948" spans="1:7" x14ac:dyDescent="0.3">
      <c r="A2948" s="2" t="s">
        <v>8959</v>
      </c>
      <c r="B2948" s="2" t="s">
        <v>8960</v>
      </c>
      <c r="C2948" s="2" t="s">
        <v>8961</v>
      </c>
      <c r="D2948" s="2" t="s">
        <v>8962</v>
      </c>
      <c r="E2948" s="2" t="s">
        <v>8963</v>
      </c>
      <c r="F2948" s="2"/>
      <c r="G2948" s="2"/>
    </row>
    <row r="2949" spans="1:7" x14ac:dyDescent="0.3">
      <c r="A2949" s="2" t="s">
        <v>9526</v>
      </c>
      <c r="B2949" s="2">
        <v>-991.1</v>
      </c>
      <c r="C2949" s="2">
        <v>261</v>
      </c>
      <c r="D2949" s="2">
        <v>-3.79</v>
      </c>
      <c r="E2949" s="2">
        <v>5.9999999999999995E-4</v>
      </c>
      <c r="F2949" s="2"/>
      <c r="G2949" s="2"/>
    </row>
    <row r="2950" spans="1:7" x14ac:dyDescent="0.3">
      <c r="A2950" s="1" t="s">
        <v>9532</v>
      </c>
      <c r="B2950" s="1"/>
      <c r="C2950" s="1"/>
      <c r="D2950" s="1"/>
      <c r="E2950" s="1"/>
      <c r="F2950" s="2"/>
      <c r="G2950" s="2"/>
    </row>
    <row r="2951" spans="1:7" x14ac:dyDescent="0.3">
      <c r="A2951" s="2" t="s">
        <v>9533</v>
      </c>
      <c r="B2951" s="2"/>
      <c r="C2951" s="2"/>
      <c r="D2951" s="2"/>
      <c r="E2951" s="2"/>
      <c r="F2951" s="2"/>
      <c r="G2951" s="2"/>
    </row>
    <row r="2952" spans="1:7" x14ac:dyDescent="0.3">
      <c r="A2952" s="2" t="s">
        <v>8959</v>
      </c>
      <c r="B2952" s="2" t="s">
        <v>8960</v>
      </c>
      <c r="C2952" s="2" t="s">
        <v>8961</v>
      </c>
      <c r="D2952" s="2" t="s">
        <v>8962</v>
      </c>
      <c r="E2952" s="2" t="s">
        <v>8963</v>
      </c>
      <c r="F2952" s="2"/>
      <c r="G2952" s="2"/>
    </row>
    <row r="2953" spans="1:7" x14ac:dyDescent="0.3">
      <c r="A2953" s="2" t="s">
        <v>9534</v>
      </c>
      <c r="B2953" s="2">
        <v>124</v>
      </c>
      <c r="C2953" s="2">
        <v>225</v>
      </c>
      <c r="D2953" s="2">
        <v>0.55200000000000005</v>
      </c>
      <c r="E2953" s="2">
        <v>0.58440000000000003</v>
      </c>
      <c r="F2953" s="2"/>
      <c r="G2953" s="2"/>
    </row>
    <row r="2954" spans="1:7" x14ac:dyDescent="0.3">
      <c r="A2954" s="2" t="s">
        <v>9535</v>
      </c>
      <c r="B2954" s="2"/>
      <c r="C2954" s="2"/>
      <c r="D2954" s="2"/>
      <c r="E2954" s="2"/>
      <c r="F2954" s="2"/>
      <c r="G2954" s="2"/>
    </row>
    <row r="2955" spans="1:7" x14ac:dyDescent="0.3">
      <c r="A2955" s="2" t="s">
        <v>8959</v>
      </c>
      <c r="B2955" s="2" t="s">
        <v>8960</v>
      </c>
      <c r="C2955" s="2" t="s">
        <v>8961</v>
      </c>
      <c r="D2955" s="2" t="s">
        <v>8962</v>
      </c>
      <c r="E2955" s="2" t="s">
        <v>8963</v>
      </c>
      <c r="F2955" s="2"/>
      <c r="G2955" s="2"/>
    </row>
    <row r="2956" spans="1:7" x14ac:dyDescent="0.3">
      <c r="A2956" s="2" t="s">
        <v>9534</v>
      </c>
      <c r="B2956" s="2">
        <v>215</v>
      </c>
      <c r="C2956" s="2">
        <v>262</v>
      </c>
      <c r="D2956" s="2">
        <v>0.82</v>
      </c>
      <c r="E2956" s="2">
        <v>0.4178</v>
      </c>
      <c r="F2956" s="2"/>
      <c r="G2956" s="2"/>
    </row>
    <row r="2957" spans="1:7" x14ac:dyDescent="0.3">
      <c r="A2957" s="2" t="s">
        <v>9536</v>
      </c>
      <c r="B2957" s="2"/>
      <c r="C2957" s="2"/>
      <c r="D2957" s="2"/>
      <c r="E2957" s="2"/>
      <c r="F2957" s="2"/>
      <c r="G2957" s="2"/>
    </row>
    <row r="2958" spans="1:7" x14ac:dyDescent="0.3">
      <c r="A2958" s="2" t="s">
        <v>8959</v>
      </c>
      <c r="B2958" s="2" t="s">
        <v>8960</v>
      </c>
      <c r="C2958" s="2" t="s">
        <v>8961</v>
      </c>
      <c r="D2958" s="2" t="s">
        <v>8962</v>
      </c>
      <c r="E2958" s="2" t="s">
        <v>8963</v>
      </c>
      <c r="F2958" s="2"/>
      <c r="G2958" s="2"/>
    </row>
    <row r="2959" spans="1:7" x14ac:dyDescent="0.3">
      <c r="A2959" s="2" t="s">
        <v>9534</v>
      </c>
      <c r="B2959" s="2">
        <v>1169</v>
      </c>
      <c r="C2959" s="2">
        <v>279</v>
      </c>
      <c r="D2959" s="2">
        <v>4.1829999999999998</v>
      </c>
      <c r="E2959" s="2">
        <v>2.0000000000000001E-4</v>
      </c>
      <c r="F2959" s="2"/>
      <c r="G2959" s="2"/>
    </row>
    <row r="2960" spans="1:7" x14ac:dyDescent="0.3">
      <c r="A2960" s="2" t="s">
        <v>9537</v>
      </c>
      <c r="B2960" s="2"/>
      <c r="C2960" s="2"/>
      <c r="D2960" s="2"/>
      <c r="E2960" s="2"/>
      <c r="F2960" s="2"/>
      <c r="G2960" s="2"/>
    </row>
    <row r="2961" spans="1:7" x14ac:dyDescent="0.3">
      <c r="A2961" s="2" t="s">
        <v>8959</v>
      </c>
      <c r="B2961" s="2" t="s">
        <v>8960</v>
      </c>
      <c r="C2961" s="2" t="s">
        <v>8961</v>
      </c>
      <c r="D2961" s="2" t="s">
        <v>8962</v>
      </c>
      <c r="E2961" s="2" t="s">
        <v>8963</v>
      </c>
      <c r="F2961" s="2"/>
      <c r="G2961" s="2"/>
    </row>
    <row r="2962" spans="1:7" x14ac:dyDescent="0.3">
      <c r="A2962" s="2" t="s">
        <v>9534</v>
      </c>
      <c r="B2962" s="2">
        <v>-284</v>
      </c>
      <c r="C2962" s="2">
        <v>235</v>
      </c>
      <c r="D2962" s="2">
        <v>-1.208</v>
      </c>
      <c r="E2962" s="2">
        <v>0.23499999999999999</v>
      </c>
      <c r="F2962" s="2"/>
      <c r="G2962" s="2"/>
    </row>
    <row r="2963" spans="1:7" x14ac:dyDescent="0.3">
      <c r="A2963" s="2" t="s">
        <v>9538</v>
      </c>
      <c r="B2963" s="2"/>
      <c r="C2963" s="2"/>
      <c r="D2963" s="2"/>
      <c r="E2963" s="2"/>
      <c r="F2963" s="2"/>
      <c r="G2963" s="2"/>
    </row>
    <row r="2964" spans="1:7" x14ac:dyDescent="0.3">
      <c r="A2964" s="2" t="s">
        <v>8959</v>
      </c>
      <c r="B2964" s="2" t="s">
        <v>8960</v>
      </c>
      <c r="C2964" s="2" t="s">
        <v>8961</v>
      </c>
      <c r="D2964" s="2" t="s">
        <v>8962</v>
      </c>
      <c r="E2964" s="2" t="s">
        <v>8963</v>
      </c>
      <c r="F2964" s="2"/>
      <c r="G2964" s="2"/>
    </row>
    <row r="2965" spans="1:7" x14ac:dyDescent="0.3">
      <c r="A2965" s="2" t="s">
        <v>9534</v>
      </c>
      <c r="B2965" s="2">
        <v>761</v>
      </c>
      <c r="C2965" s="2">
        <v>348</v>
      </c>
      <c r="D2965" s="2">
        <v>2.1880000000000002</v>
      </c>
      <c r="E2965" s="2">
        <v>3.5499999999999997E-2</v>
      </c>
      <c r="F2965" s="2"/>
      <c r="G2965" s="2"/>
    </row>
    <row r="2966" spans="1:7" x14ac:dyDescent="0.3">
      <c r="A2966" s="2" t="s">
        <v>9539</v>
      </c>
      <c r="B2966" s="2"/>
      <c r="C2966" s="2"/>
      <c r="D2966" s="2"/>
      <c r="E2966" s="2"/>
      <c r="F2966" s="2"/>
      <c r="G2966" s="2"/>
    </row>
    <row r="2967" spans="1:7" x14ac:dyDescent="0.3">
      <c r="A2967" s="2" t="s">
        <v>8959</v>
      </c>
      <c r="B2967" s="2" t="s">
        <v>8960</v>
      </c>
      <c r="C2967" s="2" t="s">
        <v>8961</v>
      </c>
      <c r="D2967" s="2" t="s">
        <v>8962</v>
      </c>
      <c r="E2967" s="2" t="s">
        <v>8963</v>
      </c>
      <c r="F2967" s="2"/>
      <c r="G2967" s="2"/>
    </row>
    <row r="2968" spans="1:7" x14ac:dyDescent="0.3">
      <c r="A2968" s="2" t="s">
        <v>9534</v>
      </c>
      <c r="B2968" s="2">
        <v>1102</v>
      </c>
      <c r="C2968" s="2">
        <v>425</v>
      </c>
      <c r="D2968" s="2">
        <v>2.5939999999999999</v>
      </c>
      <c r="E2968" s="2">
        <v>1.38E-2</v>
      </c>
      <c r="F2968" s="2"/>
      <c r="G2968" s="2"/>
    </row>
    <row r="2969" spans="1:7" x14ac:dyDescent="0.3">
      <c r="A2969" s="2"/>
      <c r="B2969" s="2"/>
      <c r="C2969" s="2"/>
      <c r="D2969" s="2"/>
      <c r="E2969" s="2"/>
      <c r="F2969" s="2"/>
      <c r="G2969" s="2"/>
    </row>
    <row r="2970" spans="1:7" x14ac:dyDescent="0.3">
      <c r="A2970" s="1" t="s">
        <v>9377</v>
      </c>
      <c r="B2970" s="1"/>
      <c r="C2970" s="1"/>
      <c r="D2970" s="1"/>
      <c r="E2970" s="1"/>
      <c r="F2970" s="2"/>
      <c r="G2970" s="2"/>
    </row>
    <row r="2971" spans="1:7" x14ac:dyDescent="0.3">
      <c r="A2971" s="1" t="s">
        <v>9541</v>
      </c>
      <c r="B2971" s="1"/>
      <c r="C2971" s="1"/>
      <c r="D2971" s="1"/>
      <c r="E2971" s="1"/>
      <c r="F2971" s="2"/>
      <c r="G2971" s="2"/>
    </row>
    <row r="2972" spans="1:7" x14ac:dyDescent="0.3">
      <c r="A2972" s="2" t="s">
        <v>9520</v>
      </c>
      <c r="B2972" s="2"/>
      <c r="C2972" s="2"/>
      <c r="D2972" s="2"/>
      <c r="E2972" s="2"/>
      <c r="F2972" s="2"/>
      <c r="G2972" s="2"/>
    </row>
    <row r="2973" spans="1:7" x14ac:dyDescent="0.3">
      <c r="A2973" s="2" t="s">
        <v>8959</v>
      </c>
      <c r="B2973" s="2" t="s">
        <v>8960</v>
      </c>
      <c r="C2973" s="2" t="s">
        <v>8961</v>
      </c>
      <c r="D2973" s="2" t="s">
        <v>8962</v>
      </c>
      <c r="E2973" s="2" t="s">
        <v>8963</v>
      </c>
      <c r="F2973" s="2"/>
      <c r="G2973" s="2"/>
    </row>
    <row r="2974" spans="1:7" x14ac:dyDescent="0.3">
      <c r="A2974" s="2" t="s">
        <v>8964</v>
      </c>
      <c r="B2974" s="2">
        <v>-13.09</v>
      </c>
      <c r="C2974" s="2">
        <v>25.6</v>
      </c>
      <c r="D2974" s="2">
        <v>-0.51</v>
      </c>
      <c r="E2974" s="2">
        <v>0.61299999999999999</v>
      </c>
      <c r="F2974" s="2"/>
      <c r="G2974" s="2"/>
    </row>
    <row r="2975" spans="1:7" x14ac:dyDescent="0.3">
      <c r="A2975" s="2" t="s">
        <v>8965</v>
      </c>
      <c r="B2975" s="2">
        <v>16.12</v>
      </c>
      <c r="C2975" s="2">
        <v>25.6</v>
      </c>
      <c r="D2975" s="2">
        <v>0.629</v>
      </c>
      <c r="E2975" s="2">
        <v>0.61299999999999999</v>
      </c>
      <c r="F2975" s="2"/>
      <c r="G2975" s="2"/>
    </row>
    <row r="2976" spans="1:7" x14ac:dyDescent="0.3">
      <c r="A2976" s="2" t="s">
        <v>8967</v>
      </c>
      <c r="B2976" s="2">
        <v>29.21</v>
      </c>
      <c r="C2976" s="2">
        <v>23.7</v>
      </c>
      <c r="D2976" s="2">
        <v>1.23</v>
      </c>
      <c r="E2976" s="2">
        <v>0.61299999999999999</v>
      </c>
      <c r="F2976" s="2"/>
      <c r="G2976" s="2"/>
    </row>
    <row r="2977" spans="1:7" x14ac:dyDescent="0.3">
      <c r="A2977" s="2" t="s">
        <v>9521</v>
      </c>
      <c r="B2977" s="2"/>
      <c r="C2977" s="2"/>
      <c r="D2977" s="2"/>
      <c r="E2977" s="2"/>
      <c r="F2977" s="2"/>
      <c r="G2977" s="2"/>
    </row>
    <row r="2978" spans="1:7" x14ac:dyDescent="0.3">
      <c r="A2978" s="2" t="s">
        <v>8959</v>
      </c>
      <c r="B2978" s="2" t="s">
        <v>8960</v>
      </c>
      <c r="C2978" s="2" t="s">
        <v>8961</v>
      </c>
      <c r="D2978" s="2" t="s">
        <v>8962</v>
      </c>
      <c r="E2978" s="2" t="s">
        <v>8963</v>
      </c>
      <c r="F2978" s="2"/>
      <c r="G2978" s="2"/>
    </row>
    <row r="2979" spans="1:7" x14ac:dyDescent="0.3">
      <c r="A2979" s="2" t="s">
        <v>8964</v>
      </c>
      <c r="B2979" s="2">
        <v>-5.68</v>
      </c>
      <c r="C2979" s="2">
        <v>23.7</v>
      </c>
      <c r="D2979" s="2">
        <v>-0.23899999999999999</v>
      </c>
      <c r="E2979" s="2">
        <v>0.81240000000000001</v>
      </c>
      <c r="F2979" s="2"/>
      <c r="G2979" s="2"/>
    </row>
    <row r="2980" spans="1:7" x14ac:dyDescent="0.3">
      <c r="A2980" s="2" t="s">
        <v>8965</v>
      </c>
      <c r="B2980" s="2">
        <v>-40.33</v>
      </c>
      <c r="C2980" s="2">
        <v>23.7</v>
      </c>
      <c r="D2980" s="2">
        <v>-1.6990000000000001</v>
      </c>
      <c r="E2980" s="2">
        <v>0.23</v>
      </c>
      <c r="F2980" s="2"/>
      <c r="G2980" s="2"/>
    </row>
    <row r="2981" spans="1:7" x14ac:dyDescent="0.3">
      <c r="A2981" s="2" t="s">
        <v>8967</v>
      </c>
      <c r="B2981" s="2">
        <v>-34.65</v>
      </c>
      <c r="C2981" s="2">
        <v>23.7</v>
      </c>
      <c r="D2981" s="2">
        <v>-1.46</v>
      </c>
      <c r="E2981" s="2">
        <v>0.23</v>
      </c>
      <c r="F2981" s="2"/>
      <c r="G2981" s="2"/>
    </row>
    <row r="2982" spans="1:7" x14ac:dyDescent="0.3">
      <c r="A2982" s="2" t="s">
        <v>9522</v>
      </c>
      <c r="B2982" s="2"/>
      <c r="C2982" s="2"/>
      <c r="D2982" s="2"/>
      <c r="E2982" s="2"/>
      <c r="F2982" s="2"/>
      <c r="G2982" s="2"/>
    </row>
    <row r="2983" spans="1:7" x14ac:dyDescent="0.3">
      <c r="A2983" s="2" t="s">
        <v>8959</v>
      </c>
      <c r="B2983" s="2" t="s">
        <v>8960</v>
      </c>
      <c r="C2983" s="2" t="s">
        <v>8961</v>
      </c>
      <c r="D2983" s="2" t="s">
        <v>8962</v>
      </c>
      <c r="E2983" s="2" t="s">
        <v>8963</v>
      </c>
      <c r="F2983" s="2"/>
      <c r="G2983" s="2"/>
    </row>
    <row r="2984" spans="1:7" x14ac:dyDescent="0.3">
      <c r="A2984" s="2" t="s">
        <v>8964</v>
      </c>
      <c r="B2984" s="2">
        <v>-36.06</v>
      </c>
      <c r="C2984" s="2">
        <v>23.7</v>
      </c>
      <c r="D2984" s="2">
        <v>-1.5189999999999999</v>
      </c>
      <c r="E2984" s="2">
        <v>0.30940000000000001</v>
      </c>
      <c r="F2984" s="2"/>
      <c r="G2984" s="2"/>
    </row>
    <row r="2985" spans="1:7" x14ac:dyDescent="0.3">
      <c r="A2985" s="2" t="s">
        <v>8965</v>
      </c>
      <c r="B2985" s="2">
        <v>-30.57</v>
      </c>
      <c r="C2985" s="2">
        <v>23.7</v>
      </c>
      <c r="D2985" s="2">
        <v>-1.288</v>
      </c>
      <c r="E2985" s="2">
        <v>0.30940000000000001</v>
      </c>
      <c r="F2985" s="2"/>
      <c r="G2985" s="2"/>
    </row>
    <row r="2986" spans="1:7" x14ac:dyDescent="0.3">
      <c r="A2986" s="2" t="s">
        <v>8967</v>
      </c>
      <c r="B2986" s="2">
        <v>5.49</v>
      </c>
      <c r="C2986" s="2">
        <v>23.7</v>
      </c>
      <c r="D2986" s="2">
        <v>0.23100000000000001</v>
      </c>
      <c r="E2986" s="2">
        <v>0.81840000000000002</v>
      </c>
      <c r="F2986" s="2"/>
      <c r="G2986" s="2"/>
    </row>
    <row r="2987" spans="1:7" x14ac:dyDescent="0.3">
      <c r="A2987" s="2" t="s">
        <v>9523</v>
      </c>
      <c r="B2987" s="2"/>
      <c r="C2987" s="2"/>
      <c r="D2987" s="2"/>
      <c r="E2987" s="2"/>
      <c r="F2987" s="2"/>
      <c r="G2987" s="2"/>
    </row>
    <row r="2988" spans="1:7" x14ac:dyDescent="0.3">
      <c r="A2988" s="2" t="s">
        <v>8959</v>
      </c>
      <c r="B2988" s="2" t="s">
        <v>8960</v>
      </c>
      <c r="C2988" s="2" t="s">
        <v>8961</v>
      </c>
      <c r="D2988" s="2" t="s">
        <v>8962</v>
      </c>
      <c r="E2988" s="2" t="s">
        <v>8963</v>
      </c>
      <c r="F2988" s="2"/>
      <c r="G2988" s="2"/>
    </row>
    <row r="2989" spans="1:7" x14ac:dyDescent="0.3">
      <c r="A2989" s="2" t="s">
        <v>8964</v>
      </c>
      <c r="B2989" s="2">
        <v>27.07</v>
      </c>
      <c r="C2989" s="2">
        <v>23.7</v>
      </c>
      <c r="D2989" s="2">
        <v>1.1399999999999999</v>
      </c>
      <c r="E2989" s="2">
        <v>0.39279999999999998</v>
      </c>
      <c r="F2989" s="2"/>
      <c r="G2989" s="2"/>
    </row>
    <row r="2990" spans="1:7" x14ac:dyDescent="0.3">
      <c r="A2990" s="2" t="s">
        <v>8965</v>
      </c>
      <c r="B2990" s="2">
        <v>-16.739999999999998</v>
      </c>
      <c r="C2990" s="2">
        <v>23.7</v>
      </c>
      <c r="D2990" s="2">
        <v>-0.70499999999999996</v>
      </c>
      <c r="E2990" s="2">
        <v>0.48530000000000001</v>
      </c>
      <c r="F2990" s="2"/>
      <c r="G2990" s="2"/>
    </row>
    <row r="2991" spans="1:7" x14ac:dyDescent="0.3">
      <c r="A2991" s="2" t="s">
        <v>8967</v>
      </c>
      <c r="B2991" s="2">
        <v>-43.81</v>
      </c>
      <c r="C2991" s="2">
        <v>23.7</v>
      </c>
      <c r="D2991" s="2">
        <v>-1.8460000000000001</v>
      </c>
      <c r="E2991" s="2">
        <v>0.22020000000000001</v>
      </c>
      <c r="F2991" s="2"/>
      <c r="G2991" s="2"/>
    </row>
    <row r="2992" spans="1:7" x14ac:dyDescent="0.3">
      <c r="A2992" s="1" t="s">
        <v>9524</v>
      </c>
      <c r="B2992" s="1"/>
      <c r="C2992" s="1"/>
      <c r="D2992" s="1"/>
      <c r="E2992" s="1"/>
      <c r="F2992" s="2"/>
      <c r="G2992" s="2"/>
    </row>
    <row r="2993" spans="1:7" x14ac:dyDescent="0.3">
      <c r="A2993" s="2" t="s">
        <v>9525</v>
      </c>
      <c r="B2993" s="2"/>
      <c r="C2993" s="2"/>
      <c r="D2993" s="2"/>
      <c r="E2993" s="2"/>
      <c r="F2993" s="2"/>
      <c r="G2993" s="2"/>
    </row>
    <row r="2994" spans="1:7" x14ac:dyDescent="0.3">
      <c r="A2994" s="2" t="s">
        <v>8959</v>
      </c>
      <c r="B2994" s="2" t="s">
        <v>8960</v>
      </c>
      <c r="C2994" s="2" t="s">
        <v>8961</v>
      </c>
      <c r="D2994" s="2" t="s">
        <v>8962</v>
      </c>
      <c r="E2994" s="2" t="s">
        <v>8963</v>
      </c>
      <c r="F2994" s="2"/>
      <c r="G2994" s="2"/>
    </row>
    <row r="2995" spans="1:7" x14ac:dyDescent="0.3">
      <c r="A2995" s="2" t="s">
        <v>9526</v>
      </c>
      <c r="B2995" s="2">
        <v>4.09</v>
      </c>
      <c r="C2995" s="2">
        <v>25.6</v>
      </c>
      <c r="D2995" s="2">
        <v>0.16</v>
      </c>
      <c r="E2995" s="2">
        <v>0.87409999999999999</v>
      </c>
      <c r="F2995" s="2"/>
      <c r="G2995" s="2"/>
    </row>
    <row r="2996" spans="1:7" x14ac:dyDescent="0.3">
      <c r="A2996" s="2" t="s">
        <v>9527</v>
      </c>
      <c r="B2996" s="2"/>
      <c r="C2996" s="2"/>
      <c r="D2996" s="2"/>
      <c r="E2996" s="2"/>
      <c r="F2996" s="2"/>
      <c r="G2996" s="2"/>
    </row>
    <row r="2997" spans="1:7" x14ac:dyDescent="0.3">
      <c r="A2997" s="2" t="s">
        <v>8959</v>
      </c>
      <c r="B2997" s="2" t="s">
        <v>8960</v>
      </c>
      <c r="C2997" s="2" t="s">
        <v>8961</v>
      </c>
      <c r="D2997" s="2" t="s">
        <v>8962</v>
      </c>
      <c r="E2997" s="2" t="s">
        <v>8963</v>
      </c>
      <c r="F2997" s="2"/>
      <c r="G2997" s="2"/>
    </row>
    <row r="2998" spans="1:7" x14ac:dyDescent="0.3">
      <c r="A2998" s="2" t="s">
        <v>9526</v>
      </c>
      <c r="B2998" s="2">
        <v>11.5</v>
      </c>
      <c r="C2998" s="2">
        <v>23.7</v>
      </c>
      <c r="D2998" s="2">
        <v>0.48499999999999999</v>
      </c>
      <c r="E2998" s="2">
        <v>0.63100000000000001</v>
      </c>
      <c r="F2998" s="2"/>
      <c r="G2998" s="2"/>
    </row>
    <row r="2999" spans="1:7" x14ac:dyDescent="0.3">
      <c r="A2999" s="2" t="s">
        <v>9528</v>
      </c>
      <c r="B2999" s="2"/>
      <c r="C2999" s="2"/>
      <c r="D2999" s="2"/>
      <c r="E2999" s="2"/>
      <c r="F2999" s="2"/>
      <c r="G2999" s="2"/>
    </row>
    <row r="3000" spans="1:7" x14ac:dyDescent="0.3">
      <c r="A3000" s="2" t="s">
        <v>8959</v>
      </c>
      <c r="B3000" s="2" t="s">
        <v>8960</v>
      </c>
      <c r="C3000" s="2" t="s">
        <v>8961</v>
      </c>
      <c r="D3000" s="2" t="s">
        <v>8962</v>
      </c>
      <c r="E3000" s="2" t="s">
        <v>8963</v>
      </c>
      <c r="F3000" s="2"/>
      <c r="G3000" s="2"/>
    </row>
    <row r="3001" spans="1:7" x14ac:dyDescent="0.3">
      <c r="A3001" s="2" t="s">
        <v>9526</v>
      </c>
      <c r="B3001" s="2">
        <v>-52.35</v>
      </c>
      <c r="C3001" s="2">
        <v>23.7</v>
      </c>
      <c r="D3001" s="2">
        <v>-2.2050000000000001</v>
      </c>
      <c r="E3001" s="2">
        <v>3.4099999999999998E-2</v>
      </c>
      <c r="F3001" s="2"/>
      <c r="G3001" s="2"/>
    </row>
    <row r="3002" spans="1:7" x14ac:dyDescent="0.3">
      <c r="A3002" s="2" t="s">
        <v>9529</v>
      </c>
      <c r="B3002" s="2"/>
      <c r="C3002" s="2"/>
      <c r="D3002" s="2"/>
      <c r="E3002" s="2"/>
      <c r="F3002" s="2"/>
      <c r="G3002" s="2"/>
    </row>
    <row r="3003" spans="1:7" x14ac:dyDescent="0.3">
      <c r="A3003" s="2" t="s">
        <v>8959</v>
      </c>
      <c r="B3003" s="2" t="s">
        <v>8960</v>
      </c>
      <c r="C3003" s="2" t="s">
        <v>8961</v>
      </c>
      <c r="D3003" s="2" t="s">
        <v>8962</v>
      </c>
      <c r="E3003" s="2" t="s">
        <v>8963</v>
      </c>
      <c r="F3003" s="2"/>
      <c r="G3003" s="2"/>
    </row>
    <row r="3004" spans="1:7" x14ac:dyDescent="0.3">
      <c r="A3004" s="2" t="s">
        <v>9526</v>
      </c>
      <c r="B3004" s="2">
        <v>-72.77</v>
      </c>
      <c r="C3004" s="2">
        <v>23.7</v>
      </c>
      <c r="D3004" s="2">
        <v>-3.0649999999999999</v>
      </c>
      <c r="E3004" s="2">
        <v>4.1999999999999997E-3</v>
      </c>
      <c r="F3004" s="2"/>
      <c r="G3004" s="2"/>
    </row>
    <row r="3005" spans="1:7" x14ac:dyDescent="0.3">
      <c r="A3005" s="2" t="s">
        <v>9530</v>
      </c>
      <c r="B3005" s="2"/>
      <c r="C3005" s="2"/>
      <c r="D3005" s="2"/>
      <c r="E3005" s="2"/>
      <c r="F3005" s="2"/>
      <c r="G3005" s="2"/>
    </row>
    <row r="3006" spans="1:7" x14ac:dyDescent="0.3">
      <c r="A3006" s="2" t="s">
        <v>8959</v>
      </c>
      <c r="B3006" s="2" t="s">
        <v>8960</v>
      </c>
      <c r="C3006" s="2" t="s">
        <v>8961</v>
      </c>
      <c r="D3006" s="2" t="s">
        <v>8962</v>
      </c>
      <c r="E3006" s="2" t="s">
        <v>8963</v>
      </c>
      <c r="F3006" s="2"/>
      <c r="G3006" s="2"/>
    </row>
    <row r="3007" spans="1:7" x14ac:dyDescent="0.3">
      <c r="A3007" s="2" t="s">
        <v>9526</v>
      </c>
      <c r="B3007" s="2">
        <v>-9.6300000000000008</v>
      </c>
      <c r="C3007" s="2">
        <v>23.7</v>
      </c>
      <c r="D3007" s="2">
        <v>-0.40600000000000003</v>
      </c>
      <c r="E3007" s="2">
        <v>0.68740000000000001</v>
      </c>
      <c r="F3007" s="2"/>
      <c r="G3007" s="2"/>
    </row>
    <row r="3008" spans="1:7" x14ac:dyDescent="0.3">
      <c r="A3008" s="2" t="s">
        <v>9531</v>
      </c>
      <c r="B3008" s="2"/>
      <c r="C3008" s="2"/>
      <c r="D3008" s="2"/>
      <c r="E3008" s="2"/>
      <c r="F3008" s="2"/>
      <c r="G3008" s="2"/>
    </row>
    <row r="3009" spans="1:7" x14ac:dyDescent="0.3">
      <c r="A3009" s="2" t="s">
        <v>8959</v>
      </c>
      <c r="B3009" s="2" t="s">
        <v>8960</v>
      </c>
      <c r="C3009" s="2" t="s">
        <v>8961</v>
      </c>
      <c r="D3009" s="2" t="s">
        <v>8962</v>
      </c>
      <c r="E3009" s="2" t="s">
        <v>8963</v>
      </c>
      <c r="F3009" s="2"/>
      <c r="G3009" s="2"/>
    </row>
    <row r="3010" spans="1:7" x14ac:dyDescent="0.3">
      <c r="A3010" s="2" t="s">
        <v>9526</v>
      </c>
      <c r="B3010" s="2">
        <v>-58.94</v>
      </c>
      <c r="C3010" s="2">
        <v>23.7</v>
      </c>
      <c r="D3010" s="2">
        <v>-2.4830000000000001</v>
      </c>
      <c r="E3010" s="2">
        <v>1.7999999999999999E-2</v>
      </c>
      <c r="F3010" s="2"/>
      <c r="G3010" s="2"/>
    </row>
    <row r="3011" spans="1:7" x14ac:dyDescent="0.3">
      <c r="A3011" s="1" t="s">
        <v>9532</v>
      </c>
      <c r="B3011" s="1"/>
      <c r="C3011" s="1"/>
      <c r="D3011" s="1"/>
      <c r="E3011" s="1"/>
      <c r="F3011" s="2"/>
      <c r="G3011" s="2"/>
    </row>
    <row r="3012" spans="1:7" x14ac:dyDescent="0.3">
      <c r="A3012" s="2" t="s">
        <v>9533</v>
      </c>
      <c r="B3012" s="2"/>
      <c r="C3012" s="2"/>
      <c r="D3012" s="2"/>
      <c r="E3012" s="2"/>
      <c r="F3012" s="2"/>
      <c r="G3012" s="2"/>
    </row>
    <row r="3013" spans="1:7" x14ac:dyDescent="0.3">
      <c r="A3013" s="2" t="s">
        <v>8959</v>
      </c>
      <c r="B3013" s="2" t="s">
        <v>8960</v>
      </c>
      <c r="C3013" s="2" t="s">
        <v>8961</v>
      </c>
      <c r="D3013" s="2" t="s">
        <v>8962</v>
      </c>
      <c r="E3013" s="2" t="s">
        <v>8963</v>
      </c>
      <c r="F3013" s="2"/>
      <c r="G3013" s="2"/>
    </row>
    <row r="3014" spans="1:7" x14ac:dyDescent="0.3">
      <c r="A3014" s="2" t="s">
        <v>9534</v>
      </c>
      <c r="B3014" s="2">
        <v>93.1</v>
      </c>
      <c r="C3014" s="2">
        <v>25.6</v>
      </c>
      <c r="D3014" s="2">
        <v>3.63</v>
      </c>
      <c r="E3014" s="2">
        <v>8.9999999999999998E-4</v>
      </c>
      <c r="F3014" s="2"/>
      <c r="G3014" s="2"/>
    </row>
    <row r="3015" spans="1:7" x14ac:dyDescent="0.3">
      <c r="A3015" s="2" t="s">
        <v>9535</v>
      </c>
      <c r="B3015" s="2"/>
      <c r="C3015" s="2"/>
      <c r="D3015" s="2"/>
      <c r="E3015" s="2"/>
      <c r="F3015" s="2"/>
      <c r="G3015" s="2"/>
    </row>
    <row r="3016" spans="1:7" x14ac:dyDescent="0.3">
      <c r="A3016" s="2" t="s">
        <v>8959</v>
      </c>
      <c r="B3016" s="2" t="s">
        <v>8960</v>
      </c>
      <c r="C3016" s="2" t="s">
        <v>8961</v>
      </c>
      <c r="D3016" s="2" t="s">
        <v>8962</v>
      </c>
      <c r="E3016" s="2" t="s">
        <v>8963</v>
      </c>
      <c r="F3016" s="2"/>
      <c r="G3016" s="2"/>
    </row>
    <row r="3017" spans="1:7" x14ac:dyDescent="0.3">
      <c r="A3017" s="2" t="s">
        <v>9534</v>
      </c>
      <c r="B3017" s="2">
        <v>70.099999999999994</v>
      </c>
      <c r="C3017" s="2">
        <v>23.7</v>
      </c>
      <c r="D3017" s="2">
        <v>2.9529999999999998</v>
      </c>
      <c r="E3017" s="2">
        <v>5.5999999999999999E-3</v>
      </c>
      <c r="F3017" s="2"/>
      <c r="G3017" s="2"/>
    </row>
    <row r="3018" spans="1:7" x14ac:dyDescent="0.3">
      <c r="A3018" s="2" t="s">
        <v>9536</v>
      </c>
      <c r="B3018" s="2"/>
      <c r="C3018" s="2"/>
      <c r="D3018" s="2"/>
      <c r="E3018" s="2"/>
      <c r="F3018" s="2"/>
      <c r="G3018" s="2"/>
    </row>
    <row r="3019" spans="1:7" x14ac:dyDescent="0.3">
      <c r="A3019" s="2" t="s">
        <v>8959</v>
      </c>
      <c r="B3019" s="2" t="s">
        <v>8960</v>
      </c>
      <c r="C3019" s="2" t="s">
        <v>8961</v>
      </c>
      <c r="D3019" s="2" t="s">
        <v>8962</v>
      </c>
      <c r="E3019" s="2" t="s">
        <v>8963</v>
      </c>
      <c r="F3019" s="2"/>
      <c r="G3019" s="2"/>
    </row>
    <row r="3020" spans="1:7" x14ac:dyDescent="0.3">
      <c r="A3020" s="2" t="s">
        <v>9534</v>
      </c>
      <c r="B3020" s="2">
        <v>46.4</v>
      </c>
      <c r="C3020" s="2">
        <v>23.7</v>
      </c>
      <c r="D3020" s="2">
        <v>1.954</v>
      </c>
      <c r="E3020" s="2">
        <v>5.8700000000000002E-2</v>
      </c>
      <c r="F3020" s="2"/>
      <c r="G3020" s="2"/>
    </row>
    <row r="3021" spans="1:7" x14ac:dyDescent="0.3">
      <c r="A3021" s="2" t="s">
        <v>9537</v>
      </c>
      <c r="B3021" s="2"/>
      <c r="C3021" s="2"/>
      <c r="D3021" s="2"/>
      <c r="E3021" s="2"/>
      <c r="F3021" s="2"/>
      <c r="G3021" s="2"/>
    </row>
    <row r="3022" spans="1:7" x14ac:dyDescent="0.3">
      <c r="A3022" s="2" t="s">
        <v>8959</v>
      </c>
      <c r="B3022" s="2" t="s">
        <v>8960</v>
      </c>
      <c r="C3022" s="2" t="s">
        <v>8961</v>
      </c>
      <c r="D3022" s="2" t="s">
        <v>8962</v>
      </c>
      <c r="E3022" s="2" t="s">
        <v>8963</v>
      </c>
      <c r="F3022" s="2"/>
      <c r="G3022" s="2"/>
    </row>
    <row r="3023" spans="1:7" x14ac:dyDescent="0.3">
      <c r="A3023" s="2" t="s">
        <v>9534</v>
      </c>
      <c r="B3023" s="2">
        <v>16.2</v>
      </c>
      <c r="C3023" s="2">
        <v>23.7</v>
      </c>
      <c r="D3023" s="2">
        <v>0.68300000000000005</v>
      </c>
      <c r="E3023" s="2">
        <v>0.49880000000000002</v>
      </c>
      <c r="F3023" s="2"/>
      <c r="G3023" s="2"/>
    </row>
    <row r="3024" spans="1:7" x14ac:dyDescent="0.3">
      <c r="A3024" s="2" t="s">
        <v>9538</v>
      </c>
      <c r="B3024" s="2"/>
      <c r="C3024" s="2"/>
      <c r="D3024" s="2"/>
      <c r="E3024" s="2"/>
      <c r="F3024" s="2"/>
      <c r="G3024" s="2"/>
    </row>
    <row r="3025" spans="1:7" x14ac:dyDescent="0.3">
      <c r="A3025" s="2" t="s">
        <v>8959</v>
      </c>
      <c r="B3025" s="2" t="s">
        <v>8960</v>
      </c>
      <c r="C3025" s="2" t="s">
        <v>8961</v>
      </c>
      <c r="D3025" s="2" t="s">
        <v>8962</v>
      </c>
      <c r="E3025" s="2" t="s">
        <v>8963</v>
      </c>
      <c r="F3025" s="2"/>
      <c r="G3025" s="2"/>
    </row>
    <row r="3026" spans="1:7" x14ac:dyDescent="0.3">
      <c r="A3026" s="2" t="s">
        <v>9534</v>
      </c>
      <c r="B3026" s="2">
        <v>49</v>
      </c>
      <c r="C3026" s="2">
        <v>23.7</v>
      </c>
      <c r="D3026" s="2">
        <v>2.0630000000000002</v>
      </c>
      <c r="E3026" s="2">
        <v>4.6600000000000003E-2</v>
      </c>
      <c r="F3026" s="2"/>
      <c r="G3026" s="2"/>
    </row>
    <row r="3027" spans="1:7" x14ac:dyDescent="0.3">
      <c r="A3027" s="2" t="s">
        <v>9539</v>
      </c>
      <c r="B3027" s="2"/>
      <c r="C3027" s="2"/>
      <c r="D3027" s="2"/>
      <c r="E3027" s="2"/>
      <c r="F3027" s="2"/>
      <c r="G3027" s="2"/>
    </row>
    <row r="3028" spans="1:7" x14ac:dyDescent="0.3">
      <c r="A3028" s="2" t="s">
        <v>8959</v>
      </c>
      <c r="B3028" s="2" t="s">
        <v>8960</v>
      </c>
      <c r="C3028" s="2" t="s">
        <v>8961</v>
      </c>
      <c r="D3028" s="2" t="s">
        <v>8962</v>
      </c>
      <c r="E3028" s="2" t="s">
        <v>8963</v>
      </c>
      <c r="F3028" s="2"/>
      <c r="G3028" s="2"/>
    </row>
    <row r="3029" spans="1:7" x14ac:dyDescent="0.3">
      <c r="A3029" s="2" t="s">
        <v>9534</v>
      </c>
      <c r="B3029" s="2">
        <v>39.799999999999997</v>
      </c>
      <c r="C3029" s="2">
        <v>23.7</v>
      </c>
      <c r="D3029" s="2">
        <v>1.677</v>
      </c>
      <c r="E3029" s="2">
        <v>0.10249999999999999</v>
      </c>
      <c r="F3029" s="2"/>
      <c r="G3029" s="2"/>
    </row>
    <row r="3030" spans="1:7" x14ac:dyDescent="0.3">
      <c r="A3030" s="2"/>
      <c r="B3030" s="2"/>
      <c r="C3030" s="2"/>
      <c r="D3030" s="2"/>
      <c r="E3030" s="2"/>
      <c r="F3030" s="2"/>
      <c r="G3030" s="2"/>
    </row>
    <row r="3031" spans="1:7" x14ac:dyDescent="0.3">
      <c r="A3031" s="1" t="s">
        <v>9382</v>
      </c>
      <c r="B3031" s="1"/>
      <c r="C3031" s="1"/>
      <c r="D3031" s="1"/>
      <c r="E3031" s="1"/>
      <c r="F3031" s="2"/>
      <c r="G3031" s="2"/>
    </row>
    <row r="3032" spans="1:7" x14ac:dyDescent="0.3">
      <c r="A3032" s="1" t="s">
        <v>9541</v>
      </c>
      <c r="B3032" s="1"/>
      <c r="C3032" s="1"/>
      <c r="D3032" s="1"/>
      <c r="E3032" s="1"/>
      <c r="F3032" s="2"/>
      <c r="G3032" s="2"/>
    </row>
    <row r="3033" spans="1:7" x14ac:dyDescent="0.3">
      <c r="A3033" s="2" t="s">
        <v>9520</v>
      </c>
      <c r="B3033" s="2"/>
      <c r="C3033" s="2"/>
      <c r="D3033" s="2"/>
      <c r="E3033" s="2"/>
      <c r="F3033" s="2"/>
      <c r="G3033" s="2"/>
    </row>
    <row r="3034" spans="1:7" x14ac:dyDescent="0.3">
      <c r="A3034" s="2" t="s">
        <v>8959</v>
      </c>
      <c r="B3034" s="2" t="s">
        <v>8960</v>
      </c>
      <c r="C3034" s="2" t="s">
        <v>8961</v>
      </c>
      <c r="D3034" s="2" t="s">
        <v>8962</v>
      </c>
      <c r="E3034" s="2" t="s">
        <v>8963</v>
      </c>
      <c r="F3034" s="2"/>
      <c r="G3034" s="2"/>
    </row>
    <row r="3035" spans="1:7" x14ac:dyDescent="0.3">
      <c r="A3035" s="2" t="s">
        <v>8964</v>
      </c>
      <c r="B3035" s="2">
        <v>-245.75</v>
      </c>
      <c r="C3035" s="2">
        <v>129</v>
      </c>
      <c r="D3035" s="2">
        <v>-1.9019999999999999</v>
      </c>
      <c r="E3035" s="2">
        <v>0.1963</v>
      </c>
      <c r="F3035" s="2"/>
      <c r="G3035" s="2"/>
    </row>
    <row r="3036" spans="1:7" x14ac:dyDescent="0.3">
      <c r="A3036" s="2" t="s">
        <v>8965</v>
      </c>
      <c r="B3036" s="2">
        <v>-143.27000000000001</v>
      </c>
      <c r="C3036" s="2">
        <v>123</v>
      </c>
      <c r="D3036" s="2">
        <v>-1.161</v>
      </c>
      <c r="E3036" s="2">
        <v>0.38040000000000002</v>
      </c>
      <c r="F3036" s="2"/>
      <c r="G3036" s="2"/>
    </row>
    <row r="3037" spans="1:7" x14ac:dyDescent="0.3">
      <c r="A3037" s="2" t="s">
        <v>8967</v>
      </c>
      <c r="B3037" s="2">
        <v>102.48</v>
      </c>
      <c r="C3037" s="2">
        <v>129</v>
      </c>
      <c r="D3037" s="2">
        <v>0.79500000000000004</v>
      </c>
      <c r="E3037" s="2">
        <v>0.43190000000000001</v>
      </c>
      <c r="F3037" s="2"/>
      <c r="G3037" s="2"/>
    </row>
    <row r="3038" spans="1:7" x14ac:dyDescent="0.3">
      <c r="A3038" s="2" t="s">
        <v>9521</v>
      </c>
      <c r="B3038" s="2"/>
      <c r="C3038" s="2"/>
      <c r="D3038" s="2"/>
      <c r="E3038" s="2"/>
      <c r="F3038" s="2"/>
      <c r="G3038" s="2"/>
    </row>
    <row r="3039" spans="1:7" x14ac:dyDescent="0.3">
      <c r="A3039" s="2" t="s">
        <v>8959</v>
      </c>
      <c r="B3039" s="2" t="s">
        <v>8960</v>
      </c>
      <c r="C3039" s="2" t="s">
        <v>8961</v>
      </c>
      <c r="D3039" s="2" t="s">
        <v>8962</v>
      </c>
      <c r="E3039" s="2" t="s">
        <v>8963</v>
      </c>
      <c r="F3039" s="2"/>
      <c r="G3039" s="2"/>
    </row>
    <row r="3040" spans="1:7" x14ac:dyDescent="0.3">
      <c r="A3040" s="2" t="s">
        <v>8964</v>
      </c>
      <c r="B3040" s="2">
        <v>-16.93</v>
      </c>
      <c r="C3040" s="2">
        <v>127</v>
      </c>
      <c r="D3040" s="2">
        <v>-0.13300000000000001</v>
      </c>
      <c r="E3040" s="2">
        <v>0.95099999999999996</v>
      </c>
      <c r="F3040" s="2"/>
      <c r="G3040" s="2"/>
    </row>
    <row r="3041" spans="1:7" x14ac:dyDescent="0.3">
      <c r="A3041" s="2" t="s">
        <v>8965</v>
      </c>
      <c r="B3041" s="2">
        <v>-9.0299999999999994</v>
      </c>
      <c r="C3041" s="2">
        <v>127</v>
      </c>
      <c r="D3041" s="2">
        <v>-7.0999999999999994E-2</v>
      </c>
      <c r="E3041" s="2">
        <v>0.95099999999999996</v>
      </c>
      <c r="F3041" s="2"/>
      <c r="G3041" s="2"/>
    </row>
    <row r="3042" spans="1:7" x14ac:dyDescent="0.3">
      <c r="A3042" s="2" t="s">
        <v>8967</v>
      </c>
      <c r="B3042" s="2">
        <v>7.91</v>
      </c>
      <c r="C3042" s="2">
        <v>128</v>
      </c>
      <c r="D3042" s="2">
        <v>6.2E-2</v>
      </c>
      <c r="E3042" s="2">
        <v>0.95099999999999996</v>
      </c>
      <c r="F3042" s="2"/>
      <c r="G3042" s="2"/>
    </row>
    <row r="3043" spans="1:7" x14ac:dyDescent="0.3">
      <c r="A3043" s="2" t="s">
        <v>9522</v>
      </c>
      <c r="B3043" s="2"/>
      <c r="C3043" s="2"/>
      <c r="D3043" s="2"/>
      <c r="E3043" s="2"/>
      <c r="F3043" s="2"/>
      <c r="G3043" s="2"/>
    </row>
    <row r="3044" spans="1:7" x14ac:dyDescent="0.3">
      <c r="A3044" s="2" t="s">
        <v>8959</v>
      </c>
      <c r="B3044" s="2" t="s">
        <v>8960</v>
      </c>
      <c r="C3044" s="2" t="s">
        <v>8961</v>
      </c>
      <c r="D3044" s="2" t="s">
        <v>8962</v>
      </c>
      <c r="E3044" s="2" t="s">
        <v>8963</v>
      </c>
      <c r="F3044" s="2"/>
      <c r="G3044" s="2"/>
    </row>
    <row r="3045" spans="1:7" x14ac:dyDescent="0.3">
      <c r="A3045" s="2" t="s">
        <v>8964</v>
      </c>
      <c r="B3045" s="2">
        <v>-526.24</v>
      </c>
      <c r="C3045" s="2">
        <v>118</v>
      </c>
      <c r="D3045" s="2">
        <v>-4.4770000000000003</v>
      </c>
      <c r="E3045" s="2">
        <v>2.0000000000000001E-4</v>
      </c>
      <c r="F3045" s="2"/>
      <c r="G3045" s="2"/>
    </row>
    <row r="3046" spans="1:7" x14ac:dyDescent="0.3">
      <c r="A3046" s="2" t="s">
        <v>8965</v>
      </c>
      <c r="B3046" s="2">
        <v>-323.56</v>
      </c>
      <c r="C3046" s="2">
        <v>104</v>
      </c>
      <c r="D3046" s="2">
        <v>-3.105</v>
      </c>
      <c r="E3046" s="2">
        <v>5.5999999999999999E-3</v>
      </c>
      <c r="F3046" s="2"/>
      <c r="G3046" s="2"/>
    </row>
    <row r="3047" spans="1:7" x14ac:dyDescent="0.3">
      <c r="A3047" s="2" t="s">
        <v>8967</v>
      </c>
      <c r="B3047" s="2">
        <v>202.68</v>
      </c>
      <c r="C3047" s="2">
        <v>132</v>
      </c>
      <c r="D3047" s="2">
        <v>1.532</v>
      </c>
      <c r="E3047" s="2">
        <v>0.13439999999999999</v>
      </c>
      <c r="F3047" s="2"/>
      <c r="G3047" s="2"/>
    </row>
    <row r="3048" spans="1:7" x14ac:dyDescent="0.3">
      <c r="A3048" s="2" t="s">
        <v>9523</v>
      </c>
      <c r="B3048" s="2"/>
      <c r="C3048" s="2"/>
      <c r="D3048" s="2"/>
      <c r="E3048" s="2"/>
      <c r="F3048" s="2"/>
      <c r="G3048" s="2"/>
    </row>
    <row r="3049" spans="1:7" x14ac:dyDescent="0.3">
      <c r="A3049" s="2" t="s">
        <v>8959</v>
      </c>
      <c r="B3049" s="2" t="s">
        <v>8960</v>
      </c>
      <c r="C3049" s="2" t="s">
        <v>8961</v>
      </c>
      <c r="D3049" s="2" t="s">
        <v>8962</v>
      </c>
      <c r="E3049" s="2" t="s">
        <v>8963</v>
      </c>
      <c r="F3049" s="2"/>
      <c r="G3049" s="2"/>
    </row>
    <row r="3050" spans="1:7" x14ac:dyDescent="0.3">
      <c r="A3050" s="2" t="s">
        <v>8964</v>
      </c>
      <c r="B3050" s="2">
        <v>16.309999999999999</v>
      </c>
      <c r="C3050" s="2">
        <v>120</v>
      </c>
      <c r="D3050" s="2">
        <v>0.13600000000000001</v>
      </c>
      <c r="E3050" s="2">
        <v>0.89239999999999997</v>
      </c>
      <c r="F3050" s="2"/>
      <c r="G3050" s="2"/>
    </row>
    <row r="3051" spans="1:7" x14ac:dyDescent="0.3">
      <c r="A3051" s="2" t="s">
        <v>8965</v>
      </c>
      <c r="B3051" s="2">
        <v>-133.77000000000001</v>
      </c>
      <c r="C3051" s="2">
        <v>128</v>
      </c>
      <c r="D3051" s="2">
        <v>-1.0429999999999999</v>
      </c>
      <c r="E3051" s="2">
        <v>0.45629999999999998</v>
      </c>
      <c r="F3051" s="2"/>
      <c r="G3051" s="2"/>
    </row>
    <row r="3052" spans="1:7" x14ac:dyDescent="0.3">
      <c r="A3052" s="2" t="s">
        <v>8967</v>
      </c>
      <c r="B3052" s="2">
        <v>-150.09</v>
      </c>
      <c r="C3052" s="2">
        <v>127</v>
      </c>
      <c r="D3052" s="2">
        <v>-1.1779999999999999</v>
      </c>
      <c r="E3052" s="2">
        <v>0.45629999999999998</v>
      </c>
      <c r="F3052" s="2"/>
      <c r="G3052" s="2"/>
    </row>
    <row r="3053" spans="1:7" x14ac:dyDescent="0.3">
      <c r="A3053" s="1" t="s">
        <v>9524</v>
      </c>
      <c r="B3053" s="1"/>
      <c r="C3053" s="1"/>
      <c r="D3053" s="1"/>
      <c r="E3053" s="1"/>
      <c r="F3053" s="2"/>
      <c r="G3053" s="2"/>
    </row>
    <row r="3054" spans="1:7" x14ac:dyDescent="0.3">
      <c r="A3054" s="2" t="s">
        <v>9525</v>
      </c>
      <c r="B3054" s="2"/>
      <c r="C3054" s="2"/>
      <c r="D3054" s="2"/>
      <c r="E3054" s="2"/>
      <c r="F3054" s="2"/>
      <c r="G3054" s="2"/>
    </row>
    <row r="3055" spans="1:7" x14ac:dyDescent="0.3">
      <c r="A3055" s="2" t="s">
        <v>8959</v>
      </c>
      <c r="B3055" s="2" t="s">
        <v>8960</v>
      </c>
      <c r="C3055" s="2" t="s">
        <v>8961</v>
      </c>
      <c r="D3055" s="2" t="s">
        <v>8962</v>
      </c>
      <c r="E3055" s="2" t="s">
        <v>8963</v>
      </c>
      <c r="F3055" s="2"/>
      <c r="G3055" s="2"/>
    </row>
    <row r="3056" spans="1:7" x14ac:dyDescent="0.3">
      <c r="A3056" s="2" t="s">
        <v>9526</v>
      </c>
      <c r="B3056" s="2">
        <v>-174</v>
      </c>
      <c r="C3056" s="2">
        <v>125</v>
      </c>
      <c r="D3056" s="2">
        <v>-1.39</v>
      </c>
      <c r="E3056" s="2">
        <v>0.17319999999999999</v>
      </c>
      <c r="F3056" s="2"/>
      <c r="G3056" s="2"/>
    </row>
    <row r="3057" spans="1:7" x14ac:dyDescent="0.3">
      <c r="A3057" s="2" t="s">
        <v>9527</v>
      </c>
      <c r="B3057" s="2"/>
      <c r="C3057" s="2"/>
      <c r="D3057" s="2"/>
      <c r="E3057" s="2"/>
      <c r="F3057" s="2"/>
      <c r="G3057" s="2"/>
    </row>
    <row r="3058" spans="1:7" x14ac:dyDescent="0.3">
      <c r="A3058" s="2" t="s">
        <v>8959</v>
      </c>
      <c r="B3058" s="2" t="s">
        <v>8960</v>
      </c>
      <c r="C3058" s="2" t="s">
        <v>8961</v>
      </c>
      <c r="D3058" s="2" t="s">
        <v>8962</v>
      </c>
      <c r="E3058" s="2" t="s">
        <v>8963</v>
      </c>
      <c r="F3058" s="2"/>
      <c r="G3058" s="2"/>
    </row>
    <row r="3059" spans="1:7" x14ac:dyDescent="0.3">
      <c r="A3059" s="2" t="s">
        <v>9526</v>
      </c>
      <c r="B3059" s="2">
        <v>54.8</v>
      </c>
      <c r="C3059" s="2">
        <v>131</v>
      </c>
      <c r="D3059" s="2">
        <v>0.41699999999999998</v>
      </c>
      <c r="E3059" s="2">
        <v>0.67900000000000005</v>
      </c>
      <c r="F3059" s="2"/>
      <c r="G3059" s="2"/>
    </row>
    <row r="3060" spans="1:7" x14ac:dyDescent="0.3">
      <c r="A3060" s="2" t="s">
        <v>9528</v>
      </c>
      <c r="B3060" s="2"/>
      <c r="C3060" s="2"/>
      <c r="D3060" s="2"/>
      <c r="E3060" s="2"/>
      <c r="F3060" s="2"/>
      <c r="G3060" s="2"/>
    </row>
    <row r="3061" spans="1:7" x14ac:dyDescent="0.3">
      <c r="A3061" s="2" t="s">
        <v>8959</v>
      </c>
      <c r="B3061" s="2" t="s">
        <v>8960</v>
      </c>
      <c r="C3061" s="2" t="s">
        <v>8961</v>
      </c>
      <c r="D3061" s="2" t="s">
        <v>8962</v>
      </c>
      <c r="E3061" s="2" t="s">
        <v>8963</v>
      </c>
      <c r="F3061" s="2"/>
      <c r="G3061" s="2"/>
    </row>
    <row r="3062" spans="1:7" x14ac:dyDescent="0.3">
      <c r="A3062" s="2" t="s">
        <v>9526</v>
      </c>
      <c r="B3062" s="2">
        <v>-39.700000000000003</v>
      </c>
      <c r="C3062" s="2">
        <v>125</v>
      </c>
      <c r="D3062" s="2">
        <v>-0.317</v>
      </c>
      <c r="E3062" s="2">
        <v>0.75309999999999999</v>
      </c>
      <c r="F3062" s="2"/>
      <c r="G3062" s="2"/>
    </row>
    <row r="3063" spans="1:7" x14ac:dyDescent="0.3">
      <c r="A3063" s="2" t="s">
        <v>9529</v>
      </c>
      <c r="B3063" s="2"/>
      <c r="C3063" s="2"/>
      <c r="D3063" s="2"/>
      <c r="E3063" s="2"/>
      <c r="F3063" s="2"/>
      <c r="G3063" s="2"/>
    </row>
    <row r="3064" spans="1:7" x14ac:dyDescent="0.3">
      <c r="A3064" s="2" t="s">
        <v>8959</v>
      </c>
      <c r="B3064" s="2" t="s">
        <v>8960</v>
      </c>
      <c r="C3064" s="2" t="s">
        <v>8961</v>
      </c>
      <c r="D3064" s="2" t="s">
        <v>8962</v>
      </c>
      <c r="E3064" s="2" t="s">
        <v>8963</v>
      </c>
      <c r="F3064" s="2"/>
      <c r="G3064" s="2"/>
    </row>
    <row r="3065" spans="1:7" x14ac:dyDescent="0.3">
      <c r="A3065" s="2" t="s">
        <v>9526</v>
      </c>
      <c r="B3065" s="2">
        <v>-324.3</v>
      </c>
      <c r="C3065" s="2">
        <v>104</v>
      </c>
      <c r="D3065" s="2">
        <v>-3.1110000000000002</v>
      </c>
      <c r="E3065" s="2">
        <v>3.7000000000000002E-3</v>
      </c>
      <c r="F3065" s="2"/>
      <c r="G3065" s="2"/>
    </row>
    <row r="3066" spans="1:7" x14ac:dyDescent="0.3">
      <c r="A3066" s="2" t="s">
        <v>9530</v>
      </c>
      <c r="B3066" s="2"/>
      <c r="C3066" s="2"/>
      <c r="D3066" s="2"/>
      <c r="E3066" s="2"/>
      <c r="F3066" s="2"/>
      <c r="G3066" s="2"/>
    </row>
    <row r="3067" spans="1:7" x14ac:dyDescent="0.3">
      <c r="A3067" s="2" t="s">
        <v>8959</v>
      </c>
      <c r="B3067" s="2" t="s">
        <v>8960</v>
      </c>
      <c r="C3067" s="2" t="s">
        <v>8961</v>
      </c>
      <c r="D3067" s="2" t="s">
        <v>8962</v>
      </c>
      <c r="E3067" s="2" t="s">
        <v>8963</v>
      </c>
      <c r="F3067" s="2"/>
      <c r="G3067" s="2"/>
    </row>
    <row r="3068" spans="1:7" x14ac:dyDescent="0.3">
      <c r="A3068" s="2" t="s">
        <v>9526</v>
      </c>
      <c r="B3068" s="2">
        <v>218.2</v>
      </c>
      <c r="C3068" s="2">
        <v>131</v>
      </c>
      <c r="D3068" s="2">
        <v>1.66</v>
      </c>
      <c r="E3068" s="2">
        <v>0.10589999999999999</v>
      </c>
      <c r="F3068" s="2"/>
      <c r="G3068" s="2"/>
    </row>
    <row r="3069" spans="1:7" x14ac:dyDescent="0.3">
      <c r="A3069" s="2" t="s">
        <v>9531</v>
      </c>
      <c r="B3069" s="2"/>
      <c r="C3069" s="2"/>
      <c r="D3069" s="2"/>
      <c r="E3069" s="2"/>
      <c r="F3069" s="2"/>
      <c r="G3069" s="2"/>
    </row>
    <row r="3070" spans="1:7" x14ac:dyDescent="0.3">
      <c r="A3070" s="2" t="s">
        <v>8959</v>
      </c>
      <c r="B3070" s="2" t="s">
        <v>8960</v>
      </c>
      <c r="C3070" s="2" t="s">
        <v>8961</v>
      </c>
      <c r="D3070" s="2" t="s">
        <v>8962</v>
      </c>
      <c r="E3070" s="2" t="s">
        <v>8963</v>
      </c>
      <c r="F3070" s="2"/>
      <c r="G3070" s="2"/>
    </row>
    <row r="3071" spans="1:7" x14ac:dyDescent="0.3">
      <c r="A3071" s="2" t="s">
        <v>9526</v>
      </c>
      <c r="B3071" s="2">
        <v>-134.5</v>
      </c>
      <c r="C3071" s="2">
        <v>128</v>
      </c>
      <c r="D3071" s="2">
        <v>-1.0489999999999999</v>
      </c>
      <c r="E3071" s="2">
        <v>0.3014</v>
      </c>
      <c r="F3071" s="2"/>
      <c r="G3071" s="2"/>
    </row>
    <row r="3072" spans="1:7" x14ac:dyDescent="0.3">
      <c r="A3072" s="1" t="s">
        <v>9532</v>
      </c>
      <c r="B3072" s="1"/>
      <c r="C3072" s="1"/>
      <c r="D3072" s="1"/>
      <c r="E3072" s="1"/>
      <c r="F3072" s="2"/>
      <c r="G3072" s="2"/>
    </row>
    <row r="3073" spans="1:7" x14ac:dyDescent="0.3">
      <c r="A3073" s="2" t="s">
        <v>9533</v>
      </c>
      <c r="B3073" s="2"/>
      <c r="C3073" s="2"/>
      <c r="D3073" s="2"/>
      <c r="E3073" s="2"/>
      <c r="F3073" s="2"/>
      <c r="G3073" s="2"/>
    </row>
    <row r="3074" spans="1:7" x14ac:dyDescent="0.3">
      <c r="A3074" s="2" t="s">
        <v>8959</v>
      </c>
      <c r="B3074" s="2" t="s">
        <v>8960</v>
      </c>
      <c r="C3074" s="2" t="s">
        <v>8961</v>
      </c>
      <c r="D3074" s="2" t="s">
        <v>8962</v>
      </c>
      <c r="E3074" s="2" t="s">
        <v>8963</v>
      </c>
      <c r="F3074" s="2"/>
      <c r="G3074" s="2"/>
    </row>
    <row r="3075" spans="1:7" x14ac:dyDescent="0.3">
      <c r="A3075" s="2" t="s">
        <v>9534</v>
      </c>
      <c r="B3075" s="2">
        <v>202.8</v>
      </c>
      <c r="C3075" s="2">
        <v>106</v>
      </c>
      <c r="D3075" s="2">
        <v>1.9119999999999999</v>
      </c>
      <c r="E3075" s="2">
        <v>6.4100000000000004E-2</v>
      </c>
      <c r="F3075" s="2"/>
      <c r="G3075" s="2"/>
    </row>
    <row r="3076" spans="1:7" x14ac:dyDescent="0.3">
      <c r="A3076" s="2" t="s">
        <v>9535</v>
      </c>
      <c r="B3076" s="2"/>
      <c r="C3076" s="2"/>
      <c r="D3076" s="2"/>
      <c r="E3076" s="2"/>
      <c r="F3076" s="2"/>
      <c r="G3076" s="2"/>
    </row>
    <row r="3077" spans="1:7" x14ac:dyDescent="0.3">
      <c r="A3077" s="2" t="s">
        <v>8959</v>
      </c>
      <c r="B3077" s="2" t="s">
        <v>8960</v>
      </c>
      <c r="C3077" s="2" t="s">
        <v>8961</v>
      </c>
      <c r="D3077" s="2" t="s">
        <v>8962</v>
      </c>
      <c r="E3077" s="2" t="s">
        <v>8963</v>
      </c>
      <c r="F3077" s="2"/>
      <c r="G3077" s="2"/>
    </row>
    <row r="3078" spans="1:7" x14ac:dyDescent="0.3">
      <c r="A3078" s="2" t="s">
        <v>9534</v>
      </c>
      <c r="B3078" s="2">
        <v>-77.7</v>
      </c>
      <c r="C3078" s="2">
        <v>139</v>
      </c>
      <c r="D3078" s="2">
        <v>-0.56000000000000005</v>
      </c>
      <c r="E3078" s="2">
        <v>0.57930000000000004</v>
      </c>
      <c r="F3078" s="2"/>
      <c r="G3078" s="2"/>
    </row>
    <row r="3079" spans="1:7" x14ac:dyDescent="0.3">
      <c r="A3079" s="2" t="s">
        <v>9536</v>
      </c>
      <c r="B3079" s="2"/>
      <c r="C3079" s="2"/>
      <c r="D3079" s="2"/>
      <c r="E3079" s="2"/>
      <c r="F3079" s="2"/>
      <c r="G3079" s="2"/>
    </row>
    <row r="3080" spans="1:7" x14ac:dyDescent="0.3">
      <c r="A3080" s="2" t="s">
        <v>8959</v>
      </c>
      <c r="B3080" s="2" t="s">
        <v>8960</v>
      </c>
      <c r="C3080" s="2" t="s">
        <v>8961</v>
      </c>
      <c r="D3080" s="2" t="s">
        <v>8962</v>
      </c>
      <c r="E3080" s="2" t="s">
        <v>8963</v>
      </c>
      <c r="F3080" s="2"/>
      <c r="G3080" s="2"/>
    </row>
    <row r="3081" spans="1:7" x14ac:dyDescent="0.3">
      <c r="A3081" s="2" t="s">
        <v>9534</v>
      </c>
      <c r="B3081" s="2">
        <v>22.5</v>
      </c>
      <c r="C3081" s="2">
        <v>122</v>
      </c>
      <c r="D3081" s="2">
        <v>0.185</v>
      </c>
      <c r="E3081" s="2">
        <v>0.85429999999999995</v>
      </c>
      <c r="F3081" s="2"/>
      <c r="G3081" s="2"/>
    </row>
    <row r="3082" spans="1:7" x14ac:dyDescent="0.3">
      <c r="A3082" s="2" t="s">
        <v>9537</v>
      </c>
      <c r="B3082" s="2"/>
      <c r="C3082" s="2"/>
      <c r="D3082" s="2"/>
      <c r="E3082" s="2"/>
      <c r="F3082" s="2"/>
      <c r="G3082" s="2"/>
    </row>
    <row r="3083" spans="1:7" x14ac:dyDescent="0.3">
      <c r="A3083" s="2" t="s">
        <v>8959</v>
      </c>
      <c r="B3083" s="2" t="s">
        <v>8960</v>
      </c>
      <c r="C3083" s="2" t="s">
        <v>8961</v>
      </c>
      <c r="D3083" s="2" t="s">
        <v>8962</v>
      </c>
      <c r="E3083" s="2" t="s">
        <v>8963</v>
      </c>
      <c r="F3083" s="2"/>
      <c r="G3083" s="2"/>
    </row>
    <row r="3084" spans="1:7" x14ac:dyDescent="0.3">
      <c r="A3084" s="2" t="s">
        <v>9534</v>
      </c>
      <c r="B3084" s="2">
        <v>52.5</v>
      </c>
      <c r="C3084" s="2">
        <v>124</v>
      </c>
      <c r="D3084" s="2">
        <v>0.42499999999999999</v>
      </c>
      <c r="E3084" s="2">
        <v>0.67369999999999997</v>
      </c>
      <c r="F3084" s="2"/>
      <c r="G3084" s="2"/>
    </row>
    <row r="3085" spans="1:7" x14ac:dyDescent="0.3">
      <c r="A3085" s="2" t="s">
        <v>9538</v>
      </c>
      <c r="B3085" s="2"/>
      <c r="C3085" s="2"/>
      <c r="D3085" s="2"/>
      <c r="E3085" s="2"/>
      <c r="F3085" s="2"/>
      <c r="G3085" s="2"/>
    </row>
    <row r="3086" spans="1:7" x14ac:dyDescent="0.3">
      <c r="A3086" s="2" t="s">
        <v>8959</v>
      </c>
      <c r="B3086" s="2" t="s">
        <v>8960</v>
      </c>
      <c r="C3086" s="2" t="s">
        <v>8961</v>
      </c>
      <c r="D3086" s="2" t="s">
        <v>8962</v>
      </c>
      <c r="E3086" s="2" t="s">
        <v>8963</v>
      </c>
      <c r="F3086" s="2"/>
      <c r="G3086" s="2"/>
    </row>
    <row r="3087" spans="1:7" x14ac:dyDescent="0.3">
      <c r="A3087" s="2" t="s">
        <v>9534</v>
      </c>
      <c r="B3087" s="2">
        <v>85.7</v>
      </c>
      <c r="C3087" s="2">
        <v>124</v>
      </c>
      <c r="D3087" s="2">
        <v>0.69299999999999995</v>
      </c>
      <c r="E3087" s="2">
        <v>0.49280000000000002</v>
      </c>
      <c r="F3087" s="2"/>
      <c r="G3087" s="2"/>
    </row>
    <row r="3088" spans="1:7" x14ac:dyDescent="0.3">
      <c r="A3088" s="2" t="s">
        <v>9539</v>
      </c>
      <c r="B3088" s="2"/>
      <c r="C3088" s="2"/>
      <c r="D3088" s="2"/>
      <c r="E3088" s="2"/>
      <c r="F3088" s="2"/>
      <c r="G3088" s="2"/>
    </row>
    <row r="3089" spans="1:7" x14ac:dyDescent="0.3">
      <c r="A3089" s="2" t="s">
        <v>8959</v>
      </c>
      <c r="B3089" s="2" t="s">
        <v>8960</v>
      </c>
      <c r="C3089" s="2" t="s">
        <v>8961</v>
      </c>
      <c r="D3089" s="2" t="s">
        <v>8962</v>
      </c>
      <c r="E3089" s="2" t="s">
        <v>8963</v>
      </c>
      <c r="F3089" s="2"/>
      <c r="G3089" s="2"/>
    </row>
    <row r="3090" spans="1:7" x14ac:dyDescent="0.3">
      <c r="A3090" s="2" t="s">
        <v>9534</v>
      </c>
      <c r="B3090" s="2">
        <v>-72.3</v>
      </c>
      <c r="C3090" s="2">
        <v>132</v>
      </c>
      <c r="D3090" s="2">
        <v>-0.54900000000000004</v>
      </c>
      <c r="E3090" s="2">
        <v>0.58620000000000005</v>
      </c>
      <c r="F3090" s="2"/>
      <c r="G3090" s="2"/>
    </row>
    <row r="3091" spans="1:7" x14ac:dyDescent="0.3">
      <c r="A3091" s="2"/>
      <c r="B3091" s="2"/>
      <c r="C3091" s="2"/>
      <c r="D3091" s="2"/>
      <c r="E3091" s="2"/>
      <c r="F3091" s="2"/>
      <c r="G3091" s="2"/>
    </row>
    <row r="3092" spans="1:7" x14ac:dyDescent="0.3">
      <c r="A3092" s="1" t="s">
        <v>9553</v>
      </c>
      <c r="B3092" s="1"/>
      <c r="C3092" s="1"/>
      <c r="D3092" s="1"/>
      <c r="E3092" s="1"/>
      <c r="F3092" s="2"/>
      <c r="G3092" s="2"/>
    </row>
    <row r="3093" spans="1:7" x14ac:dyDescent="0.3">
      <c r="A3093" s="1" t="s">
        <v>9541</v>
      </c>
      <c r="B3093" s="1"/>
      <c r="C3093" s="1"/>
      <c r="D3093" s="1"/>
      <c r="E3093" s="1"/>
      <c r="F3093" s="2"/>
      <c r="G3093" s="2"/>
    </row>
    <row r="3094" spans="1:7" x14ac:dyDescent="0.3">
      <c r="A3094" s="2" t="s">
        <v>9520</v>
      </c>
      <c r="B3094" s="2"/>
      <c r="C3094" s="2"/>
      <c r="D3094" s="2"/>
      <c r="E3094" s="2"/>
      <c r="F3094" s="2"/>
      <c r="G3094" s="2"/>
    </row>
    <row r="3095" spans="1:7" x14ac:dyDescent="0.3">
      <c r="A3095" s="2" t="s">
        <v>8959</v>
      </c>
      <c r="B3095" s="2" t="s">
        <v>8960</v>
      </c>
      <c r="C3095" s="2" t="s">
        <v>8961</v>
      </c>
      <c r="D3095" s="2" t="s">
        <v>8962</v>
      </c>
      <c r="E3095" s="2" t="s">
        <v>8963</v>
      </c>
      <c r="F3095" s="2"/>
      <c r="G3095" s="2"/>
    </row>
    <row r="3096" spans="1:7" x14ac:dyDescent="0.3">
      <c r="A3096" s="2" t="s">
        <v>8964</v>
      </c>
      <c r="B3096" s="2">
        <v>-5118</v>
      </c>
      <c r="C3096" s="2">
        <v>1170</v>
      </c>
      <c r="D3096" s="2">
        <v>-4.3769999999999998</v>
      </c>
      <c r="E3096" s="2">
        <v>2.9999999999999997E-4</v>
      </c>
      <c r="F3096" s="2"/>
      <c r="G3096" s="2"/>
    </row>
    <row r="3097" spans="1:7" x14ac:dyDescent="0.3">
      <c r="A3097" s="2" t="s">
        <v>8965</v>
      </c>
      <c r="B3097" s="2">
        <v>-802</v>
      </c>
      <c r="C3097" s="2">
        <v>445</v>
      </c>
      <c r="D3097" s="2">
        <v>-1.802</v>
      </c>
      <c r="E3097" s="2">
        <v>8.0100000000000005E-2</v>
      </c>
      <c r="F3097" s="2"/>
      <c r="G3097" s="2"/>
    </row>
    <row r="3098" spans="1:7" x14ac:dyDescent="0.3">
      <c r="A3098" s="2" t="s">
        <v>8967</v>
      </c>
      <c r="B3098" s="2">
        <v>4316</v>
      </c>
      <c r="C3098" s="2">
        <v>1200</v>
      </c>
      <c r="D3098" s="2">
        <v>3.6030000000000002</v>
      </c>
      <c r="E3098" s="2">
        <v>1.5E-3</v>
      </c>
      <c r="F3098" s="2"/>
      <c r="G3098" s="2"/>
    </row>
    <row r="3099" spans="1:7" x14ac:dyDescent="0.3">
      <c r="A3099" s="2" t="s">
        <v>9521</v>
      </c>
      <c r="B3099" s="2"/>
      <c r="C3099" s="2"/>
      <c r="D3099" s="2"/>
      <c r="E3099" s="2"/>
      <c r="F3099" s="2"/>
      <c r="G3099" s="2"/>
    </row>
    <row r="3100" spans="1:7" x14ac:dyDescent="0.3">
      <c r="A3100" s="2" t="s">
        <v>8959</v>
      </c>
      <c r="B3100" s="2" t="s">
        <v>8960</v>
      </c>
      <c r="C3100" s="2" t="s">
        <v>8961</v>
      </c>
      <c r="D3100" s="2" t="s">
        <v>8962</v>
      </c>
      <c r="E3100" s="2" t="s">
        <v>8963</v>
      </c>
      <c r="F3100" s="2"/>
      <c r="G3100" s="2"/>
    </row>
    <row r="3101" spans="1:7" x14ac:dyDescent="0.3">
      <c r="A3101" s="2" t="s">
        <v>8964</v>
      </c>
      <c r="B3101" s="2">
        <v>-6900</v>
      </c>
      <c r="C3101" s="2">
        <v>1480</v>
      </c>
      <c r="D3101" s="2">
        <v>-4.6740000000000004</v>
      </c>
      <c r="E3101" s="2">
        <v>1E-4</v>
      </c>
      <c r="F3101" s="2"/>
      <c r="G3101" s="2"/>
    </row>
    <row r="3102" spans="1:7" x14ac:dyDescent="0.3">
      <c r="A3102" s="2" t="s">
        <v>8965</v>
      </c>
      <c r="B3102" s="2">
        <v>-288</v>
      </c>
      <c r="C3102" s="2">
        <v>348</v>
      </c>
      <c r="D3102" s="2">
        <v>-0.82699999999999996</v>
      </c>
      <c r="E3102" s="2">
        <v>0.41389999999999999</v>
      </c>
      <c r="F3102" s="2"/>
      <c r="G3102" s="2"/>
    </row>
    <row r="3103" spans="1:7" x14ac:dyDescent="0.3">
      <c r="A3103" s="2" t="s">
        <v>8967</v>
      </c>
      <c r="B3103" s="2">
        <v>6613</v>
      </c>
      <c r="C3103" s="2">
        <v>1490</v>
      </c>
      <c r="D3103" s="2">
        <v>4.4530000000000003</v>
      </c>
      <c r="E3103" s="2">
        <v>1E-4</v>
      </c>
      <c r="F3103" s="2"/>
      <c r="G3103" s="2"/>
    </row>
    <row r="3104" spans="1:7" x14ac:dyDescent="0.3">
      <c r="A3104" s="2" t="s">
        <v>9522</v>
      </c>
      <c r="B3104" s="2"/>
      <c r="C3104" s="2"/>
      <c r="D3104" s="2"/>
      <c r="E3104" s="2"/>
      <c r="F3104" s="2"/>
      <c r="G3104" s="2"/>
    </row>
    <row r="3105" spans="1:7" x14ac:dyDescent="0.3">
      <c r="A3105" s="2" t="s">
        <v>8959</v>
      </c>
      <c r="B3105" s="2" t="s">
        <v>8960</v>
      </c>
      <c r="C3105" s="2" t="s">
        <v>8961</v>
      </c>
      <c r="D3105" s="2" t="s">
        <v>8962</v>
      </c>
      <c r="E3105" s="2" t="s">
        <v>8963</v>
      </c>
      <c r="F3105" s="2"/>
      <c r="G3105" s="2"/>
    </row>
    <row r="3106" spans="1:7" x14ac:dyDescent="0.3">
      <c r="A3106" s="2" t="s">
        <v>8964</v>
      </c>
      <c r="B3106" s="2">
        <v>-12288</v>
      </c>
      <c r="C3106" s="2">
        <v>2680</v>
      </c>
      <c r="D3106" s="2">
        <v>-4.58</v>
      </c>
      <c r="E3106" s="2">
        <v>2.0000000000000001E-4</v>
      </c>
      <c r="F3106" s="2"/>
      <c r="G3106" s="2"/>
    </row>
    <row r="3107" spans="1:7" x14ac:dyDescent="0.3">
      <c r="A3107" s="2" t="s">
        <v>8965</v>
      </c>
      <c r="B3107" s="2">
        <v>-1890</v>
      </c>
      <c r="C3107" s="2">
        <v>891</v>
      </c>
      <c r="D3107" s="2">
        <v>-2.1219999999999999</v>
      </c>
      <c r="E3107" s="2">
        <v>4.1000000000000002E-2</v>
      </c>
      <c r="F3107" s="2"/>
      <c r="G3107" s="2"/>
    </row>
    <row r="3108" spans="1:7" x14ac:dyDescent="0.3">
      <c r="A3108" s="2" t="s">
        <v>8967</v>
      </c>
      <c r="B3108" s="2">
        <v>10398</v>
      </c>
      <c r="C3108" s="2">
        <v>2760</v>
      </c>
      <c r="D3108" s="2">
        <v>3.7690000000000001</v>
      </c>
      <c r="E3108" s="2">
        <v>8.9999999999999998E-4</v>
      </c>
      <c r="F3108" s="2"/>
      <c r="G3108" s="2"/>
    </row>
    <row r="3109" spans="1:7" x14ac:dyDescent="0.3">
      <c r="A3109" s="2" t="s">
        <v>9523</v>
      </c>
      <c r="B3109" s="2"/>
      <c r="C3109" s="2"/>
      <c r="D3109" s="2"/>
      <c r="E3109" s="2"/>
      <c r="F3109" s="2"/>
      <c r="G3109" s="2"/>
    </row>
    <row r="3110" spans="1:7" x14ac:dyDescent="0.3">
      <c r="A3110" s="2" t="s">
        <v>8959</v>
      </c>
      <c r="B3110" s="2" t="s">
        <v>8960</v>
      </c>
      <c r="C3110" s="2" t="s">
        <v>8961</v>
      </c>
      <c r="D3110" s="2" t="s">
        <v>8962</v>
      </c>
      <c r="E3110" s="2" t="s">
        <v>8963</v>
      </c>
      <c r="F3110" s="2"/>
      <c r="G3110" s="2"/>
    </row>
    <row r="3111" spans="1:7" x14ac:dyDescent="0.3">
      <c r="A3111" s="2" t="s">
        <v>8964</v>
      </c>
      <c r="B3111" s="2">
        <v>-21160</v>
      </c>
      <c r="C3111" s="2">
        <v>4090</v>
      </c>
      <c r="D3111" s="2">
        <v>-5.1769999999999996</v>
      </c>
      <c r="E3111" s="2" t="s">
        <v>8975</v>
      </c>
      <c r="F3111" s="2"/>
      <c r="G3111" s="2"/>
    </row>
    <row r="3112" spans="1:7" x14ac:dyDescent="0.3">
      <c r="A3112" s="2" t="s">
        <v>8965</v>
      </c>
      <c r="B3112" s="2">
        <v>-1067</v>
      </c>
      <c r="C3112" s="2">
        <v>537</v>
      </c>
      <c r="D3112" s="2">
        <v>-1.986</v>
      </c>
      <c r="E3112" s="2">
        <v>5.4899999999999997E-2</v>
      </c>
      <c r="F3112" s="2"/>
      <c r="G3112" s="2"/>
    </row>
    <row r="3113" spans="1:7" x14ac:dyDescent="0.3">
      <c r="A3113" s="2" t="s">
        <v>8967</v>
      </c>
      <c r="B3113" s="2">
        <v>20093</v>
      </c>
      <c r="C3113" s="2">
        <v>4100</v>
      </c>
      <c r="D3113" s="2">
        <v>4.8949999999999996</v>
      </c>
      <c r="E3113" s="2" t="s">
        <v>8975</v>
      </c>
      <c r="F3113" s="2"/>
      <c r="G3113" s="2"/>
    </row>
    <row r="3114" spans="1:7" x14ac:dyDescent="0.3">
      <c r="A3114" s="1" t="s">
        <v>9524</v>
      </c>
      <c r="B3114" s="1"/>
      <c r="C3114" s="1"/>
      <c r="D3114" s="1"/>
      <c r="E3114" s="1"/>
      <c r="F3114" s="2"/>
      <c r="G3114" s="2"/>
    </row>
    <row r="3115" spans="1:7" x14ac:dyDescent="0.3">
      <c r="A3115" s="2" t="s">
        <v>9525</v>
      </c>
      <c r="B3115" s="2"/>
      <c r="C3115" s="2"/>
      <c r="D3115" s="2"/>
      <c r="E3115" s="2"/>
      <c r="F3115" s="2"/>
      <c r="G3115" s="2"/>
    </row>
    <row r="3116" spans="1:7" x14ac:dyDescent="0.3">
      <c r="A3116" s="2" t="s">
        <v>8959</v>
      </c>
      <c r="B3116" s="2" t="s">
        <v>8960</v>
      </c>
      <c r="C3116" s="2" t="s">
        <v>8961</v>
      </c>
      <c r="D3116" s="2" t="s">
        <v>8962</v>
      </c>
      <c r="E3116" s="2" t="s">
        <v>8963</v>
      </c>
      <c r="F3116" s="2"/>
      <c r="G3116" s="2"/>
    </row>
    <row r="3117" spans="1:7" x14ac:dyDescent="0.3">
      <c r="A3117" s="2" t="s">
        <v>9526</v>
      </c>
      <c r="B3117" s="2">
        <v>9.51</v>
      </c>
      <c r="C3117" s="2">
        <v>336</v>
      </c>
      <c r="D3117" s="2">
        <v>2.8000000000000001E-2</v>
      </c>
      <c r="E3117" s="2">
        <v>0.97760000000000002</v>
      </c>
      <c r="F3117" s="2"/>
      <c r="G3117" s="2"/>
    </row>
    <row r="3118" spans="1:7" x14ac:dyDescent="0.3">
      <c r="A3118" s="2" t="s">
        <v>9527</v>
      </c>
      <c r="B3118" s="2"/>
      <c r="C3118" s="2"/>
      <c r="D3118" s="2"/>
      <c r="E3118" s="2"/>
      <c r="F3118" s="2"/>
      <c r="G3118" s="2"/>
    </row>
    <row r="3119" spans="1:7" x14ac:dyDescent="0.3">
      <c r="A3119" s="2" t="s">
        <v>8959</v>
      </c>
      <c r="B3119" s="2" t="s">
        <v>8960</v>
      </c>
      <c r="C3119" s="2" t="s">
        <v>8961</v>
      </c>
      <c r="D3119" s="2" t="s">
        <v>8962</v>
      </c>
      <c r="E3119" s="2" t="s">
        <v>8963</v>
      </c>
      <c r="F3119" s="2"/>
      <c r="G3119" s="2"/>
    </row>
    <row r="3120" spans="1:7" x14ac:dyDescent="0.3">
      <c r="A3120" s="2" t="s">
        <v>9526</v>
      </c>
      <c r="B3120" s="2">
        <v>-1772.85</v>
      </c>
      <c r="C3120" s="2">
        <v>1850</v>
      </c>
      <c r="D3120" s="2">
        <v>-0.95699999999999996</v>
      </c>
      <c r="E3120" s="2">
        <v>0.3453</v>
      </c>
      <c r="F3120" s="2"/>
      <c r="G3120" s="2"/>
    </row>
    <row r="3121" spans="1:7" x14ac:dyDescent="0.3">
      <c r="A3121" s="2" t="s">
        <v>9528</v>
      </c>
      <c r="B3121" s="2"/>
      <c r="C3121" s="2"/>
      <c r="D3121" s="2"/>
      <c r="E3121" s="2"/>
      <c r="F3121" s="2"/>
      <c r="G3121" s="2"/>
    </row>
    <row r="3122" spans="1:7" x14ac:dyDescent="0.3">
      <c r="A3122" s="2" t="s">
        <v>8959</v>
      </c>
      <c r="B3122" s="2" t="s">
        <v>8960</v>
      </c>
      <c r="C3122" s="2" t="s">
        <v>8961</v>
      </c>
      <c r="D3122" s="2" t="s">
        <v>8962</v>
      </c>
      <c r="E3122" s="2" t="s">
        <v>8963</v>
      </c>
      <c r="F3122" s="2"/>
      <c r="G3122" s="2"/>
    </row>
    <row r="3123" spans="1:7" x14ac:dyDescent="0.3">
      <c r="A3123" s="2" t="s">
        <v>9526</v>
      </c>
      <c r="B3123" s="2">
        <v>523.54</v>
      </c>
      <c r="C3123" s="2">
        <v>454</v>
      </c>
      <c r="D3123" s="2">
        <v>1.153</v>
      </c>
      <c r="E3123" s="2">
        <v>0.25679999999999997</v>
      </c>
      <c r="F3123" s="2"/>
      <c r="G3123" s="2"/>
    </row>
    <row r="3124" spans="1:7" x14ac:dyDescent="0.3">
      <c r="A3124" s="2" t="s">
        <v>9529</v>
      </c>
      <c r="B3124" s="2"/>
      <c r="C3124" s="2"/>
      <c r="D3124" s="2"/>
      <c r="E3124" s="2"/>
      <c r="F3124" s="2"/>
      <c r="G3124" s="2"/>
    </row>
    <row r="3125" spans="1:7" x14ac:dyDescent="0.3">
      <c r="A3125" s="2" t="s">
        <v>8959</v>
      </c>
      <c r="B3125" s="2" t="s">
        <v>8960</v>
      </c>
      <c r="C3125" s="2" t="s">
        <v>8961</v>
      </c>
      <c r="D3125" s="2" t="s">
        <v>8962</v>
      </c>
      <c r="E3125" s="2" t="s">
        <v>8963</v>
      </c>
      <c r="F3125" s="2"/>
      <c r="G3125" s="2"/>
    </row>
    <row r="3126" spans="1:7" x14ac:dyDescent="0.3">
      <c r="A3126" s="2" t="s">
        <v>9526</v>
      </c>
      <c r="B3126" s="2">
        <v>915.92</v>
      </c>
      <c r="C3126" s="2">
        <v>514</v>
      </c>
      <c r="D3126" s="2">
        <v>1.7809999999999999</v>
      </c>
      <c r="E3126" s="2">
        <v>8.3500000000000005E-2</v>
      </c>
      <c r="F3126" s="2"/>
      <c r="G3126" s="2"/>
    </row>
    <row r="3127" spans="1:7" x14ac:dyDescent="0.3">
      <c r="A3127" s="2" t="s">
        <v>9530</v>
      </c>
      <c r="B3127" s="2"/>
      <c r="C3127" s="2"/>
      <c r="D3127" s="2"/>
      <c r="E3127" s="2"/>
      <c r="F3127" s="2"/>
      <c r="G3127" s="2"/>
    </row>
    <row r="3128" spans="1:7" x14ac:dyDescent="0.3">
      <c r="A3128" s="2" t="s">
        <v>8959</v>
      </c>
      <c r="B3128" s="2" t="s">
        <v>8960</v>
      </c>
      <c r="C3128" s="2" t="s">
        <v>8961</v>
      </c>
      <c r="D3128" s="2" t="s">
        <v>8962</v>
      </c>
      <c r="E3128" s="2" t="s">
        <v>8963</v>
      </c>
      <c r="F3128" s="2"/>
      <c r="G3128" s="2"/>
    </row>
    <row r="3129" spans="1:7" x14ac:dyDescent="0.3">
      <c r="A3129" s="2" t="s">
        <v>9526</v>
      </c>
      <c r="B3129" s="2">
        <v>-7956.66</v>
      </c>
      <c r="C3129" s="2">
        <v>4860</v>
      </c>
      <c r="D3129" s="2">
        <v>-1.6359999999999999</v>
      </c>
      <c r="E3129" s="2">
        <v>0.11070000000000001</v>
      </c>
      <c r="F3129" s="2"/>
      <c r="G3129" s="2"/>
    </row>
    <row r="3130" spans="1:7" x14ac:dyDescent="0.3">
      <c r="A3130" s="2" t="s">
        <v>9531</v>
      </c>
      <c r="B3130" s="2"/>
      <c r="C3130" s="2"/>
      <c r="D3130" s="2"/>
      <c r="E3130" s="2"/>
      <c r="F3130" s="2"/>
      <c r="G3130" s="2"/>
    </row>
    <row r="3131" spans="1:7" x14ac:dyDescent="0.3">
      <c r="A3131" s="2" t="s">
        <v>8959</v>
      </c>
      <c r="B3131" s="2" t="s">
        <v>8960</v>
      </c>
      <c r="C3131" s="2" t="s">
        <v>8961</v>
      </c>
      <c r="D3131" s="2" t="s">
        <v>8962</v>
      </c>
      <c r="E3131" s="2" t="s">
        <v>8963</v>
      </c>
      <c r="F3131" s="2"/>
      <c r="G3131" s="2"/>
    </row>
    <row r="3132" spans="1:7" x14ac:dyDescent="0.3">
      <c r="A3132" s="2" t="s">
        <v>9526</v>
      </c>
      <c r="B3132" s="2">
        <v>1738.58</v>
      </c>
      <c r="C3132" s="2">
        <v>904</v>
      </c>
      <c r="D3132" s="2">
        <v>1.9219999999999999</v>
      </c>
      <c r="E3132" s="2">
        <v>6.2700000000000006E-2</v>
      </c>
      <c r="F3132" s="2"/>
      <c r="G3132" s="2"/>
    </row>
    <row r="3133" spans="1:7" x14ac:dyDescent="0.3">
      <c r="A3133" s="1" t="s">
        <v>9532</v>
      </c>
      <c r="B3133" s="1"/>
      <c r="C3133" s="1"/>
      <c r="D3133" s="1"/>
      <c r="E3133" s="1"/>
      <c r="F3133" s="2"/>
      <c r="G3133" s="2"/>
    </row>
    <row r="3134" spans="1:7" x14ac:dyDescent="0.3">
      <c r="A3134" s="2" t="s">
        <v>9533</v>
      </c>
      <c r="B3134" s="2"/>
      <c r="C3134" s="2"/>
      <c r="D3134" s="2"/>
      <c r="E3134" s="2"/>
      <c r="F3134" s="2"/>
      <c r="G3134" s="2"/>
    </row>
    <row r="3135" spans="1:7" x14ac:dyDescent="0.3">
      <c r="A3135" s="2" t="s">
        <v>8959</v>
      </c>
      <c r="B3135" s="2" t="s">
        <v>8960</v>
      </c>
      <c r="C3135" s="2" t="s">
        <v>8961</v>
      </c>
      <c r="D3135" s="2" t="s">
        <v>8962</v>
      </c>
      <c r="E3135" s="2" t="s">
        <v>8963</v>
      </c>
      <c r="F3135" s="2"/>
      <c r="G3135" s="2"/>
    </row>
    <row r="3136" spans="1:7" x14ac:dyDescent="0.3">
      <c r="A3136" s="2" t="s">
        <v>9534</v>
      </c>
      <c r="B3136" s="2">
        <v>-1201</v>
      </c>
      <c r="C3136" s="2">
        <v>505</v>
      </c>
      <c r="D3136" s="2">
        <v>-2.3759999999999999</v>
      </c>
      <c r="E3136" s="2">
        <v>2.3099999999999999E-2</v>
      </c>
      <c r="F3136" s="2"/>
      <c r="G3136" s="2"/>
    </row>
    <row r="3137" spans="1:7" x14ac:dyDescent="0.3">
      <c r="A3137" s="2" t="s">
        <v>9535</v>
      </c>
      <c r="B3137" s="2"/>
      <c r="C3137" s="2"/>
      <c r="D3137" s="2"/>
      <c r="E3137" s="2"/>
      <c r="F3137" s="2"/>
      <c r="G3137" s="2"/>
    </row>
    <row r="3138" spans="1:7" x14ac:dyDescent="0.3">
      <c r="A3138" s="2" t="s">
        <v>8959</v>
      </c>
      <c r="B3138" s="2" t="s">
        <v>8960</v>
      </c>
      <c r="C3138" s="2" t="s">
        <v>8961</v>
      </c>
      <c r="D3138" s="2" t="s">
        <v>8962</v>
      </c>
      <c r="E3138" s="2" t="s">
        <v>8963</v>
      </c>
      <c r="F3138" s="2"/>
      <c r="G3138" s="2"/>
    </row>
    <row r="3139" spans="1:7" x14ac:dyDescent="0.3">
      <c r="A3139" s="2" t="s">
        <v>9534</v>
      </c>
      <c r="B3139" s="2">
        <v>-8370</v>
      </c>
      <c r="C3139" s="2">
        <v>2880</v>
      </c>
      <c r="D3139" s="2">
        <v>-2.9039999999999999</v>
      </c>
      <c r="E3139" s="2">
        <v>6.3E-3</v>
      </c>
      <c r="F3139" s="2"/>
      <c r="G3139" s="2"/>
    </row>
    <row r="3140" spans="1:7" x14ac:dyDescent="0.3">
      <c r="A3140" s="2" t="s">
        <v>9536</v>
      </c>
      <c r="B3140" s="2"/>
      <c r="C3140" s="2"/>
      <c r="D3140" s="2"/>
      <c r="E3140" s="2"/>
      <c r="F3140" s="2"/>
      <c r="G3140" s="2"/>
    </row>
    <row r="3141" spans="1:7" x14ac:dyDescent="0.3">
      <c r="A3141" s="2" t="s">
        <v>8959</v>
      </c>
      <c r="B3141" s="2" t="s">
        <v>8960</v>
      </c>
      <c r="C3141" s="2" t="s">
        <v>8961</v>
      </c>
      <c r="D3141" s="2" t="s">
        <v>8962</v>
      </c>
      <c r="E3141" s="2" t="s">
        <v>8963</v>
      </c>
      <c r="F3141" s="2"/>
      <c r="G3141" s="2"/>
    </row>
    <row r="3142" spans="1:7" x14ac:dyDescent="0.3">
      <c r="A3142" s="2" t="s">
        <v>9534</v>
      </c>
      <c r="B3142" s="2">
        <v>-2289</v>
      </c>
      <c r="C3142" s="2">
        <v>858</v>
      </c>
      <c r="D3142" s="2">
        <v>-2.6680000000000001</v>
      </c>
      <c r="E3142" s="2">
        <v>1.15E-2</v>
      </c>
      <c r="F3142" s="2"/>
      <c r="G3142" s="2"/>
    </row>
    <row r="3143" spans="1:7" x14ac:dyDescent="0.3">
      <c r="A3143" s="2" t="s">
        <v>9537</v>
      </c>
      <c r="B3143" s="2"/>
      <c r="C3143" s="2"/>
      <c r="D3143" s="2"/>
      <c r="E3143" s="2"/>
      <c r="F3143" s="2"/>
      <c r="G3143" s="2"/>
    </row>
    <row r="3144" spans="1:7" x14ac:dyDescent="0.3">
      <c r="A3144" s="2" t="s">
        <v>8959</v>
      </c>
      <c r="B3144" s="2" t="s">
        <v>8960</v>
      </c>
      <c r="C3144" s="2" t="s">
        <v>8961</v>
      </c>
      <c r="D3144" s="2" t="s">
        <v>8962</v>
      </c>
      <c r="E3144" s="2" t="s">
        <v>8963</v>
      </c>
      <c r="F3144" s="2"/>
      <c r="G3144" s="2"/>
    </row>
    <row r="3145" spans="1:7" x14ac:dyDescent="0.3">
      <c r="A3145" s="2" t="s">
        <v>9534</v>
      </c>
      <c r="B3145" s="2">
        <v>-294</v>
      </c>
      <c r="C3145" s="2">
        <v>349</v>
      </c>
      <c r="D3145" s="2">
        <v>-0.84399999999999997</v>
      </c>
      <c r="E3145" s="2">
        <v>0.4047</v>
      </c>
      <c r="F3145" s="2"/>
      <c r="G3145" s="2"/>
    </row>
    <row r="3146" spans="1:7" x14ac:dyDescent="0.3">
      <c r="A3146" s="2" t="s">
        <v>9538</v>
      </c>
      <c r="B3146" s="2"/>
      <c r="C3146" s="2"/>
      <c r="D3146" s="2"/>
      <c r="E3146" s="2"/>
      <c r="F3146" s="2"/>
      <c r="G3146" s="2"/>
    </row>
    <row r="3147" spans="1:7" x14ac:dyDescent="0.3">
      <c r="A3147" s="2" t="s">
        <v>8959</v>
      </c>
      <c r="B3147" s="2" t="s">
        <v>8960</v>
      </c>
      <c r="C3147" s="2" t="s">
        <v>8961</v>
      </c>
      <c r="D3147" s="2" t="s">
        <v>8962</v>
      </c>
      <c r="E3147" s="2" t="s">
        <v>8963</v>
      </c>
      <c r="F3147" s="2"/>
      <c r="G3147" s="2"/>
    </row>
    <row r="3148" spans="1:7" x14ac:dyDescent="0.3">
      <c r="A3148" s="2" t="s">
        <v>9534</v>
      </c>
      <c r="B3148" s="2">
        <v>-14554</v>
      </c>
      <c r="C3148" s="2">
        <v>4330</v>
      </c>
      <c r="D3148" s="2">
        <v>-3.36</v>
      </c>
      <c r="E3148" s="2">
        <v>1.9E-3</v>
      </c>
      <c r="F3148" s="2"/>
      <c r="G3148" s="2"/>
    </row>
    <row r="3149" spans="1:7" x14ac:dyDescent="0.3">
      <c r="A3149" s="2" t="s">
        <v>9539</v>
      </c>
      <c r="B3149" s="2"/>
      <c r="C3149" s="2"/>
      <c r="D3149" s="2"/>
      <c r="E3149" s="2"/>
      <c r="F3149" s="2"/>
      <c r="G3149" s="2"/>
    </row>
    <row r="3150" spans="1:7" x14ac:dyDescent="0.3">
      <c r="A3150" s="2" t="s">
        <v>8959</v>
      </c>
      <c r="B3150" s="2" t="s">
        <v>8960</v>
      </c>
      <c r="C3150" s="2" t="s">
        <v>8961</v>
      </c>
      <c r="D3150" s="2" t="s">
        <v>8962</v>
      </c>
      <c r="E3150" s="2" t="s">
        <v>8963</v>
      </c>
      <c r="F3150" s="2"/>
      <c r="G3150" s="2"/>
    </row>
    <row r="3151" spans="1:7" x14ac:dyDescent="0.3">
      <c r="A3151" s="2" t="s">
        <v>9534</v>
      </c>
      <c r="B3151" s="2">
        <v>-1074</v>
      </c>
      <c r="C3151" s="2">
        <v>537</v>
      </c>
      <c r="D3151" s="2">
        <v>-2</v>
      </c>
      <c r="E3151" s="2">
        <v>5.33E-2</v>
      </c>
      <c r="F3151" s="2"/>
      <c r="G3151" s="2"/>
    </row>
    <row r="3152" spans="1:7" x14ac:dyDescent="0.3">
      <c r="A3152" s="2"/>
      <c r="B3152" s="2"/>
      <c r="C3152" s="2"/>
      <c r="D3152" s="2"/>
      <c r="E3152" s="2"/>
      <c r="F3152" s="2"/>
      <c r="G3152" s="2"/>
    </row>
    <row r="3153" spans="1:7" x14ac:dyDescent="0.3">
      <c r="A3153" s="1" t="s">
        <v>9392</v>
      </c>
      <c r="B3153" s="1"/>
      <c r="C3153" s="1"/>
      <c r="D3153" s="1"/>
      <c r="E3153" s="1"/>
      <c r="F3153" s="2"/>
      <c r="G3153" s="2"/>
    </row>
    <row r="3154" spans="1:7" x14ac:dyDescent="0.3">
      <c r="A3154" s="1" t="s">
        <v>9541</v>
      </c>
      <c r="B3154" s="1"/>
      <c r="C3154" s="1"/>
      <c r="D3154" s="1"/>
      <c r="E3154" s="1"/>
      <c r="F3154" s="2"/>
      <c r="G3154" s="2"/>
    </row>
    <row r="3155" spans="1:7" x14ac:dyDescent="0.3">
      <c r="A3155" s="2" t="s">
        <v>9520</v>
      </c>
      <c r="B3155" s="2"/>
      <c r="C3155" s="2"/>
      <c r="D3155" s="2"/>
      <c r="E3155" s="2"/>
      <c r="F3155" s="2"/>
      <c r="G3155" s="2"/>
    </row>
    <row r="3156" spans="1:7" x14ac:dyDescent="0.3">
      <c r="A3156" s="2" t="s">
        <v>8959</v>
      </c>
      <c r="B3156" s="2" t="s">
        <v>8960</v>
      </c>
      <c r="C3156" s="2" t="s">
        <v>8961</v>
      </c>
      <c r="D3156" s="2" t="s">
        <v>8962</v>
      </c>
      <c r="E3156" s="2" t="s">
        <v>8963</v>
      </c>
      <c r="F3156" s="2"/>
      <c r="G3156" s="2"/>
    </row>
    <row r="3157" spans="1:7" x14ac:dyDescent="0.3">
      <c r="A3157" s="2" t="s">
        <v>8964</v>
      </c>
      <c r="B3157" s="2">
        <v>-11.52</v>
      </c>
      <c r="C3157" s="2">
        <v>11.4</v>
      </c>
      <c r="D3157" s="2">
        <v>-1.0069999999999999</v>
      </c>
      <c r="E3157" s="2">
        <v>0.32069999999999999</v>
      </c>
      <c r="F3157" s="2"/>
      <c r="G3157" s="2"/>
    </row>
    <row r="3158" spans="1:7" x14ac:dyDescent="0.3">
      <c r="A3158" s="2" t="s">
        <v>8965</v>
      </c>
      <c r="B3158" s="2">
        <v>27.79</v>
      </c>
      <c r="C3158" s="2">
        <v>11.4</v>
      </c>
      <c r="D3158" s="2">
        <v>2.431</v>
      </c>
      <c r="E3158" s="2">
        <v>3.0499999999999999E-2</v>
      </c>
      <c r="F3158" s="2"/>
      <c r="G3158" s="2"/>
    </row>
    <row r="3159" spans="1:7" x14ac:dyDescent="0.3">
      <c r="A3159" s="2" t="s">
        <v>8967</v>
      </c>
      <c r="B3159" s="2">
        <v>39.31</v>
      </c>
      <c r="C3159" s="2">
        <v>10.6</v>
      </c>
      <c r="D3159" s="2">
        <v>3.7130000000000001</v>
      </c>
      <c r="E3159" s="2">
        <v>2.0999999999999999E-3</v>
      </c>
      <c r="F3159" s="2"/>
      <c r="G3159" s="2"/>
    </row>
    <row r="3160" spans="1:7" x14ac:dyDescent="0.3">
      <c r="A3160" s="2" t="s">
        <v>9521</v>
      </c>
      <c r="B3160" s="2"/>
      <c r="C3160" s="2"/>
      <c r="D3160" s="2"/>
      <c r="E3160" s="2"/>
      <c r="F3160" s="2"/>
      <c r="G3160" s="2"/>
    </row>
    <row r="3161" spans="1:7" x14ac:dyDescent="0.3">
      <c r="A3161" s="2" t="s">
        <v>8959</v>
      </c>
      <c r="B3161" s="2" t="s">
        <v>8960</v>
      </c>
      <c r="C3161" s="2" t="s">
        <v>8961</v>
      </c>
      <c r="D3161" s="2" t="s">
        <v>8962</v>
      </c>
      <c r="E3161" s="2" t="s">
        <v>8963</v>
      </c>
      <c r="F3161" s="2"/>
      <c r="G3161" s="2"/>
    </row>
    <row r="3162" spans="1:7" x14ac:dyDescent="0.3">
      <c r="A3162" s="2" t="s">
        <v>8964</v>
      </c>
      <c r="B3162" s="2">
        <v>24.44</v>
      </c>
      <c r="C3162" s="2">
        <v>10.6</v>
      </c>
      <c r="D3162" s="2">
        <v>2.3079999999999998</v>
      </c>
      <c r="E3162" s="2">
        <v>2.7E-2</v>
      </c>
      <c r="F3162" s="2"/>
      <c r="G3162" s="2"/>
    </row>
    <row r="3163" spans="1:7" x14ac:dyDescent="0.3">
      <c r="A3163" s="2" t="s">
        <v>8965</v>
      </c>
      <c r="B3163" s="2">
        <v>49.16</v>
      </c>
      <c r="C3163" s="2">
        <v>10.6</v>
      </c>
      <c r="D3163" s="2">
        <v>4.6440000000000001</v>
      </c>
      <c r="E3163" s="2">
        <v>1E-4</v>
      </c>
      <c r="F3163" s="2"/>
      <c r="G3163" s="2"/>
    </row>
    <row r="3164" spans="1:7" x14ac:dyDescent="0.3">
      <c r="A3164" s="2" t="s">
        <v>8967</v>
      </c>
      <c r="B3164" s="2">
        <v>24.72</v>
      </c>
      <c r="C3164" s="2">
        <v>10.6</v>
      </c>
      <c r="D3164" s="2">
        <v>2.335</v>
      </c>
      <c r="E3164" s="2">
        <v>2.7E-2</v>
      </c>
      <c r="F3164" s="2"/>
      <c r="G3164" s="2"/>
    </row>
    <row r="3165" spans="1:7" x14ac:dyDescent="0.3">
      <c r="A3165" s="2" t="s">
        <v>9522</v>
      </c>
      <c r="B3165" s="2"/>
      <c r="C3165" s="2"/>
      <c r="D3165" s="2"/>
      <c r="E3165" s="2"/>
      <c r="F3165" s="2"/>
      <c r="G3165" s="2"/>
    </row>
    <row r="3166" spans="1:7" x14ac:dyDescent="0.3">
      <c r="A3166" s="2" t="s">
        <v>8959</v>
      </c>
      <c r="B3166" s="2" t="s">
        <v>8960</v>
      </c>
      <c r="C3166" s="2" t="s">
        <v>8961</v>
      </c>
      <c r="D3166" s="2" t="s">
        <v>8962</v>
      </c>
      <c r="E3166" s="2" t="s">
        <v>8963</v>
      </c>
      <c r="F3166" s="2"/>
      <c r="G3166" s="2"/>
    </row>
    <row r="3167" spans="1:7" x14ac:dyDescent="0.3">
      <c r="A3167" s="2" t="s">
        <v>8964</v>
      </c>
      <c r="B3167" s="2">
        <v>-3.16</v>
      </c>
      <c r="C3167" s="2">
        <v>10.6</v>
      </c>
      <c r="D3167" s="2">
        <v>-0.29899999999999999</v>
      </c>
      <c r="E3167" s="2">
        <v>0.76700000000000002</v>
      </c>
      <c r="F3167" s="2"/>
      <c r="G3167" s="2"/>
    </row>
    <row r="3168" spans="1:7" x14ac:dyDescent="0.3">
      <c r="A3168" s="2" t="s">
        <v>8965</v>
      </c>
      <c r="B3168" s="2">
        <v>18.36</v>
      </c>
      <c r="C3168" s="2">
        <v>10.6</v>
      </c>
      <c r="D3168" s="2">
        <v>1.7350000000000001</v>
      </c>
      <c r="E3168" s="2">
        <v>0.13739999999999999</v>
      </c>
      <c r="F3168" s="2"/>
      <c r="G3168" s="2"/>
    </row>
    <row r="3169" spans="1:7" x14ac:dyDescent="0.3">
      <c r="A3169" s="2" t="s">
        <v>8967</v>
      </c>
      <c r="B3169" s="2">
        <v>21.52</v>
      </c>
      <c r="C3169" s="2">
        <v>10.6</v>
      </c>
      <c r="D3169" s="2">
        <v>2.0329999999999999</v>
      </c>
      <c r="E3169" s="2">
        <v>0.13739999999999999</v>
      </c>
      <c r="F3169" s="2"/>
      <c r="G3169" s="2"/>
    </row>
    <row r="3170" spans="1:7" x14ac:dyDescent="0.3">
      <c r="A3170" s="2" t="s">
        <v>9523</v>
      </c>
      <c r="B3170" s="2"/>
      <c r="C3170" s="2"/>
      <c r="D3170" s="2"/>
      <c r="E3170" s="2"/>
      <c r="F3170" s="2"/>
      <c r="G3170" s="2"/>
    </row>
    <row r="3171" spans="1:7" x14ac:dyDescent="0.3">
      <c r="A3171" s="2" t="s">
        <v>8959</v>
      </c>
      <c r="B3171" s="2" t="s">
        <v>8960</v>
      </c>
      <c r="C3171" s="2" t="s">
        <v>8961</v>
      </c>
      <c r="D3171" s="2" t="s">
        <v>8962</v>
      </c>
      <c r="E3171" s="2" t="s">
        <v>8963</v>
      </c>
      <c r="F3171" s="2"/>
      <c r="G3171" s="2"/>
    </row>
    <row r="3172" spans="1:7" x14ac:dyDescent="0.3">
      <c r="A3172" s="2" t="s">
        <v>8964</v>
      </c>
      <c r="B3172" s="2">
        <v>3.09</v>
      </c>
      <c r="C3172" s="2">
        <v>10.6</v>
      </c>
      <c r="D3172" s="2">
        <v>0.29099999999999998</v>
      </c>
      <c r="E3172" s="2">
        <v>0.77239999999999998</v>
      </c>
      <c r="F3172" s="2"/>
      <c r="G3172" s="2"/>
    </row>
    <row r="3173" spans="1:7" x14ac:dyDescent="0.3">
      <c r="A3173" s="2" t="s">
        <v>8965</v>
      </c>
      <c r="B3173" s="2">
        <v>9.31</v>
      </c>
      <c r="C3173" s="2">
        <v>10.6</v>
      </c>
      <c r="D3173" s="2">
        <v>0.879</v>
      </c>
      <c r="E3173" s="2">
        <v>0.77239999999999998</v>
      </c>
      <c r="F3173" s="2"/>
      <c r="G3173" s="2"/>
    </row>
    <row r="3174" spans="1:7" x14ac:dyDescent="0.3">
      <c r="A3174" s="2" t="s">
        <v>8967</v>
      </c>
      <c r="B3174" s="2">
        <v>6.22</v>
      </c>
      <c r="C3174" s="2">
        <v>10.6</v>
      </c>
      <c r="D3174" s="2">
        <v>0.58799999999999997</v>
      </c>
      <c r="E3174" s="2">
        <v>0.77239999999999998</v>
      </c>
      <c r="F3174" s="2"/>
      <c r="G3174" s="2"/>
    </row>
    <row r="3175" spans="1:7" x14ac:dyDescent="0.3">
      <c r="A3175" s="1" t="s">
        <v>9524</v>
      </c>
      <c r="B3175" s="1"/>
      <c r="C3175" s="1"/>
      <c r="D3175" s="1"/>
      <c r="E3175" s="1"/>
      <c r="F3175" s="2"/>
      <c r="G3175" s="2"/>
    </row>
    <row r="3176" spans="1:7" x14ac:dyDescent="0.3">
      <c r="A3176" s="2" t="s">
        <v>9525</v>
      </c>
      <c r="B3176" s="2"/>
      <c r="C3176" s="2"/>
      <c r="D3176" s="2"/>
      <c r="E3176" s="2"/>
      <c r="F3176" s="2"/>
      <c r="G3176" s="2"/>
    </row>
    <row r="3177" spans="1:7" x14ac:dyDescent="0.3">
      <c r="A3177" s="2" t="s">
        <v>8959</v>
      </c>
      <c r="B3177" s="2" t="s">
        <v>8960</v>
      </c>
      <c r="C3177" s="2" t="s">
        <v>8961</v>
      </c>
      <c r="D3177" s="2" t="s">
        <v>8962</v>
      </c>
      <c r="E3177" s="2" t="s">
        <v>8963</v>
      </c>
      <c r="F3177" s="2"/>
      <c r="G3177" s="2"/>
    </row>
    <row r="3178" spans="1:7" x14ac:dyDescent="0.3">
      <c r="A3178" s="2" t="s">
        <v>9526</v>
      </c>
      <c r="B3178" s="2">
        <v>-19.97</v>
      </c>
      <c r="C3178" s="2">
        <v>11.4</v>
      </c>
      <c r="D3178" s="2">
        <v>-1.746</v>
      </c>
      <c r="E3178" s="2">
        <v>8.9499999999999996E-2</v>
      </c>
      <c r="F3178" s="2"/>
      <c r="G3178" s="2"/>
    </row>
    <row r="3179" spans="1:7" x14ac:dyDescent="0.3">
      <c r="A3179" s="2" t="s">
        <v>9527</v>
      </c>
      <c r="B3179" s="2"/>
      <c r="C3179" s="2"/>
      <c r="D3179" s="2"/>
      <c r="E3179" s="2"/>
      <c r="F3179" s="2"/>
      <c r="G3179" s="2"/>
    </row>
    <row r="3180" spans="1:7" x14ac:dyDescent="0.3">
      <c r="A3180" s="2" t="s">
        <v>8959</v>
      </c>
      <c r="B3180" s="2" t="s">
        <v>8960</v>
      </c>
      <c r="C3180" s="2" t="s">
        <v>8961</v>
      </c>
      <c r="D3180" s="2" t="s">
        <v>8962</v>
      </c>
      <c r="E3180" s="2" t="s">
        <v>8963</v>
      </c>
      <c r="F3180" s="2"/>
      <c r="G3180" s="2"/>
    </row>
    <row r="3181" spans="1:7" x14ac:dyDescent="0.3">
      <c r="A3181" s="2" t="s">
        <v>9526</v>
      </c>
      <c r="B3181" s="2">
        <v>15.99</v>
      </c>
      <c r="C3181" s="2">
        <v>10.6</v>
      </c>
      <c r="D3181" s="2">
        <v>1.51</v>
      </c>
      <c r="E3181" s="2">
        <v>0.14000000000000001</v>
      </c>
      <c r="F3181" s="2"/>
      <c r="G3181" s="2"/>
    </row>
    <row r="3182" spans="1:7" x14ac:dyDescent="0.3">
      <c r="A3182" s="2" t="s">
        <v>9528</v>
      </c>
      <c r="B3182" s="2"/>
      <c r="C3182" s="2"/>
      <c r="D3182" s="2"/>
      <c r="E3182" s="2"/>
      <c r="F3182" s="2"/>
      <c r="G3182" s="2"/>
    </row>
    <row r="3183" spans="1:7" x14ac:dyDescent="0.3">
      <c r="A3183" s="2" t="s">
        <v>8959</v>
      </c>
      <c r="B3183" s="2" t="s">
        <v>8960</v>
      </c>
      <c r="C3183" s="2" t="s">
        <v>8961</v>
      </c>
      <c r="D3183" s="2" t="s">
        <v>8962</v>
      </c>
      <c r="E3183" s="2" t="s">
        <v>8963</v>
      </c>
      <c r="F3183" s="2"/>
      <c r="G3183" s="2"/>
    </row>
    <row r="3184" spans="1:7" x14ac:dyDescent="0.3">
      <c r="A3184" s="2" t="s">
        <v>9526</v>
      </c>
      <c r="B3184" s="2">
        <v>1.4</v>
      </c>
      <c r="C3184" s="2">
        <v>10.6</v>
      </c>
      <c r="D3184" s="2">
        <v>0.13200000000000001</v>
      </c>
      <c r="E3184" s="2">
        <v>0.89580000000000004</v>
      </c>
      <c r="F3184" s="2"/>
      <c r="G3184" s="2"/>
    </row>
    <row r="3185" spans="1:7" x14ac:dyDescent="0.3">
      <c r="A3185" s="2" t="s">
        <v>9529</v>
      </c>
      <c r="B3185" s="2"/>
      <c r="C3185" s="2"/>
      <c r="D3185" s="2"/>
      <c r="E3185" s="2"/>
      <c r="F3185" s="2"/>
      <c r="G3185" s="2"/>
    </row>
    <row r="3186" spans="1:7" x14ac:dyDescent="0.3">
      <c r="A3186" s="2" t="s">
        <v>8959</v>
      </c>
      <c r="B3186" s="2" t="s">
        <v>8960</v>
      </c>
      <c r="C3186" s="2" t="s">
        <v>8961</v>
      </c>
      <c r="D3186" s="2" t="s">
        <v>8962</v>
      </c>
      <c r="E3186" s="2" t="s">
        <v>8963</v>
      </c>
      <c r="F3186" s="2"/>
      <c r="G3186" s="2"/>
    </row>
    <row r="3187" spans="1:7" x14ac:dyDescent="0.3">
      <c r="A3187" s="2" t="s">
        <v>9526</v>
      </c>
      <c r="B3187" s="2">
        <v>2.81</v>
      </c>
      <c r="C3187" s="2">
        <v>10.6</v>
      </c>
      <c r="D3187" s="2">
        <v>0.26600000000000001</v>
      </c>
      <c r="E3187" s="2">
        <v>0.79200000000000004</v>
      </c>
      <c r="F3187" s="2"/>
      <c r="G3187" s="2"/>
    </row>
    <row r="3188" spans="1:7" x14ac:dyDescent="0.3">
      <c r="A3188" s="2" t="s">
        <v>9530</v>
      </c>
      <c r="B3188" s="2"/>
      <c r="C3188" s="2"/>
      <c r="D3188" s="2"/>
      <c r="E3188" s="2"/>
      <c r="F3188" s="2"/>
      <c r="G3188" s="2"/>
    </row>
    <row r="3189" spans="1:7" x14ac:dyDescent="0.3">
      <c r="A3189" s="2" t="s">
        <v>8959</v>
      </c>
      <c r="B3189" s="2" t="s">
        <v>8960</v>
      </c>
      <c r="C3189" s="2" t="s">
        <v>8961</v>
      </c>
      <c r="D3189" s="2" t="s">
        <v>8962</v>
      </c>
      <c r="E3189" s="2" t="s">
        <v>8963</v>
      </c>
      <c r="F3189" s="2"/>
      <c r="G3189" s="2"/>
    </row>
    <row r="3190" spans="1:7" x14ac:dyDescent="0.3">
      <c r="A3190" s="2" t="s">
        <v>9526</v>
      </c>
      <c r="B3190" s="2">
        <v>9.06</v>
      </c>
      <c r="C3190" s="2">
        <v>10.6</v>
      </c>
      <c r="D3190" s="2">
        <v>0.85599999999999998</v>
      </c>
      <c r="E3190" s="2">
        <v>0.39789999999999998</v>
      </c>
      <c r="F3190" s="2"/>
      <c r="G3190" s="2"/>
    </row>
    <row r="3191" spans="1:7" x14ac:dyDescent="0.3">
      <c r="A3191" s="2" t="s">
        <v>9531</v>
      </c>
      <c r="B3191" s="2"/>
      <c r="C3191" s="2"/>
      <c r="D3191" s="2"/>
      <c r="E3191" s="2"/>
      <c r="F3191" s="2"/>
      <c r="G3191" s="2"/>
    </row>
    <row r="3192" spans="1:7" x14ac:dyDescent="0.3">
      <c r="A3192" s="2" t="s">
        <v>8959</v>
      </c>
      <c r="B3192" s="2" t="s">
        <v>8960</v>
      </c>
      <c r="C3192" s="2" t="s">
        <v>8961</v>
      </c>
      <c r="D3192" s="2" t="s">
        <v>8962</v>
      </c>
      <c r="E3192" s="2" t="s">
        <v>8963</v>
      </c>
      <c r="F3192" s="2"/>
      <c r="G3192" s="2"/>
    </row>
    <row r="3193" spans="1:7" x14ac:dyDescent="0.3">
      <c r="A3193" s="2" t="s">
        <v>9526</v>
      </c>
      <c r="B3193" s="2">
        <v>-6.24</v>
      </c>
      <c r="C3193" s="2">
        <v>10.6</v>
      </c>
      <c r="D3193" s="2">
        <v>-0.59</v>
      </c>
      <c r="E3193" s="2">
        <v>0.55920000000000003</v>
      </c>
      <c r="F3193" s="2"/>
      <c r="G3193" s="2"/>
    </row>
    <row r="3194" spans="1:7" x14ac:dyDescent="0.3">
      <c r="A3194" s="1" t="s">
        <v>9532</v>
      </c>
      <c r="B3194" s="1"/>
      <c r="C3194" s="1"/>
      <c r="D3194" s="1"/>
      <c r="E3194" s="1"/>
      <c r="F3194" s="2"/>
      <c r="G3194" s="2"/>
    </row>
    <row r="3195" spans="1:7" x14ac:dyDescent="0.3">
      <c r="A3195" s="2" t="s">
        <v>9533</v>
      </c>
      <c r="B3195" s="2"/>
      <c r="C3195" s="2"/>
      <c r="D3195" s="2"/>
      <c r="E3195" s="2"/>
      <c r="F3195" s="2"/>
      <c r="G3195" s="2"/>
    </row>
    <row r="3196" spans="1:7" x14ac:dyDescent="0.3">
      <c r="A3196" s="2" t="s">
        <v>8959</v>
      </c>
      <c r="B3196" s="2" t="s">
        <v>8960</v>
      </c>
      <c r="C3196" s="2" t="s">
        <v>8961</v>
      </c>
      <c r="D3196" s="2" t="s">
        <v>8962</v>
      </c>
      <c r="E3196" s="2" t="s">
        <v>8963</v>
      </c>
      <c r="F3196" s="2"/>
      <c r="G3196" s="2"/>
    </row>
    <row r="3197" spans="1:7" x14ac:dyDescent="0.3">
      <c r="A3197" s="2" t="s">
        <v>9534</v>
      </c>
      <c r="B3197" s="2">
        <v>0.5</v>
      </c>
      <c r="C3197" s="2">
        <v>11.4</v>
      </c>
      <c r="D3197" s="2">
        <v>4.3999999999999997E-2</v>
      </c>
      <c r="E3197" s="2">
        <v>0.96540000000000004</v>
      </c>
      <c r="F3197" s="2"/>
      <c r="G3197" s="2"/>
    </row>
    <row r="3198" spans="1:7" x14ac:dyDescent="0.3">
      <c r="A3198" s="2" t="s">
        <v>9535</v>
      </c>
      <c r="B3198" s="2"/>
      <c r="C3198" s="2"/>
      <c r="D3198" s="2"/>
      <c r="E3198" s="2"/>
      <c r="F3198" s="2"/>
      <c r="G3198" s="2"/>
    </row>
    <row r="3199" spans="1:7" x14ac:dyDescent="0.3">
      <c r="A3199" s="2" t="s">
        <v>8959</v>
      </c>
      <c r="B3199" s="2" t="s">
        <v>8960</v>
      </c>
      <c r="C3199" s="2" t="s">
        <v>8961</v>
      </c>
      <c r="D3199" s="2" t="s">
        <v>8962</v>
      </c>
      <c r="E3199" s="2" t="s">
        <v>8963</v>
      </c>
      <c r="F3199" s="2"/>
      <c r="G3199" s="2"/>
    </row>
    <row r="3200" spans="1:7" x14ac:dyDescent="0.3">
      <c r="A3200" s="2" t="s">
        <v>9534</v>
      </c>
      <c r="B3200" s="2">
        <v>8.86</v>
      </c>
      <c r="C3200" s="2">
        <v>10.6</v>
      </c>
      <c r="D3200" s="2">
        <v>0.83599999999999997</v>
      </c>
      <c r="E3200" s="2">
        <v>0.40860000000000002</v>
      </c>
      <c r="F3200" s="2"/>
      <c r="G3200" s="2"/>
    </row>
    <row r="3201" spans="1:7" x14ac:dyDescent="0.3">
      <c r="A3201" s="2" t="s">
        <v>9536</v>
      </c>
      <c r="B3201" s="2"/>
      <c r="C3201" s="2"/>
      <c r="D3201" s="2"/>
      <c r="E3201" s="2"/>
      <c r="F3201" s="2"/>
      <c r="G3201" s="2"/>
    </row>
    <row r="3202" spans="1:7" x14ac:dyDescent="0.3">
      <c r="A3202" s="2" t="s">
        <v>8959</v>
      </c>
      <c r="B3202" s="2" t="s">
        <v>8960</v>
      </c>
      <c r="C3202" s="2" t="s">
        <v>8961</v>
      </c>
      <c r="D3202" s="2" t="s">
        <v>8962</v>
      </c>
      <c r="E3202" s="2" t="s">
        <v>8963</v>
      </c>
      <c r="F3202" s="2"/>
      <c r="G3202" s="2"/>
    </row>
    <row r="3203" spans="1:7" x14ac:dyDescent="0.3">
      <c r="A3203" s="2" t="s">
        <v>9534</v>
      </c>
      <c r="B3203" s="2">
        <v>-8.93</v>
      </c>
      <c r="C3203" s="2">
        <v>10.6</v>
      </c>
      <c r="D3203" s="2">
        <v>-0.84399999999999997</v>
      </c>
      <c r="E3203" s="2">
        <v>0.40460000000000002</v>
      </c>
      <c r="F3203" s="2"/>
      <c r="G3203" s="2"/>
    </row>
    <row r="3204" spans="1:7" x14ac:dyDescent="0.3">
      <c r="A3204" s="2" t="s">
        <v>9537</v>
      </c>
      <c r="B3204" s="2"/>
      <c r="C3204" s="2"/>
      <c r="D3204" s="2"/>
      <c r="E3204" s="2"/>
      <c r="F3204" s="2"/>
      <c r="G3204" s="2"/>
    </row>
    <row r="3205" spans="1:7" x14ac:dyDescent="0.3">
      <c r="A3205" s="2" t="s">
        <v>8959</v>
      </c>
      <c r="B3205" s="2" t="s">
        <v>8960</v>
      </c>
      <c r="C3205" s="2" t="s">
        <v>8961</v>
      </c>
      <c r="D3205" s="2" t="s">
        <v>8962</v>
      </c>
      <c r="E3205" s="2" t="s">
        <v>8963</v>
      </c>
      <c r="F3205" s="2"/>
      <c r="G3205" s="2"/>
    </row>
    <row r="3206" spans="1:7" x14ac:dyDescent="0.3">
      <c r="A3206" s="2" t="s">
        <v>9534</v>
      </c>
      <c r="B3206" s="2">
        <v>23.28</v>
      </c>
      <c r="C3206" s="2">
        <v>10.6</v>
      </c>
      <c r="D3206" s="2">
        <v>2.1989999999999998</v>
      </c>
      <c r="E3206" s="2">
        <v>3.4599999999999999E-2</v>
      </c>
      <c r="F3206" s="2"/>
      <c r="G3206" s="2"/>
    </row>
    <row r="3207" spans="1:7" x14ac:dyDescent="0.3">
      <c r="A3207" s="2" t="s">
        <v>9538</v>
      </c>
      <c r="B3207" s="2"/>
      <c r="C3207" s="2"/>
      <c r="D3207" s="2"/>
      <c r="E3207" s="2"/>
      <c r="F3207" s="2"/>
      <c r="G3207" s="2"/>
    </row>
    <row r="3208" spans="1:7" x14ac:dyDescent="0.3">
      <c r="A3208" s="2" t="s">
        <v>8959</v>
      </c>
      <c r="B3208" s="2" t="s">
        <v>8960</v>
      </c>
      <c r="C3208" s="2" t="s">
        <v>8961</v>
      </c>
      <c r="D3208" s="2" t="s">
        <v>8962</v>
      </c>
      <c r="E3208" s="2" t="s">
        <v>8963</v>
      </c>
      <c r="F3208" s="2"/>
      <c r="G3208" s="2"/>
    </row>
    <row r="3209" spans="1:7" x14ac:dyDescent="0.3">
      <c r="A3209" s="2" t="s">
        <v>9534</v>
      </c>
      <c r="B3209" s="2">
        <v>1.93</v>
      </c>
      <c r="C3209" s="2">
        <v>10.6</v>
      </c>
      <c r="D3209" s="2">
        <v>0.182</v>
      </c>
      <c r="E3209" s="2">
        <v>0.85640000000000005</v>
      </c>
      <c r="F3209" s="2"/>
      <c r="G3209" s="2"/>
    </row>
    <row r="3210" spans="1:7" x14ac:dyDescent="0.3">
      <c r="A3210" s="2" t="s">
        <v>9539</v>
      </c>
      <c r="B3210" s="2"/>
      <c r="C3210" s="2"/>
      <c r="D3210" s="2"/>
      <c r="E3210" s="2"/>
      <c r="F3210" s="2"/>
      <c r="G3210" s="2"/>
    </row>
    <row r="3211" spans="1:7" x14ac:dyDescent="0.3">
      <c r="A3211" s="2" t="s">
        <v>8959</v>
      </c>
      <c r="B3211" s="2" t="s">
        <v>8960</v>
      </c>
      <c r="C3211" s="2" t="s">
        <v>8961</v>
      </c>
      <c r="D3211" s="2" t="s">
        <v>8962</v>
      </c>
      <c r="E3211" s="2" t="s">
        <v>8963</v>
      </c>
      <c r="F3211" s="2"/>
      <c r="G3211" s="2"/>
    </row>
    <row r="3212" spans="1:7" x14ac:dyDescent="0.3">
      <c r="A3212" s="2" t="s">
        <v>9534</v>
      </c>
      <c r="B3212" s="2">
        <v>-16.57</v>
      </c>
      <c r="C3212" s="2">
        <v>10.6</v>
      </c>
      <c r="D3212" s="2">
        <v>-1.5649999999999999</v>
      </c>
      <c r="E3212" s="2">
        <v>0.1265</v>
      </c>
      <c r="F3212" s="2"/>
      <c r="G3212" s="2"/>
    </row>
    <row r="3213" spans="1:7" x14ac:dyDescent="0.3">
      <c r="A3213" s="2"/>
      <c r="B3213" s="2"/>
      <c r="C3213" s="2"/>
      <c r="D3213" s="2"/>
      <c r="E3213" s="2"/>
      <c r="F3213" s="2"/>
      <c r="G3213" s="2"/>
    </row>
    <row r="3214" spans="1:7" x14ac:dyDescent="0.3">
      <c r="A3214" s="1" t="s">
        <v>9397</v>
      </c>
      <c r="B3214" s="1"/>
      <c r="C3214" s="1"/>
      <c r="D3214" s="1"/>
      <c r="E3214" s="1"/>
      <c r="F3214" s="2"/>
      <c r="G3214" s="2"/>
    </row>
    <row r="3215" spans="1:7" x14ac:dyDescent="0.3">
      <c r="A3215" s="1" t="s">
        <v>9541</v>
      </c>
      <c r="B3215" s="1"/>
      <c r="C3215" s="1"/>
      <c r="D3215" s="1"/>
      <c r="E3215" s="1"/>
      <c r="F3215" s="2"/>
      <c r="G3215" s="2"/>
    </row>
    <row r="3216" spans="1:7" x14ac:dyDescent="0.3">
      <c r="A3216" s="2" t="s">
        <v>9520</v>
      </c>
      <c r="B3216" s="2"/>
      <c r="C3216" s="2"/>
      <c r="D3216" s="2"/>
      <c r="E3216" s="2"/>
      <c r="F3216" s="2"/>
      <c r="G3216" s="2"/>
    </row>
    <row r="3217" spans="1:7" x14ac:dyDescent="0.3">
      <c r="A3217" s="2" t="s">
        <v>8959</v>
      </c>
      <c r="B3217" s="2" t="s">
        <v>8960</v>
      </c>
      <c r="C3217" s="2" t="s">
        <v>8961</v>
      </c>
      <c r="D3217" s="2" t="s">
        <v>8962</v>
      </c>
      <c r="E3217" s="2" t="s">
        <v>8963</v>
      </c>
      <c r="F3217" s="2"/>
      <c r="G3217" s="2"/>
    </row>
    <row r="3218" spans="1:7" x14ac:dyDescent="0.3">
      <c r="A3218" s="2" t="s">
        <v>8964</v>
      </c>
      <c r="B3218" s="2">
        <v>-25</v>
      </c>
      <c r="C3218" s="2">
        <v>181</v>
      </c>
      <c r="D3218" s="2">
        <v>-0.13800000000000001</v>
      </c>
      <c r="E3218" s="2">
        <v>0.89100000000000001</v>
      </c>
      <c r="F3218" s="2"/>
      <c r="G3218" s="2"/>
    </row>
    <row r="3219" spans="1:7" x14ac:dyDescent="0.3">
      <c r="A3219" s="2" t="s">
        <v>8965</v>
      </c>
      <c r="B3219" s="2">
        <v>-62</v>
      </c>
      <c r="C3219" s="2">
        <v>185</v>
      </c>
      <c r="D3219" s="2">
        <v>-0.33500000000000002</v>
      </c>
      <c r="E3219" s="2">
        <v>0.89100000000000001</v>
      </c>
      <c r="F3219" s="2"/>
      <c r="G3219" s="2"/>
    </row>
    <row r="3220" spans="1:7" x14ac:dyDescent="0.3">
      <c r="A3220" s="2" t="s">
        <v>8967</v>
      </c>
      <c r="B3220" s="2">
        <v>-37.1</v>
      </c>
      <c r="C3220" s="2">
        <v>175</v>
      </c>
      <c r="D3220" s="2">
        <v>-0.21199999999999999</v>
      </c>
      <c r="E3220" s="2">
        <v>0.89100000000000001</v>
      </c>
      <c r="F3220" s="2"/>
      <c r="G3220" s="2"/>
    </row>
    <row r="3221" spans="1:7" x14ac:dyDescent="0.3">
      <c r="A3221" s="2" t="s">
        <v>9521</v>
      </c>
      <c r="B3221" s="2"/>
      <c r="C3221" s="2"/>
      <c r="D3221" s="2"/>
      <c r="E3221" s="2"/>
      <c r="F3221" s="2"/>
      <c r="G3221" s="2"/>
    </row>
    <row r="3222" spans="1:7" x14ac:dyDescent="0.3">
      <c r="A3222" s="2" t="s">
        <v>8959</v>
      </c>
      <c r="B3222" s="2" t="s">
        <v>8960</v>
      </c>
      <c r="C3222" s="2" t="s">
        <v>8961</v>
      </c>
      <c r="D3222" s="2" t="s">
        <v>8962</v>
      </c>
      <c r="E3222" s="2" t="s">
        <v>8963</v>
      </c>
      <c r="F3222" s="2"/>
      <c r="G3222" s="2"/>
    </row>
    <row r="3223" spans="1:7" x14ac:dyDescent="0.3">
      <c r="A3223" s="2" t="s">
        <v>8964</v>
      </c>
      <c r="B3223" s="2">
        <v>-79.599999999999994</v>
      </c>
      <c r="C3223" s="2">
        <v>230</v>
      </c>
      <c r="D3223" s="2">
        <v>-0.34599999999999997</v>
      </c>
      <c r="E3223" s="2">
        <v>0.91149999999999998</v>
      </c>
      <c r="F3223" s="2"/>
      <c r="G3223" s="2"/>
    </row>
    <row r="3224" spans="1:7" x14ac:dyDescent="0.3">
      <c r="A3224" s="2" t="s">
        <v>8965</v>
      </c>
      <c r="B3224" s="2">
        <v>-53.1</v>
      </c>
      <c r="C3224" s="2">
        <v>227</v>
      </c>
      <c r="D3224" s="2">
        <v>-0.23499999999999999</v>
      </c>
      <c r="E3224" s="2">
        <v>0.91149999999999998</v>
      </c>
      <c r="F3224" s="2"/>
      <c r="G3224" s="2"/>
    </row>
    <row r="3225" spans="1:7" x14ac:dyDescent="0.3">
      <c r="A3225" s="2" t="s">
        <v>8967</v>
      </c>
      <c r="B3225" s="2">
        <v>26.4</v>
      </c>
      <c r="C3225" s="2">
        <v>236</v>
      </c>
      <c r="D3225" s="2">
        <v>0.112</v>
      </c>
      <c r="E3225" s="2">
        <v>0.91149999999999998</v>
      </c>
      <c r="F3225" s="2"/>
      <c r="G3225" s="2"/>
    </row>
    <row r="3226" spans="1:7" x14ac:dyDescent="0.3">
      <c r="A3226" s="2" t="s">
        <v>9522</v>
      </c>
      <c r="B3226" s="2"/>
      <c r="C3226" s="2"/>
      <c r="D3226" s="2"/>
      <c r="E3226" s="2"/>
      <c r="F3226" s="2"/>
      <c r="G3226" s="2"/>
    </row>
    <row r="3227" spans="1:7" x14ac:dyDescent="0.3">
      <c r="A3227" s="2" t="s">
        <v>8959</v>
      </c>
      <c r="B3227" s="2" t="s">
        <v>8960</v>
      </c>
      <c r="C3227" s="2" t="s">
        <v>8961</v>
      </c>
      <c r="D3227" s="2" t="s">
        <v>8962</v>
      </c>
      <c r="E3227" s="2" t="s">
        <v>8963</v>
      </c>
      <c r="F3227" s="2"/>
      <c r="G3227" s="2"/>
    </row>
    <row r="3228" spans="1:7" x14ac:dyDescent="0.3">
      <c r="A3228" s="2" t="s">
        <v>8964</v>
      </c>
      <c r="B3228" s="2">
        <v>-284.10000000000002</v>
      </c>
      <c r="C3228" s="2">
        <v>222</v>
      </c>
      <c r="D3228" s="2">
        <v>-1.278</v>
      </c>
      <c r="E3228" s="2">
        <v>0.30640000000000001</v>
      </c>
      <c r="F3228" s="2"/>
      <c r="G3228" s="2"/>
    </row>
    <row r="3229" spans="1:7" x14ac:dyDescent="0.3">
      <c r="A3229" s="2" t="s">
        <v>8965</v>
      </c>
      <c r="B3229" s="2">
        <v>171.9</v>
      </c>
      <c r="C3229" s="2">
        <v>166</v>
      </c>
      <c r="D3229" s="2">
        <v>1.038</v>
      </c>
      <c r="E3229" s="2">
        <v>0.30640000000000001</v>
      </c>
      <c r="F3229" s="2"/>
      <c r="G3229" s="2"/>
    </row>
    <row r="3230" spans="1:7" x14ac:dyDescent="0.3">
      <c r="A3230" s="2" t="s">
        <v>8967</v>
      </c>
      <c r="B3230" s="2">
        <v>456</v>
      </c>
      <c r="C3230" s="2">
        <v>206</v>
      </c>
      <c r="D3230" s="2">
        <v>2.2109999999999999</v>
      </c>
      <c r="E3230" s="2">
        <v>0.1011</v>
      </c>
      <c r="F3230" s="2"/>
      <c r="G3230" s="2"/>
    </row>
    <row r="3231" spans="1:7" x14ac:dyDescent="0.3">
      <c r="A3231" s="2" t="s">
        <v>9523</v>
      </c>
      <c r="B3231" s="2"/>
      <c r="C3231" s="2"/>
      <c r="D3231" s="2"/>
      <c r="E3231" s="2"/>
      <c r="F3231" s="2"/>
      <c r="G3231" s="2"/>
    </row>
    <row r="3232" spans="1:7" x14ac:dyDescent="0.3">
      <c r="A3232" s="2" t="s">
        <v>8959</v>
      </c>
      <c r="B3232" s="2" t="s">
        <v>8960</v>
      </c>
      <c r="C3232" s="2" t="s">
        <v>8961</v>
      </c>
      <c r="D3232" s="2" t="s">
        <v>8962</v>
      </c>
      <c r="E3232" s="2" t="s">
        <v>8963</v>
      </c>
      <c r="F3232" s="2"/>
      <c r="G3232" s="2"/>
    </row>
    <row r="3233" spans="1:7" x14ac:dyDescent="0.3">
      <c r="A3233" s="2" t="s">
        <v>8964</v>
      </c>
      <c r="B3233" s="2">
        <v>-664.6</v>
      </c>
      <c r="C3233" s="2">
        <v>309</v>
      </c>
      <c r="D3233" s="2">
        <v>-2.1480000000000001</v>
      </c>
      <c r="E3233" s="2">
        <v>5.8000000000000003E-2</v>
      </c>
      <c r="F3233" s="2"/>
      <c r="G3233" s="2"/>
    </row>
    <row r="3234" spans="1:7" x14ac:dyDescent="0.3">
      <c r="A3234" s="2" t="s">
        <v>8965</v>
      </c>
      <c r="B3234" s="2">
        <v>106.2</v>
      </c>
      <c r="C3234" s="2">
        <v>206</v>
      </c>
      <c r="D3234" s="2">
        <v>0.51700000000000002</v>
      </c>
      <c r="E3234" s="2">
        <v>0.60870000000000002</v>
      </c>
      <c r="F3234" s="2"/>
      <c r="G3234" s="2"/>
    </row>
    <row r="3235" spans="1:7" x14ac:dyDescent="0.3">
      <c r="A3235" s="2" t="s">
        <v>8967</v>
      </c>
      <c r="B3235" s="2">
        <v>770.8</v>
      </c>
      <c r="C3235" s="2">
        <v>301</v>
      </c>
      <c r="D3235" s="2">
        <v>2.5630000000000002</v>
      </c>
      <c r="E3235" s="2">
        <v>4.4499999999999998E-2</v>
      </c>
      <c r="F3235" s="2"/>
      <c r="G3235" s="2"/>
    </row>
    <row r="3236" spans="1:7" x14ac:dyDescent="0.3">
      <c r="A3236" s="1" t="s">
        <v>9524</v>
      </c>
      <c r="B3236" s="1"/>
      <c r="C3236" s="1"/>
      <c r="D3236" s="1"/>
      <c r="E3236" s="1"/>
      <c r="F3236" s="2"/>
      <c r="G3236" s="2"/>
    </row>
    <row r="3237" spans="1:7" x14ac:dyDescent="0.3">
      <c r="A3237" s="2" t="s">
        <v>9525</v>
      </c>
      <c r="B3237" s="2"/>
      <c r="C3237" s="2"/>
      <c r="D3237" s="2"/>
      <c r="E3237" s="2"/>
      <c r="F3237" s="2"/>
      <c r="G3237" s="2"/>
    </row>
    <row r="3238" spans="1:7" x14ac:dyDescent="0.3">
      <c r="A3238" s="2" t="s">
        <v>8959</v>
      </c>
      <c r="B3238" s="2" t="s">
        <v>8960</v>
      </c>
      <c r="C3238" s="2" t="s">
        <v>8961</v>
      </c>
      <c r="D3238" s="2" t="s">
        <v>8962</v>
      </c>
      <c r="E3238" s="2" t="s">
        <v>8963</v>
      </c>
      <c r="F3238" s="2"/>
      <c r="G3238" s="2"/>
    </row>
    <row r="3239" spans="1:7" x14ac:dyDescent="0.3">
      <c r="A3239" s="2" t="s">
        <v>9526</v>
      </c>
      <c r="B3239" s="2">
        <v>-228</v>
      </c>
      <c r="C3239" s="2">
        <v>206</v>
      </c>
      <c r="D3239" s="2">
        <v>-1.1100000000000001</v>
      </c>
      <c r="E3239" s="2">
        <v>0.27450000000000002</v>
      </c>
      <c r="F3239" s="2"/>
      <c r="G3239" s="2"/>
    </row>
    <row r="3240" spans="1:7" x14ac:dyDescent="0.3">
      <c r="A3240" s="2" t="s">
        <v>9527</v>
      </c>
      <c r="B3240" s="2"/>
      <c r="C3240" s="2"/>
      <c r="D3240" s="2"/>
      <c r="E3240" s="2"/>
      <c r="F3240" s="2"/>
      <c r="G3240" s="2"/>
    </row>
    <row r="3241" spans="1:7" x14ac:dyDescent="0.3">
      <c r="A3241" s="2" t="s">
        <v>8959</v>
      </c>
      <c r="B3241" s="2" t="s">
        <v>8960</v>
      </c>
      <c r="C3241" s="2" t="s">
        <v>8961</v>
      </c>
      <c r="D3241" s="2" t="s">
        <v>8962</v>
      </c>
      <c r="E3241" s="2" t="s">
        <v>8963</v>
      </c>
      <c r="F3241" s="2"/>
      <c r="G3241" s="2"/>
    </row>
    <row r="3242" spans="1:7" x14ac:dyDescent="0.3">
      <c r="A3242" s="2" t="s">
        <v>9526</v>
      </c>
      <c r="B3242" s="2">
        <v>-283</v>
      </c>
      <c r="C3242" s="2">
        <v>208</v>
      </c>
      <c r="D3242" s="2">
        <v>-1.361</v>
      </c>
      <c r="E3242" s="2">
        <v>0.1822</v>
      </c>
      <c r="F3242" s="2"/>
      <c r="G3242" s="2"/>
    </row>
    <row r="3243" spans="1:7" x14ac:dyDescent="0.3">
      <c r="A3243" s="2" t="s">
        <v>9528</v>
      </c>
      <c r="B3243" s="2"/>
      <c r="C3243" s="2"/>
      <c r="D3243" s="2"/>
      <c r="E3243" s="2"/>
      <c r="F3243" s="2"/>
      <c r="G3243" s="2"/>
    </row>
    <row r="3244" spans="1:7" x14ac:dyDescent="0.3">
      <c r="A3244" s="2" t="s">
        <v>8959</v>
      </c>
      <c r="B3244" s="2" t="s">
        <v>8960</v>
      </c>
      <c r="C3244" s="2" t="s">
        <v>8961</v>
      </c>
      <c r="D3244" s="2" t="s">
        <v>8962</v>
      </c>
      <c r="E3244" s="2" t="s">
        <v>8963</v>
      </c>
      <c r="F3244" s="2"/>
      <c r="G3244" s="2"/>
    </row>
    <row r="3245" spans="1:7" x14ac:dyDescent="0.3">
      <c r="A3245" s="2" t="s">
        <v>9526</v>
      </c>
      <c r="B3245" s="2">
        <v>-219</v>
      </c>
      <c r="C3245" s="2">
        <v>208</v>
      </c>
      <c r="D3245" s="2">
        <v>-1.0549999999999999</v>
      </c>
      <c r="E3245" s="2">
        <v>0.29880000000000001</v>
      </c>
      <c r="F3245" s="2"/>
      <c r="G3245" s="2"/>
    </row>
    <row r="3246" spans="1:7" x14ac:dyDescent="0.3">
      <c r="A3246" s="2" t="s">
        <v>9529</v>
      </c>
      <c r="B3246" s="2"/>
      <c r="C3246" s="2"/>
      <c r="D3246" s="2"/>
      <c r="E3246" s="2"/>
      <c r="F3246" s="2"/>
      <c r="G3246" s="2"/>
    </row>
    <row r="3247" spans="1:7" x14ac:dyDescent="0.3">
      <c r="A3247" s="2" t="s">
        <v>8959</v>
      </c>
      <c r="B3247" s="2" t="s">
        <v>8960</v>
      </c>
      <c r="C3247" s="2" t="s">
        <v>8961</v>
      </c>
      <c r="D3247" s="2" t="s">
        <v>8962</v>
      </c>
      <c r="E3247" s="2" t="s">
        <v>8963</v>
      </c>
      <c r="F3247" s="2"/>
      <c r="G3247" s="2"/>
    </row>
    <row r="3248" spans="1:7" x14ac:dyDescent="0.3">
      <c r="A3248" s="2" t="s">
        <v>9526</v>
      </c>
      <c r="B3248" s="2">
        <v>-136</v>
      </c>
      <c r="C3248" s="2">
        <v>202</v>
      </c>
      <c r="D3248" s="2">
        <v>-0.67200000000000004</v>
      </c>
      <c r="E3248" s="2">
        <v>0.50590000000000002</v>
      </c>
      <c r="F3248" s="2"/>
      <c r="G3248" s="2"/>
    </row>
    <row r="3249" spans="1:7" x14ac:dyDescent="0.3">
      <c r="A3249" s="2" t="s">
        <v>9530</v>
      </c>
      <c r="B3249" s="2"/>
      <c r="C3249" s="2"/>
      <c r="D3249" s="2"/>
      <c r="E3249" s="2"/>
      <c r="F3249" s="2"/>
      <c r="G3249" s="2"/>
    </row>
    <row r="3250" spans="1:7" x14ac:dyDescent="0.3">
      <c r="A3250" s="2" t="s">
        <v>8959</v>
      </c>
      <c r="B3250" s="2" t="s">
        <v>8960</v>
      </c>
      <c r="C3250" s="2" t="s">
        <v>8961</v>
      </c>
      <c r="D3250" s="2" t="s">
        <v>8962</v>
      </c>
      <c r="E3250" s="2" t="s">
        <v>8963</v>
      </c>
      <c r="F3250" s="2"/>
      <c r="G3250" s="2"/>
    </row>
    <row r="3251" spans="1:7" x14ac:dyDescent="0.3">
      <c r="A3251" s="2" t="s">
        <v>9526</v>
      </c>
      <c r="B3251" s="2">
        <v>-516</v>
      </c>
      <c r="C3251" s="2">
        <v>323</v>
      </c>
      <c r="D3251" s="2">
        <v>-1.6</v>
      </c>
      <c r="E3251" s="2">
        <v>0.1186</v>
      </c>
      <c r="F3251" s="2"/>
      <c r="G3251" s="2"/>
    </row>
    <row r="3252" spans="1:7" x14ac:dyDescent="0.3">
      <c r="A3252" s="2" t="s">
        <v>9531</v>
      </c>
      <c r="B3252" s="2"/>
      <c r="C3252" s="2"/>
      <c r="D3252" s="2"/>
      <c r="E3252" s="2"/>
      <c r="F3252" s="2"/>
      <c r="G3252" s="2"/>
    </row>
    <row r="3253" spans="1:7" x14ac:dyDescent="0.3">
      <c r="A3253" s="2" t="s">
        <v>8959</v>
      </c>
      <c r="B3253" s="2" t="s">
        <v>8960</v>
      </c>
      <c r="C3253" s="2" t="s">
        <v>8961</v>
      </c>
      <c r="D3253" s="2" t="s">
        <v>8962</v>
      </c>
      <c r="E3253" s="2" t="s">
        <v>8963</v>
      </c>
      <c r="F3253" s="2"/>
      <c r="G3253" s="2"/>
    </row>
    <row r="3254" spans="1:7" x14ac:dyDescent="0.3">
      <c r="A3254" s="2" t="s">
        <v>9526</v>
      </c>
      <c r="B3254" s="2">
        <v>-202</v>
      </c>
      <c r="C3254" s="2">
        <v>170</v>
      </c>
      <c r="D3254" s="2">
        <v>-1.1879999999999999</v>
      </c>
      <c r="E3254" s="2">
        <v>0.2427</v>
      </c>
      <c r="F3254" s="2"/>
      <c r="G3254" s="2"/>
    </row>
    <row r="3255" spans="1:7" x14ac:dyDescent="0.3">
      <c r="A3255" s="1" t="s">
        <v>9532</v>
      </c>
      <c r="B3255" s="1"/>
      <c r="C3255" s="1"/>
      <c r="D3255" s="1"/>
      <c r="E3255" s="1"/>
      <c r="F3255" s="2"/>
      <c r="G3255" s="2"/>
    </row>
    <row r="3256" spans="1:7" x14ac:dyDescent="0.3">
      <c r="A3256" s="2" t="s">
        <v>9533</v>
      </c>
      <c r="B3256" s="2"/>
      <c r="C3256" s="2"/>
      <c r="D3256" s="2"/>
      <c r="E3256" s="2"/>
      <c r="F3256" s="2"/>
      <c r="G3256" s="2"/>
    </row>
    <row r="3257" spans="1:7" x14ac:dyDescent="0.3">
      <c r="A3257" s="2" t="s">
        <v>8959</v>
      </c>
      <c r="B3257" s="2" t="s">
        <v>8960</v>
      </c>
      <c r="C3257" s="2" t="s">
        <v>8961</v>
      </c>
      <c r="D3257" s="2" t="s">
        <v>8962</v>
      </c>
      <c r="E3257" s="2" t="s">
        <v>8963</v>
      </c>
      <c r="F3257" s="2"/>
      <c r="G3257" s="2"/>
    </row>
    <row r="3258" spans="1:7" x14ac:dyDescent="0.3">
      <c r="A3258" s="2" t="s">
        <v>9534</v>
      </c>
      <c r="B3258" s="2">
        <v>-84.46</v>
      </c>
      <c r="C3258" s="2">
        <v>188</v>
      </c>
      <c r="D3258" s="2">
        <v>-0.45</v>
      </c>
      <c r="E3258" s="2">
        <v>0.65539999999999998</v>
      </c>
      <c r="F3258" s="2"/>
      <c r="G3258" s="2"/>
    </row>
    <row r="3259" spans="1:7" x14ac:dyDescent="0.3">
      <c r="A3259" s="2" t="s">
        <v>9535</v>
      </c>
      <c r="B3259" s="2"/>
      <c r="C3259" s="2"/>
      <c r="D3259" s="2"/>
      <c r="E3259" s="2"/>
      <c r="F3259" s="2"/>
      <c r="G3259" s="2"/>
    </row>
    <row r="3260" spans="1:7" x14ac:dyDescent="0.3">
      <c r="A3260" s="2" t="s">
        <v>8959</v>
      </c>
      <c r="B3260" s="2" t="s">
        <v>8960</v>
      </c>
      <c r="C3260" s="2" t="s">
        <v>8961</v>
      </c>
      <c r="D3260" s="2" t="s">
        <v>8962</v>
      </c>
      <c r="E3260" s="2" t="s">
        <v>8963</v>
      </c>
      <c r="F3260" s="2"/>
      <c r="G3260" s="2"/>
    </row>
    <row r="3261" spans="1:7" x14ac:dyDescent="0.3">
      <c r="A3261" s="2" t="s">
        <v>9534</v>
      </c>
      <c r="B3261" s="2">
        <v>-343.62</v>
      </c>
      <c r="C3261" s="2">
        <v>216</v>
      </c>
      <c r="D3261" s="2">
        <v>-1.5880000000000001</v>
      </c>
      <c r="E3261" s="2">
        <v>0.12139999999999999</v>
      </c>
      <c r="F3261" s="2"/>
      <c r="G3261" s="2"/>
    </row>
    <row r="3262" spans="1:7" x14ac:dyDescent="0.3">
      <c r="A3262" s="2" t="s">
        <v>9536</v>
      </c>
      <c r="B3262" s="2"/>
      <c r="C3262" s="2"/>
      <c r="D3262" s="2"/>
      <c r="E3262" s="2"/>
      <c r="F3262" s="2"/>
      <c r="G3262" s="2"/>
    </row>
    <row r="3263" spans="1:7" x14ac:dyDescent="0.3">
      <c r="A3263" s="2" t="s">
        <v>8959</v>
      </c>
      <c r="B3263" s="2" t="s">
        <v>8960</v>
      </c>
      <c r="C3263" s="2" t="s">
        <v>8961</v>
      </c>
      <c r="D3263" s="2" t="s">
        <v>8962</v>
      </c>
      <c r="E3263" s="2" t="s">
        <v>8963</v>
      </c>
      <c r="F3263" s="2"/>
      <c r="G3263" s="2"/>
    </row>
    <row r="3264" spans="1:7" x14ac:dyDescent="0.3">
      <c r="A3264" s="2" t="s">
        <v>9534</v>
      </c>
      <c r="B3264" s="2">
        <v>149.5</v>
      </c>
      <c r="C3264" s="2">
        <v>163</v>
      </c>
      <c r="D3264" s="2">
        <v>0.91900000000000004</v>
      </c>
      <c r="E3264" s="2">
        <v>0.36420000000000002</v>
      </c>
      <c r="F3264" s="2"/>
      <c r="G3264" s="2"/>
    </row>
    <row r="3265" spans="1:7" x14ac:dyDescent="0.3">
      <c r="A3265" s="2" t="s">
        <v>9537</v>
      </c>
      <c r="B3265" s="2"/>
      <c r="C3265" s="2"/>
      <c r="D3265" s="2"/>
      <c r="E3265" s="2"/>
      <c r="F3265" s="2"/>
      <c r="G3265" s="2"/>
    </row>
    <row r="3266" spans="1:7" x14ac:dyDescent="0.3">
      <c r="A3266" s="2" t="s">
        <v>8959</v>
      </c>
      <c r="B3266" s="2" t="s">
        <v>8960</v>
      </c>
      <c r="C3266" s="2" t="s">
        <v>8961</v>
      </c>
      <c r="D3266" s="2" t="s">
        <v>8962</v>
      </c>
      <c r="E3266" s="2" t="s">
        <v>8963</v>
      </c>
      <c r="F3266" s="2"/>
      <c r="G3266" s="2"/>
    </row>
    <row r="3267" spans="1:7" x14ac:dyDescent="0.3">
      <c r="A3267" s="2" t="s">
        <v>9534</v>
      </c>
      <c r="B3267" s="2">
        <v>7.87</v>
      </c>
      <c r="C3267" s="2">
        <v>219</v>
      </c>
      <c r="D3267" s="2">
        <v>3.5999999999999997E-2</v>
      </c>
      <c r="E3267" s="2">
        <v>0.97160000000000002</v>
      </c>
      <c r="F3267" s="2"/>
      <c r="G3267" s="2"/>
    </row>
    <row r="3268" spans="1:7" x14ac:dyDescent="0.3">
      <c r="A3268" s="2" t="s">
        <v>9538</v>
      </c>
      <c r="B3268" s="2"/>
      <c r="C3268" s="2"/>
      <c r="D3268" s="2"/>
      <c r="E3268" s="2"/>
      <c r="F3268" s="2"/>
      <c r="G3268" s="2"/>
    </row>
    <row r="3269" spans="1:7" x14ac:dyDescent="0.3">
      <c r="A3269" s="2" t="s">
        <v>8959</v>
      </c>
      <c r="B3269" s="2" t="s">
        <v>8960</v>
      </c>
      <c r="C3269" s="2" t="s">
        <v>8961</v>
      </c>
      <c r="D3269" s="2" t="s">
        <v>8962</v>
      </c>
      <c r="E3269" s="2" t="s">
        <v>8963</v>
      </c>
      <c r="F3269" s="2"/>
      <c r="G3269" s="2"/>
    </row>
    <row r="3270" spans="1:7" x14ac:dyDescent="0.3">
      <c r="A3270" s="2" t="s">
        <v>9534</v>
      </c>
      <c r="B3270" s="2">
        <v>-577.15</v>
      </c>
      <c r="C3270" s="2">
        <v>317</v>
      </c>
      <c r="D3270" s="2">
        <v>-1.82</v>
      </c>
      <c r="E3270" s="2">
        <v>7.7299999999999994E-2</v>
      </c>
      <c r="F3270" s="2"/>
      <c r="G3270" s="2"/>
    </row>
    <row r="3271" spans="1:7" x14ac:dyDescent="0.3">
      <c r="A3271" s="2" t="s">
        <v>9539</v>
      </c>
      <c r="B3271" s="2"/>
      <c r="C3271" s="2"/>
      <c r="D3271" s="2"/>
      <c r="E3271" s="2"/>
      <c r="F3271" s="2"/>
      <c r="G3271" s="2"/>
    </row>
    <row r="3272" spans="1:7" x14ac:dyDescent="0.3">
      <c r="A3272" s="2" t="s">
        <v>8959</v>
      </c>
      <c r="B3272" s="2" t="s">
        <v>8960</v>
      </c>
      <c r="C3272" s="2" t="s">
        <v>8961</v>
      </c>
      <c r="D3272" s="2" t="s">
        <v>8962</v>
      </c>
      <c r="E3272" s="2" t="s">
        <v>8963</v>
      </c>
      <c r="F3272" s="2"/>
      <c r="G3272" s="2"/>
    </row>
    <row r="3273" spans="1:7" x14ac:dyDescent="0.3">
      <c r="A3273" s="2" t="s">
        <v>9534</v>
      </c>
      <c r="B3273" s="2">
        <v>167.25</v>
      </c>
      <c r="C3273" s="2">
        <v>214</v>
      </c>
      <c r="D3273" s="2">
        <v>0.78300000000000003</v>
      </c>
      <c r="E3273" s="2">
        <v>0.43890000000000001</v>
      </c>
      <c r="F3273" s="2"/>
      <c r="G3273" s="2"/>
    </row>
    <row r="3274" spans="1:7" x14ac:dyDescent="0.3">
      <c r="A3274" s="2"/>
      <c r="B3274" s="2"/>
      <c r="C3274" s="2"/>
      <c r="D3274" s="2"/>
      <c r="E3274" s="2"/>
      <c r="F3274" s="2"/>
      <c r="G3274" s="2"/>
    </row>
    <row r="3275" spans="1:7" x14ac:dyDescent="0.3">
      <c r="A3275" s="1" t="s">
        <v>9402</v>
      </c>
      <c r="B3275" s="1"/>
      <c r="C3275" s="1"/>
      <c r="D3275" s="1"/>
      <c r="E3275" s="1"/>
      <c r="F3275" s="2"/>
      <c r="G3275" s="2"/>
    </row>
    <row r="3276" spans="1:7" x14ac:dyDescent="0.3">
      <c r="A3276" s="1" t="s">
        <v>9541</v>
      </c>
      <c r="B3276" s="1"/>
      <c r="C3276" s="1"/>
      <c r="D3276" s="1"/>
      <c r="E3276" s="1"/>
      <c r="F3276" s="2"/>
      <c r="G3276" s="2"/>
    </row>
    <row r="3277" spans="1:7" x14ac:dyDescent="0.3">
      <c r="A3277" s="2" t="s">
        <v>9520</v>
      </c>
      <c r="B3277" s="2"/>
      <c r="C3277" s="2"/>
      <c r="D3277" s="2"/>
      <c r="E3277" s="2"/>
      <c r="F3277" s="2"/>
      <c r="G3277" s="2"/>
    </row>
    <row r="3278" spans="1:7" x14ac:dyDescent="0.3">
      <c r="A3278" s="2" t="s">
        <v>8959</v>
      </c>
      <c r="B3278" s="2" t="s">
        <v>8960</v>
      </c>
      <c r="C3278" s="2" t="s">
        <v>8961</v>
      </c>
      <c r="D3278" s="2" t="s">
        <v>8962</v>
      </c>
      <c r="E3278" s="2" t="s">
        <v>8963</v>
      </c>
      <c r="F3278" s="2"/>
      <c r="G3278" s="2"/>
    </row>
    <row r="3279" spans="1:7" x14ac:dyDescent="0.3">
      <c r="A3279" s="2" t="s">
        <v>8964</v>
      </c>
      <c r="B3279" s="2">
        <v>40.299999999999997</v>
      </c>
      <c r="C3279" s="2">
        <v>282</v>
      </c>
      <c r="D3279" s="2">
        <v>0.14299999999999999</v>
      </c>
      <c r="E3279" s="2">
        <v>0.88739999999999997</v>
      </c>
      <c r="F3279" s="2"/>
      <c r="G3279" s="2"/>
    </row>
    <row r="3280" spans="1:7" x14ac:dyDescent="0.3">
      <c r="A3280" s="2" t="s">
        <v>8965</v>
      </c>
      <c r="B3280" s="2">
        <v>-109</v>
      </c>
      <c r="C3280" s="2">
        <v>282</v>
      </c>
      <c r="D3280" s="2">
        <v>-0.38600000000000001</v>
      </c>
      <c r="E3280" s="2">
        <v>0.88739999999999997</v>
      </c>
      <c r="F3280" s="2"/>
      <c r="G3280" s="2"/>
    </row>
    <row r="3281" spans="1:7" x14ac:dyDescent="0.3">
      <c r="A3281" s="2" t="s">
        <v>8967</v>
      </c>
      <c r="B3281" s="2">
        <v>-149.30000000000001</v>
      </c>
      <c r="C3281" s="2">
        <v>261</v>
      </c>
      <c r="D3281" s="2">
        <v>-0.57099999999999995</v>
      </c>
      <c r="E3281" s="2">
        <v>0.88739999999999997</v>
      </c>
      <c r="F3281" s="2"/>
      <c r="G3281" s="2"/>
    </row>
    <row r="3282" spans="1:7" x14ac:dyDescent="0.3">
      <c r="A3282" s="2" t="s">
        <v>9521</v>
      </c>
      <c r="B3282" s="2"/>
      <c r="C3282" s="2"/>
      <c r="D3282" s="2"/>
      <c r="E3282" s="2"/>
      <c r="F3282" s="2"/>
      <c r="G3282" s="2"/>
    </row>
    <row r="3283" spans="1:7" x14ac:dyDescent="0.3">
      <c r="A3283" s="2" t="s">
        <v>8959</v>
      </c>
      <c r="B3283" s="2" t="s">
        <v>8960</v>
      </c>
      <c r="C3283" s="2" t="s">
        <v>8961</v>
      </c>
      <c r="D3283" s="2" t="s">
        <v>8962</v>
      </c>
      <c r="E3283" s="2" t="s">
        <v>8963</v>
      </c>
      <c r="F3283" s="2"/>
      <c r="G3283" s="2"/>
    </row>
    <row r="3284" spans="1:7" x14ac:dyDescent="0.3">
      <c r="A3284" s="2" t="s">
        <v>8964</v>
      </c>
      <c r="B3284" s="2">
        <v>688.5</v>
      </c>
      <c r="C3284" s="2">
        <v>261</v>
      </c>
      <c r="D3284" s="2">
        <v>2.633</v>
      </c>
      <c r="E3284" s="2">
        <v>3.4700000000000002E-2</v>
      </c>
      <c r="F3284" s="2"/>
      <c r="G3284" s="2"/>
    </row>
    <row r="3285" spans="1:7" x14ac:dyDescent="0.3">
      <c r="A3285" s="2" t="s">
        <v>8965</v>
      </c>
      <c r="B3285" s="2">
        <v>621.1</v>
      </c>
      <c r="C3285" s="2">
        <v>261</v>
      </c>
      <c r="D3285" s="2">
        <v>2.3759999999999999</v>
      </c>
      <c r="E3285" s="2">
        <v>3.4700000000000002E-2</v>
      </c>
      <c r="F3285" s="2"/>
      <c r="G3285" s="2"/>
    </row>
    <row r="3286" spans="1:7" x14ac:dyDescent="0.3">
      <c r="A3286" s="2" t="s">
        <v>8967</v>
      </c>
      <c r="B3286" s="2">
        <v>-67.400000000000006</v>
      </c>
      <c r="C3286" s="2">
        <v>261</v>
      </c>
      <c r="D3286" s="2">
        <v>-0.25800000000000001</v>
      </c>
      <c r="E3286" s="2">
        <v>0.79820000000000002</v>
      </c>
      <c r="F3286" s="2"/>
      <c r="G3286" s="2"/>
    </row>
    <row r="3287" spans="1:7" x14ac:dyDescent="0.3">
      <c r="A3287" s="2" t="s">
        <v>9522</v>
      </c>
      <c r="B3287" s="2"/>
      <c r="C3287" s="2"/>
      <c r="D3287" s="2"/>
      <c r="E3287" s="2"/>
      <c r="F3287" s="2"/>
      <c r="G3287" s="2"/>
    </row>
    <row r="3288" spans="1:7" x14ac:dyDescent="0.3">
      <c r="A3288" s="2" t="s">
        <v>8959</v>
      </c>
      <c r="B3288" s="2" t="s">
        <v>8960</v>
      </c>
      <c r="C3288" s="2" t="s">
        <v>8961</v>
      </c>
      <c r="D3288" s="2" t="s">
        <v>8962</v>
      </c>
      <c r="E3288" s="2" t="s">
        <v>8963</v>
      </c>
      <c r="F3288" s="2"/>
      <c r="G3288" s="2"/>
    </row>
    <row r="3289" spans="1:7" x14ac:dyDescent="0.3">
      <c r="A3289" s="2" t="s">
        <v>8964</v>
      </c>
      <c r="B3289" s="2">
        <v>-223.2</v>
      </c>
      <c r="C3289" s="2">
        <v>261</v>
      </c>
      <c r="D3289" s="2">
        <v>-0.85399999999999998</v>
      </c>
      <c r="E3289" s="2">
        <v>0.71789999999999998</v>
      </c>
      <c r="F3289" s="2"/>
      <c r="G3289" s="2"/>
    </row>
    <row r="3290" spans="1:7" x14ac:dyDescent="0.3">
      <c r="A3290" s="2" t="s">
        <v>8965</v>
      </c>
      <c r="B3290" s="2">
        <v>-128</v>
      </c>
      <c r="C3290" s="2">
        <v>261</v>
      </c>
      <c r="D3290" s="2">
        <v>-0.49</v>
      </c>
      <c r="E3290" s="2">
        <v>0.71789999999999998</v>
      </c>
      <c r="F3290" s="2"/>
      <c r="G3290" s="2"/>
    </row>
    <row r="3291" spans="1:7" x14ac:dyDescent="0.3">
      <c r="A3291" s="2" t="s">
        <v>8967</v>
      </c>
      <c r="B3291" s="2">
        <v>95.2</v>
      </c>
      <c r="C3291" s="2">
        <v>261</v>
      </c>
      <c r="D3291" s="2">
        <v>0.36399999999999999</v>
      </c>
      <c r="E3291" s="2">
        <v>0.71789999999999998</v>
      </c>
      <c r="F3291" s="2"/>
      <c r="G3291" s="2"/>
    </row>
    <row r="3292" spans="1:7" x14ac:dyDescent="0.3">
      <c r="A3292" s="2" t="s">
        <v>9523</v>
      </c>
      <c r="B3292" s="2"/>
      <c r="C3292" s="2"/>
      <c r="D3292" s="2"/>
      <c r="E3292" s="2"/>
      <c r="F3292" s="2"/>
      <c r="G3292" s="2"/>
    </row>
    <row r="3293" spans="1:7" x14ac:dyDescent="0.3">
      <c r="A3293" s="2" t="s">
        <v>8959</v>
      </c>
      <c r="B3293" s="2" t="s">
        <v>8960</v>
      </c>
      <c r="C3293" s="2" t="s">
        <v>8961</v>
      </c>
      <c r="D3293" s="2" t="s">
        <v>8962</v>
      </c>
      <c r="E3293" s="2" t="s">
        <v>8963</v>
      </c>
      <c r="F3293" s="2"/>
      <c r="G3293" s="2"/>
    </row>
    <row r="3294" spans="1:7" x14ac:dyDescent="0.3">
      <c r="A3294" s="2" t="s">
        <v>8964</v>
      </c>
      <c r="B3294" s="2">
        <v>-599.20000000000005</v>
      </c>
      <c r="C3294" s="2">
        <v>261</v>
      </c>
      <c r="D3294" s="2">
        <v>-2.2919999999999998</v>
      </c>
      <c r="E3294" s="2">
        <v>8.0299999999999996E-2</v>
      </c>
      <c r="F3294" s="2"/>
      <c r="G3294" s="2"/>
    </row>
    <row r="3295" spans="1:7" x14ac:dyDescent="0.3">
      <c r="A3295" s="2" t="s">
        <v>8965</v>
      </c>
      <c r="B3295" s="2">
        <v>-522.4</v>
      </c>
      <c r="C3295" s="2">
        <v>261</v>
      </c>
      <c r="D3295" s="2">
        <v>-1.998</v>
      </c>
      <c r="E3295" s="2">
        <v>8.0299999999999996E-2</v>
      </c>
      <c r="F3295" s="2"/>
      <c r="G3295" s="2"/>
    </row>
    <row r="3296" spans="1:7" x14ac:dyDescent="0.3">
      <c r="A3296" s="2" t="s">
        <v>8967</v>
      </c>
      <c r="B3296" s="2">
        <v>76.8</v>
      </c>
      <c r="C3296" s="2">
        <v>261</v>
      </c>
      <c r="D3296" s="2">
        <v>0.29399999999999998</v>
      </c>
      <c r="E3296" s="2">
        <v>0.77070000000000005</v>
      </c>
      <c r="F3296" s="2"/>
      <c r="G3296" s="2"/>
    </row>
    <row r="3297" spans="1:7" x14ac:dyDescent="0.3">
      <c r="A3297" s="1" t="s">
        <v>9524</v>
      </c>
      <c r="B3297" s="1"/>
      <c r="C3297" s="1"/>
      <c r="D3297" s="1"/>
      <c r="E3297" s="1"/>
      <c r="F3297" s="2"/>
      <c r="G3297" s="2"/>
    </row>
    <row r="3298" spans="1:7" x14ac:dyDescent="0.3">
      <c r="A3298" s="2" t="s">
        <v>9525</v>
      </c>
      <c r="B3298" s="2"/>
      <c r="C3298" s="2"/>
      <c r="D3298" s="2"/>
      <c r="E3298" s="2"/>
      <c r="F3298" s="2"/>
      <c r="G3298" s="2"/>
    </row>
    <row r="3299" spans="1:7" x14ac:dyDescent="0.3">
      <c r="A3299" s="2" t="s">
        <v>8959</v>
      </c>
      <c r="B3299" s="2" t="s">
        <v>8960</v>
      </c>
      <c r="C3299" s="2" t="s">
        <v>8961</v>
      </c>
      <c r="D3299" s="2" t="s">
        <v>8962</v>
      </c>
      <c r="E3299" s="2" t="s">
        <v>8963</v>
      </c>
      <c r="F3299" s="2"/>
      <c r="G3299" s="2"/>
    </row>
    <row r="3300" spans="1:7" x14ac:dyDescent="0.3">
      <c r="A3300" s="2" t="s">
        <v>9526</v>
      </c>
      <c r="B3300" s="2">
        <v>-549.4</v>
      </c>
      <c r="C3300" s="2">
        <v>282</v>
      </c>
      <c r="D3300" s="2">
        <v>-1.9450000000000001</v>
      </c>
      <c r="E3300" s="2">
        <v>5.9799999999999999E-2</v>
      </c>
      <c r="F3300" s="2"/>
      <c r="G3300" s="2"/>
    </row>
    <row r="3301" spans="1:7" x14ac:dyDescent="0.3">
      <c r="A3301" s="2" t="s">
        <v>9527</v>
      </c>
      <c r="B3301" s="2"/>
      <c r="C3301" s="2"/>
      <c r="D3301" s="2"/>
      <c r="E3301" s="2"/>
      <c r="F3301" s="2"/>
      <c r="G3301" s="2"/>
    </row>
    <row r="3302" spans="1:7" x14ac:dyDescent="0.3">
      <c r="A3302" s="2" t="s">
        <v>8959</v>
      </c>
      <c r="B3302" s="2" t="s">
        <v>8960</v>
      </c>
      <c r="C3302" s="2" t="s">
        <v>8961</v>
      </c>
      <c r="D3302" s="2" t="s">
        <v>8962</v>
      </c>
      <c r="E3302" s="2" t="s">
        <v>8963</v>
      </c>
      <c r="F3302" s="2"/>
      <c r="G3302" s="2"/>
    </row>
    <row r="3303" spans="1:7" x14ac:dyDescent="0.3">
      <c r="A3303" s="2" t="s">
        <v>9526</v>
      </c>
      <c r="B3303" s="2">
        <v>98.8</v>
      </c>
      <c r="C3303" s="2">
        <v>261</v>
      </c>
      <c r="D3303" s="2">
        <v>0.378</v>
      </c>
      <c r="E3303" s="2">
        <v>0.70789999999999997</v>
      </c>
      <c r="F3303" s="2"/>
      <c r="G3303" s="2"/>
    </row>
    <row r="3304" spans="1:7" x14ac:dyDescent="0.3">
      <c r="A3304" s="2" t="s">
        <v>9528</v>
      </c>
      <c r="B3304" s="2"/>
      <c r="C3304" s="2"/>
      <c r="D3304" s="2"/>
      <c r="E3304" s="2"/>
      <c r="F3304" s="2"/>
      <c r="G3304" s="2"/>
    </row>
    <row r="3305" spans="1:7" x14ac:dyDescent="0.3">
      <c r="A3305" s="2" t="s">
        <v>8959</v>
      </c>
      <c r="B3305" s="2" t="s">
        <v>8960</v>
      </c>
      <c r="C3305" s="2" t="s">
        <v>8961</v>
      </c>
      <c r="D3305" s="2" t="s">
        <v>8962</v>
      </c>
      <c r="E3305" s="2" t="s">
        <v>8963</v>
      </c>
      <c r="F3305" s="2"/>
      <c r="G3305" s="2"/>
    </row>
    <row r="3306" spans="1:7" x14ac:dyDescent="0.3">
      <c r="A3306" s="2" t="s">
        <v>9526</v>
      </c>
      <c r="B3306" s="2">
        <v>180.7</v>
      </c>
      <c r="C3306" s="2">
        <v>261</v>
      </c>
      <c r="D3306" s="2">
        <v>0.69099999999999995</v>
      </c>
      <c r="E3306" s="2">
        <v>0.49399999999999999</v>
      </c>
      <c r="F3306" s="2"/>
      <c r="G3306" s="2"/>
    </row>
    <row r="3307" spans="1:7" x14ac:dyDescent="0.3">
      <c r="A3307" s="2" t="s">
        <v>9529</v>
      </c>
      <c r="B3307" s="2"/>
      <c r="C3307" s="2"/>
      <c r="D3307" s="2"/>
      <c r="E3307" s="2"/>
      <c r="F3307" s="2"/>
      <c r="G3307" s="2"/>
    </row>
    <row r="3308" spans="1:7" x14ac:dyDescent="0.3">
      <c r="A3308" s="2" t="s">
        <v>8959</v>
      </c>
      <c r="B3308" s="2" t="s">
        <v>8960</v>
      </c>
      <c r="C3308" s="2" t="s">
        <v>8961</v>
      </c>
      <c r="D3308" s="2" t="s">
        <v>8962</v>
      </c>
      <c r="E3308" s="2" t="s">
        <v>8963</v>
      </c>
      <c r="F3308" s="2"/>
      <c r="G3308" s="2"/>
    </row>
    <row r="3309" spans="1:7" x14ac:dyDescent="0.3">
      <c r="A3309" s="2" t="s">
        <v>9526</v>
      </c>
      <c r="B3309" s="2">
        <v>512.79999999999995</v>
      </c>
      <c r="C3309" s="2">
        <v>261</v>
      </c>
      <c r="D3309" s="2">
        <v>1.9610000000000001</v>
      </c>
      <c r="E3309" s="2">
        <v>5.7799999999999997E-2</v>
      </c>
      <c r="F3309" s="2"/>
      <c r="G3309" s="2"/>
    </row>
    <row r="3310" spans="1:7" x14ac:dyDescent="0.3">
      <c r="A3310" s="2" t="s">
        <v>9530</v>
      </c>
      <c r="B3310" s="2"/>
      <c r="C3310" s="2"/>
      <c r="D3310" s="2"/>
      <c r="E3310" s="2"/>
      <c r="F3310" s="2"/>
      <c r="G3310" s="2"/>
    </row>
    <row r="3311" spans="1:7" x14ac:dyDescent="0.3">
      <c r="A3311" s="2" t="s">
        <v>8959</v>
      </c>
      <c r="B3311" s="2" t="s">
        <v>8960</v>
      </c>
      <c r="C3311" s="2" t="s">
        <v>8961</v>
      </c>
      <c r="D3311" s="2" t="s">
        <v>8962</v>
      </c>
      <c r="E3311" s="2" t="s">
        <v>8963</v>
      </c>
      <c r="F3311" s="2"/>
      <c r="G3311" s="2"/>
    </row>
    <row r="3312" spans="1:7" x14ac:dyDescent="0.3">
      <c r="A3312" s="2" t="s">
        <v>9526</v>
      </c>
      <c r="B3312" s="2">
        <v>136.80000000000001</v>
      </c>
      <c r="C3312" s="2">
        <v>261</v>
      </c>
      <c r="D3312" s="2">
        <v>0.52300000000000002</v>
      </c>
      <c r="E3312" s="2">
        <v>0.60409999999999997</v>
      </c>
      <c r="F3312" s="2"/>
      <c r="G3312" s="2"/>
    </row>
    <row r="3313" spans="1:7" x14ac:dyDescent="0.3">
      <c r="A3313" s="2" t="s">
        <v>9531</v>
      </c>
      <c r="B3313" s="2"/>
      <c r="C3313" s="2"/>
      <c r="D3313" s="2"/>
      <c r="E3313" s="2"/>
      <c r="F3313" s="2"/>
      <c r="G3313" s="2"/>
    </row>
    <row r="3314" spans="1:7" x14ac:dyDescent="0.3">
      <c r="A3314" s="2" t="s">
        <v>8959</v>
      </c>
      <c r="B3314" s="2" t="s">
        <v>8960</v>
      </c>
      <c r="C3314" s="2" t="s">
        <v>8961</v>
      </c>
      <c r="D3314" s="2" t="s">
        <v>8962</v>
      </c>
      <c r="E3314" s="2" t="s">
        <v>8963</v>
      </c>
      <c r="F3314" s="2"/>
      <c r="G3314" s="2"/>
    </row>
    <row r="3315" spans="1:7" x14ac:dyDescent="0.3">
      <c r="A3315" s="2" t="s">
        <v>9526</v>
      </c>
      <c r="B3315" s="2">
        <v>118.4</v>
      </c>
      <c r="C3315" s="2">
        <v>261</v>
      </c>
      <c r="D3315" s="2">
        <v>0.45300000000000001</v>
      </c>
      <c r="E3315" s="2">
        <v>0.65359999999999996</v>
      </c>
      <c r="F3315" s="2"/>
      <c r="G3315" s="2"/>
    </row>
    <row r="3316" spans="1:7" x14ac:dyDescent="0.3">
      <c r="A3316" s="1" t="s">
        <v>9532</v>
      </c>
      <c r="B3316" s="1"/>
      <c r="C3316" s="1"/>
      <c r="D3316" s="1"/>
      <c r="E3316" s="1"/>
      <c r="F3316" s="2"/>
      <c r="G3316" s="2"/>
    </row>
    <row r="3317" spans="1:7" x14ac:dyDescent="0.3">
      <c r="A3317" s="2" t="s">
        <v>9533</v>
      </c>
      <c r="B3317" s="2"/>
      <c r="C3317" s="2"/>
      <c r="D3317" s="2"/>
      <c r="E3317" s="2"/>
      <c r="F3317" s="2"/>
      <c r="G3317" s="2"/>
    </row>
    <row r="3318" spans="1:7" x14ac:dyDescent="0.3">
      <c r="A3318" s="2" t="s">
        <v>8959</v>
      </c>
      <c r="B3318" s="2" t="s">
        <v>8960</v>
      </c>
      <c r="C3318" s="2" t="s">
        <v>8961</v>
      </c>
      <c r="D3318" s="2" t="s">
        <v>8962</v>
      </c>
      <c r="E3318" s="2" t="s">
        <v>8963</v>
      </c>
      <c r="F3318" s="2"/>
      <c r="G3318" s="2"/>
    </row>
    <row r="3319" spans="1:7" x14ac:dyDescent="0.3">
      <c r="A3319" s="2" t="s">
        <v>9534</v>
      </c>
      <c r="B3319" s="2">
        <v>-438</v>
      </c>
      <c r="C3319" s="2">
        <v>282</v>
      </c>
      <c r="D3319" s="2">
        <v>-1.552</v>
      </c>
      <c r="E3319" s="2">
        <v>0.12970000000000001</v>
      </c>
      <c r="F3319" s="2"/>
      <c r="G3319" s="2"/>
    </row>
    <row r="3320" spans="1:7" x14ac:dyDescent="0.3">
      <c r="A3320" s="2" t="s">
        <v>9535</v>
      </c>
      <c r="B3320" s="2"/>
      <c r="C3320" s="2"/>
      <c r="D3320" s="2"/>
      <c r="E3320" s="2"/>
      <c r="F3320" s="2"/>
      <c r="G3320" s="2"/>
    </row>
    <row r="3321" spans="1:7" x14ac:dyDescent="0.3">
      <c r="A3321" s="2" t="s">
        <v>8959</v>
      </c>
      <c r="B3321" s="2" t="s">
        <v>8960</v>
      </c>
      <c r="C3321" s="2" t="s">
        <v>8961</v>
      </c>
      <c r="D3321" s="2" t="s">
        <v>8962</v>
      </c>
      <c r="E3321" s="2" t="s">
        <v>8963</v>
      </c>
      <c r="F3321" s="2"/>
      <c r="G3321" s="2"/>
    </row>
    <row r="3322" spans="1:7" x14ac:dyDescent="0.3">
      <c r="A3322" s="2" t="s">
        <v>9534</v>
      </c>
      <c r="B3322" s="2">
        <v>-702</v>
      </c>
      <c r="C3322" s="2">
        <v>261</v>
      </c>
      <c r="D3322" s="2">
        <v>-2.6840000000000002</v>
      </c>
      <c r="E3322" s="2">
        <v>1.0999999999999999E-2</v>
      </c>
      <c r="F3322" s="2"/>
      <c r="G3322" s="2"/>
    </row>
    <row r="3323" spans="1:7" x14ac:dyDescent="0.3">
      <c r="A3323" s="2" t="s">
        <v>9536</v>
      </c>
      <c r="B3323" s="2"/>
      <c r="C3323" s="2"/>
      <c r="D3323" s="2"/>
      <c r="E3323" s="2"/>
      <c r="F3323" s="2"/>
      <c r="G3323" s="2"/>
    </row>
    <row r="3324" spans="1:7" x14ac:dyDescent="0.3">
      <c r="A3324" s="2" t="s">
        <v>8959</v>
      </c>
      <c r="B3324" s="2" t="s">
        <v>8960</v>
      </c>
      <c r="C3324" s="2" t="s">
        <v>8961</v>
      </c>
      <c r="D3324" s="2" t="s">
        <v>8962</v>
      </c>
      <c r="E3324" s="2" t="s">
        <v>8963</v>
      </c>
      <c r="F3324" s="2"/>
      <c r="G3324" s="2"/>
    </row>
    <row r="3325" spans="1:7" x14ac:dyDescent="0.3">
      <c r="A3325" s="2" t="s">
        <v>9534</v>
      </c>
      <c r="B3325" s="2">
        <v>-457</v>
      </c>
      <c r="C3325" s="2">
        <v>261</v>
      </c>
      <c r="D3325" s="2">
        <v>-1.7490000000000001</v>
      </c>
      <c r="E3325" s="2">
        <v>8.9099999999999999E-2</v>
      </c>
      <c r="F3325" s="2"/>
      <c r="G3325" s="2"/>
    </row>
    <row r="3326" spans="1:7" x14ac:dyDescent="0.3">
      <c r="A3326" s="2" t="s">
        <v>9537</v>
      </c>
      <c r="B3326" s="2"/>
      <c r="C3326" s="2"/>
      <c r="D3326" s="2"/>
      <c r="E3326" s="2"/>
      <c r="F3326" s="2"/>
      <c r="G3326" s="2"/>
    </row>
    <row r="3327" spans="1:7" x14ac:dyDescent="0.3">
      <c r="A3327" s="2" t="s">
        <v>8959</v>
      </c>
      <c r="B3327" s="2" t="s">
        <v>8960</v>
      </c>
      <c r="C3327" s="2" t="s">
        <v>8961</v>
      </c>
      <c r="D3327" s="2" t="s">
        <v>8962</v>
      </c>
      <c r="E3327" s="2" t="s">
        <v>8963</v>
      </c>
      <c r="F3327" s="2"/>
      <c r="G3327" s="2"/>
    </row>
    <row r="3328" spans="1:7" x14ac:dyDescent="0.3">
      <c r="A3328" s="2" t="s">
        <v>9534</v>
      </c>
      <c r="B3328" s="2">
        <v>624</v>
      </c>
      <c r="C3328" s="2">
        <v>261</v>
      </c>
      <c r="D3328" s="2">
        <v>2.3860000000000001</v>
      </c>
      <c r="E3328" s="2">
        <v>2.2599999999999999E-2</v>
      </c>
      <c r="F3328" s="2"/>
      <c r="G3328" s="2"/>
    </row>
    <row r="3329" spans="1:7" x14ac:dyDescent="0.3">
      <c r="A3329" s="2" t="s">
        <v>9538</v>
      </c>
      <c r="B3329" s="2"/>
      <c r="C3329" s="2"/>
      <c r="D3329" s="2"/>
      <c r="E3329" s="2"/>
      <c r="F3329" s="2"/>
      <c r="G3329" s="2"/>
    </row>
    <row r="3330" spans="1:7" x14ac:dyDescent="0.3">
      <c r="A3330" s="2" t="s">
        <v>8959</v>
      </c>
      <c r="B3330" s="2" t="s">
        <v>8960</v>
      </c>
      <c r="C3330" s="2" t="s">
        <v>8961</v>
      </c>
      <c r="D3330" s="2" t="s">
        <v>8962</v>
      </c>
      <c r="E3330" s="2" t="s">
        <v>8963</v>
      </c>
      <c r="F3330" s="2"/>
      <c r="G3330" s="2"/>
    </row>
    <row r="3331" spans="1:7" x14ac:dyDescent="0.3">
      <c r="A3331" s="2" t="s">
        <v>9534</v>
      </c>
      <c r="B3331" s="2">
        <v>-664</v>
      </c>
      <c r="C3331" s="2">
        <v>261</v>
      </c>
      <c r="D3331" s="2">
        <v>-2.5390000000000001</v>
      </c>
      <c r="E3331" s="2">
        <v>1.5699999999999999E-2</v>
      </c>
      <c r="F3331" s="2"/>
      <c r="G3331" s="2"/>
    </row>
    <row r="3332" spans="1:7" x14ac:dyDescent="0.3">
      <c r="A3332" s="2" t="s">
        <v>9539</v>
      </c>
      <c r="B3332" s="2"/>
      <c r="C3332" s="2"/>
      <c r="D3332" s="2"/>
      <c r="E3332" s="2"/>
      <c r="F3332" s="2"/>
      <c r="G3332" s="2"/>
    </row>
    <row r="3333" spans="1:7" x14ac:dyDescent="0.3">
      <c r="A3333" s="2" t="s">
        <v>8959</v>
      </c>
      <c r="B3333" s="2" t="s">
        <v>8960</v>
      </c>
      <c r="C3333" s="2" t="s">
        <v>8961</v>
      </c>
      <c r="D3333" s="2" t="s">
        <v>8962</v>
      </c>
      <c r="E3333" s="2" t="s">
        <v>8963</v>
      </c>
      <c r="F3333" s="2"/>
      <c r="G3333" s="2"/>
    </row>
    <row r="3334" spans="1:7" x14ac:dyDescent="0.3">
      <c r="A3334" s="2" t="s">
        <v>9534</v>
      </c>
      <c r="B3334" s="2">
        <v>-520</v>
      </c>
      <c r="C3334" s="2">
        <v>261</v>
      </c>
      <c r="D3334" s="2">
        <v>-1.9870000000000001</v>
      </c>
      <c r="E3334" s="2">
        <v>5.4800000000000001E-2</v>
      </c>
      <c r="F3334" s="2"/>
      <c r="G3334" s="2"/>
    </row>
    <row r="3335" spans="1:7" x14ac:dyDescent="0.3">
      <c r="A3335" s="2"/>
      <c r="B3335" s="2"/>
      <c r="C3335" s="2"/>
      <c r="D3335" s="2"/>
      <c r="E3335" s="2"/>
      <c r="F3335" s="2"/>
      <c r="G3335" s="2"/>
    </row>
    <row r="3336" spans="1:7" x14ac:dyDescent="0.3">
      <c r="A3336" s="1" t="s">
        <v>9407</v>
      </c>
      <c r="B3336" s="1"/>
      <c r="C3336" s="1"/>
      <c r="D3336" s="1"/>
      <c r="E3336" s="1"/>
      <c r="F3336" s="2"/>
      <c r="G3336" s="2"/>
    </row>
    <row r="3337" spans="1:7" x14ac:dyDescent="0.3">
      <c r="A3337" s="1" t="s">
        <v>9541</v>
      </c>
      <c r="B3337" s="1"/>
      <c r="C3337" s="1"/>
      <c r="D3337" s="1"/>
      <c r="E3337" s="1"/>
      <c r="F3337" s="2"/>
      <c r="G3337" s="2"/>
    </row>
    <row r="3338" spans="1:7" x14ac:dyDescent="0.3">
      <c r="A3338" s="2" t="s">
        <v>9520</v>
      </c>
      <c r="B3338" s="2"/>
      <c r="C3338" s="2"/>
      <c r="D3338" s="2"/>
      <c r="E3338" s="2"/>
      <c r="F3338" s="2"/>
      <c r="G3338" s="2"/>
    </row>
    <row r="3339" spans="1:7" x14ac:dyDescent="0.3">
      <c r="A3339" s="2" t="s">
        <v>8959</v>
      </c>
      <c r="B3339" s="2" t="s">
        <v>8960</v>
      </c>
      <c r="C3339" s="2" t="s">
        <v>8961</v>
      </c>
      <c r="D3339" s="2" t="s">
        <v>8962</v>
      </c>
      <c r="E3339" s="2" t="s">
        <v>8963</v>
      </c>
      <c r="F3339" s="2"/>
      <c r="G3339" s="2"/>
    </row>
    <row r="3340" spans="1:7" x14ac:dyDescent="0.3">
      <c r="A3340" s="2" t="s">
        <v>8964</v>
      </c>
      <c r="B3340" s="2">
        <v>-109</v>
      </c>
      <c r="C3340" s="2">
        <v>332</v>
      </c>
      <c r="D3340" s="2">
        <v>-0.32800000000000001</v>
      </c>
      <c r="E3340" s="2">
        <v>0.74490000000000001</v>
      </c>
      <c r="F3340" s="2"/>
      <c r="G3340" s="2"/>
    </row>
    <row r="3341" spans="1:7" x14ac:dyDescent="0.3">
      <c r="A3341" s="2" t="s">
        <v>8965</v>
      </c>
      <c r="B3341" s="2">
        <v>163</v>
      </c>
      <c r="C3341" s="2">
        <v>309</v>
      </c>
      <c r="D3341" s="2">
        <v>0.52900000000000003</v>
      </c>
      <c r="E3341" s="2">
        <v>0.74490000000000001</v>
      </c>
      <c r="F3341" s="2"/>
      <c r="G3341" s="2"/>
    </row>
    <row r="3342" spans="1:7" x14ac:dyDescent="0.3">
      <c r="A3342" s="2" t="s">
        <v>8967</v>
      </c>
      <c r="B3342" s="2">
        <v>272</v>
      </c>
      <c r="C3342" s="2">
        <v>295</v>
      </c>
      <c r="D3342" s="2">
        <v>0.92400000000000004</v>
      </c>
      <c r="E3342" s="2">
        <v>0.74490000000000001</v>
      </c>
      <c r="F3342" s="2"/>
      <c r="G3342" s="2"/>
    </row>
    <row r="3343" spans="1:7" x14ac:dyDescent="0.3">
      <c r="A3343" s="2" t="s">
        <v>9521</v>
      </c>
      <c r="B3343" s="2"/>
      <c r="C3343" s="2"/>
      <c r="D3343" s="2"/>
      <c r="E3343" s="2"/>
      <c r="F3343" s="2"/>
      <c r="G3343" s="2"/>
    </row>
    <row r="3344" spans="1:7" x14ac:dyDescent="0.3">
      <c r="A3344" s="2" t="s">
        <v>8959</v>
      </c>
      <c r="B3344" s="2" t="s">
        <v>8960</v>
      </c>
      <c r="C3344" s="2" t="s">
        <v>8961</v>
      </c>
      <c r="D3344" s="2" t="s">
        <v>8962</v>
      </c>
      <c r="E3344" s="2" t="s">
        <v>8963</v>
      </c>
      <c r="F3344" s="2"/>
      <c r="G3344" s="2"/>
    </row>
    <row r="3345" spans="1:7" x14ac:dyDescent="0.3">
      <c r="A3345" s="2" t="s">
        <v>8964</v>
      </c>
      <c r="B3345" s="2">
        <v>561</v>
      </c>
      <c r="C3345" s="2">
        <v>359</v>
      </c>
      <c r="D3345" s="2">
        <v>1.5640000000000001</v>
      </c>
      <c r="E3345" s="2">
        <v>0.19020000000000001</v>
      </c>
      <c r="F3345" s="2"/>
      <c r="G3345" s="2"/>
    </row>
    <row r="3346" spans="1:7" x14ac:dyDescent="0.3">
      <c r="A3346" s="2" t="s">
        <v>8965</v>
      </c>
      <c r="B3346" s="2">
        <v>832</v>
      </c>
      <c r="C3346" s="2">
        <v>339</v>
      </c>
      <c r="D3346" s="2">
        <v>2.4529999999999998</v>
      </c>
      <c r="E3346" s="2">
        <v>5.79E-2</v>
      </c>
      <c r="F3346" s="2"/>
      <c r="G3346" s="2"/>
    </row>
    <row r="3347" spans="1:7" x14ac:dyDescent="0.3">
      <c r="A3347" s="2" t="s">
        <v>8967</v>
      </c>
      <c r="B3347" s="2">
        <v>271</v>
      </c>
      <c r="C3347" s="2">
        <v>282</v>
      </c>
      <c r="D3347" s="2">
        <v>0.96199999999999997</v>
      </c>
      <c r="E3347" s="2">
        <v>0.3427</v>
      </c>
      <c r="F3347" s="2"/>
      <c r="G3347" s="2"/>
    </row>
    <row r="3348" spans="1:7" x14ac:dyDescent="0.3">
      <c r="A3348" s="2" t="s">
        <v>9522</v>
      </c>
      <c r="B3348" s="2"/>
      <c r="C3348" s="2"/>
      <c r="D3348" s="2"/>
      <c r="E3348" s="2"/>
      <c r="F3348" s="2"/>
      <c r="G3348" s="2"/>
    </row>
    <row r="3349" spans="1:7" x14ac:dyDescent="0.3">
      <c r="A3349" s="2" t="s">
        <v>8959</v>
      </c>
      <c r="B3349" s="2" t="s">
        <v>8960</v>
      </c>
      <c r="C3349" s="2" t="s">
        <v>8961</v>
      </c>
      <c r="D3349" s="2" t="s">
        <v>8962</v>
      </c>
      <c r="E3349" s="2" t="s">
        <v>8963</v>
      </c>
      <c r="F3349" s="2"/>
      <c r="G3349" s="2"/>
    </row>
    <row r="3350" spans="1:7" x14ac:dyDescent="0.3">
      <c r="A3350" s="2" t="s">
        <v>8964</v>
      </c>
      <c r="B3350" s="2">
        <v>-427</v>
      </c>
      <c r="C3350" s="2">
        <v>474</v>
      </c>
      <c r="D3350" s="2">
        <v>-0.90100000000000002</v>
      </c>
      <c r="E3350" s="2">
        <v>0.78210000000000002</v>
      </c>
      <c r="F3350" s="2"/>
      <c r="G3350" s="2"/>
    </row>
    <row r="3351" spans="1:7" x14ac:dyDescent="0.3">
      <c r="A3351" s="2" t="s">
        <v>8965</v>
      </c>
      <c r="B3351" s="2">
        <v>-288</v>
      </c>
      <c r="C3351" s="2">
        <v>461</v>
      </c>
      <c r="D3351" s="2">
        <v>-0.626</v>
      </c>
      <c r="E3351" s="2">
        <v>0.78210000000000002</v>
      </c>
      <c r="F3351" s="2"/>
      <c r="G3351" s="2"/>
    </row>
    <row r="3352" spans="1:7" x14ac:dyDescent="0.3">
      <c r="A3352" s="2" t="s">
        <v>8967</v>
      </c>
      <c r="B3352" s="2">
        <v>139</v>
      </c>
      <c r="C3352" s="2">
        <v>498</v>
      </c>
      <c r="D3352" s="2">
        <v>0.27900000000000003</v>
      </c>
      <c r="E3352" s="2">
        <v>0.78210000000000002</v>
      </c>
      <c r="F3352" s="2"/>
      <c r="G3352" s="2"/>
    </row>
    <row r="3353" spans="1:7" x14ac:dyDescent="0.3">
      <c r="A3353" s="2" t="s">
        <v>9523</v>
      </c>
      <c r="B3353" s="2"/>
      <c r="C3353" s="2"/>
      <c r="D3353" s="2"/>
      <c r="E3353" s="2"/>
      <c r="F3353" s="2"/>
      <c r="G3353" s="2"/>
    </row>
    <row r="3354" spans="1:7" x14ac:dyDescent="0.3">
      <c r="A3354" s="2" t="s">
        <v>8959</v>
      </c>
      <c r="B3354" s="2" t="s">
        <v>8960</v>
      </c>
      <c r="C3354" s="2" t="s">
        <v>8961</v>
      </c>
      <c r="D3354" s="2" t="s">
        <v>8962</v>
      </c>
      <c r="E3354" s="2" t="s">
        <v>8963</v>
      </c>
      <c r="F3354" s="2"/>
      <c r="G3354" s="2"/>
    </row>
    <row r="3355" spans="1:7" x14ac:dyDescent="0.3">
      <c r="A3355" s="2" t="s">
        <v>8964</v>
      </c>
      <c r="B3355" s="2">
        <v>-865</v>
      </c>
      <c r="C3355" s="2">
        <v>416</v>
      </c>
      <c r="D3355" s="2">
        <v>-2.077</v>
      </c>
      <c r="E3355" s="2">
        <v>0.12720000000000001</v>
      </c>
      <c r="F3355" s="2"/>
      <c r="G3355" s="2"/>
    </row>
    <row r="3356" spans="1:7" x14ac:dyDescent="0.3">
      <c r="A3356" s="2" t="s">
        <v>8965</v>
      </c>
      <c r="B3356" s="2">
        <v>-112</v>
      </c>
      <c r="C3356" s="2">
        <v>342</v>
      </c>
      <c r="D3356" s="2">
        <v>-0.32800000000000001</v>
      </c>
      <c r="E3356" s="2">
        <v>0.74509999999999998</v>
      </c>
      <c r="F3356" s="2"/>
      <c r="G3356" s="2"/>
    </row>
    <row r="3357" spans="1:7" x14ac:dyDescent="0.3">
      <c r="A3357" s="2" t="s">
        <v>8967</v>
      </c>
      <c r="B3357" s="2">
        <v>753</v>
      </c>
      <c r="C3357" s="2">
        <v>424</v>
      </c>
      <c r="D3357" s="2">
        <v>1.774</v>
      </c>
      <c r="E3357" s="2">
        <v>0.12720000000000001</v>
      </c>
      <c r="F3357" s="2"/>
      <c r="G3357" s="2"/>
    </row>
    <row r="3358" spans="1:7" x14ac:dyDescent="0.3">
      <c r="A3358" s="1" t="s">
        <v>9524</v>
      </c>
      <c r="B3358" s="1"/>
      <c r="C3358" s="1"/>
      <c r="D3358" s="1"/>
      <c r="E3358" s="1"/>
      <c r="F3358" s="2"/>
      <c r="G3358" s="2"/>
    </row>
    <row r="3359" spans="1:7" x14ac:dyDescent="0.3">
      <c r="A3359" s="2" t="s">
        <v>9525</v>
      </c>
      <c r="B3359" s="2"/>
      <c r="C3359" s="2"/>
      <c r="D3359" s="2"/>
      <c r="E3359" s="2"/>
      <c r="F3359" s="2"/>
      <c r="G3359" s="2"/>
    </row>
    <row r="3360" spans="1:7" x14ac:dyDescent="0.3">
      <c r="A3360" s="2" t="s">
        <v>8959</v>
      </c>
      <c r="B3360" s="2" t="s">
        <v>8960</v>
      </c>
      <c r="C3360" s="2" t="s">
        <v>8961</v>
      </c>
      <c r="D3360" s="2" t="s">
        <v>8962</v>
      </c>
      <c r="E3360" s="2" t="s">
        <v>8963</v>
      </c>
      <c r="F3360" s="2"/>
      <c r="G3360" s="2"/>
    </row>
    <row r="3361" spans="1:7" x14ac:dyDescent="0.3">
      <c r="A3361" s="2" t="s">
        <v>9526</v>
      </c>
      <c r="B3361" s="2">
        <v>-596.1</v>
      </c>
      <c r="C3361" s="2">
        <v>376</v>
      </c>
      <c r="D3361" s="2">
        <v>-1.585</v>
      </c>
      <c r="E3361" s="2">
        <v>0.122</v>
      </c>
      <c r="F3361" s="2"/>
      <c r="G3361" s="2"/>
    </row>
    <row r="3362" spans="1:7" x14ac:dyDescent="0.3">
      <c r="A3362" s="2" t="s">
        <v>9527</v>
      </c>
      <c r="B3362" s="2"/>
      <c r="C3362" s="2"/>
      <c r="D3362" s="2"/>
      <c r="E3362" s="2"/>
      <c r="F3362" s="2"/>
      <c r="G3362" s="2"/>
    </row>
    <row r="3363" spans="1:7" x14ac:dyDescent="0.3">
      <c r="A3363" s="2" t="s">
        <v>8959</v>
      </c>
      <c r="B3363" s="2" t="s">
        <v>8960</v>
      </c>
      <c r="C3363" s="2" t="s">
        <v>8961</v>
      </c>
      <c r="D3363" s="2" t="s">
        <v>8962</v>
      </c>
      <c r="E3363" s="2" t="s">
        <v>8963</v>
      </c>
      <c r="F3363" s="2"/>
      <c r="G3363" s="2"/>
    </row>
    <row r="3364" spans="1:7" x14ac:dyDescent="0.3">
      <c r="A3364" s="2" t="s">
        <v>9526</v>
      </c>
      <c r="B3364" s="2">
        <v>73.400000000000006</v>
      </c>
      <c r="C3364" s="2">
        <v>311</v>
      </c>
      <c r="D3364" s="2">
        <v>0.23599999999999999</v>
      </c>
      <c r="E3364" s="2">
        <v>0.81510000000000005</v>
      </c>
      <c r="F3364" s="2"/>
      <c r="G3364" s="2"/>
    </row>
    <row r="3365" spans="1:7" x14ac:dyDescent="0.3">
      <c r="A3365" s="2" t="s">
        <v>9528</v>
      </c>
      <c r="B3365" s="2"/>
      <c r="C3365" s="2"/>
      <c r="D3365" s="2"/>
      <c r="E3365" s="2"/>
      <c r="F3365" s="2"/>
      <c r="G3365" s="2"/>
    </row>
    <row r="3366" spans="1:7" x14ac:dyDescent="0.3">
      <c r="A3366" s="2" t="s">
        <v>8959</v>
      </c>
      <c r="B3366" s="2" t="s">
        <v>8960</v>
      </c>
      <c r="C3366" s="2" t="s">
        <v>8961</v>
      </c>
      <c r="D3366" s="2" t="s">
        <v>8962</v>
      </c>
      <c r="E3366" s="2" t="s">
        <v>8963</v>
      </c>
      <c r="F3366" s="2"/>
      <c r="G3366" s="2"/>
    </row>
    <row r="3367" spans="1:7" x14ac:dyDescent="0.3">
      <c r="A3367" s="2" t="s">
        <v>9526</v>
      </c>
      <c r="B3367" s="2">
        <v>72.099999999999994</v>
      </c>
      <c r="C3367" s="2">
        <v>263</v>
      </c>
      <c r="D3367" s="2">
        <v>0.27400000000000002</v>
      </c>
      <c r="E3367" s="2">
        <v>0.78559999999999997</v>
      </c>
      <c r="F3367" s="2"/>
      <c r="G3367" s="2"/>
    </row>
    <row r="3368" spans="1:7" x14ac:dyDescent="0.3">
      <c r="A3368" s="2" t="s">
        <v>9529</v>
      </c>
      <c r="B3368" s="2"/>
      <c r="C3368" s="2"/>
      <c r="D3368" s="2"/>
      <c r="E3368" s="2"/>
      <c r="F3368" s="2"/>
      <c r="G3368" s="2"/>
    </row>
    <row r="3369" spans="1:7" x14ac:dyDescent="0.3">
      <c r="A3369" s="2" t="s">
        <v>8959</v>
      </c>
      <c r="B3369" s="2" t="s">
        <v>8960</v>
      </c>
      <c r="C3369" s="2" t="s">
        <v>8961</v>
      </c>
      <c r="D3369" s="2" t="s">
        <v>8962</v>
      </c>
      <c r="E3369" s="2" t="s">
        <v>8963</v>
      </c>
      <c r="F3369" s="2"/>
      <c r="G3369" s="2"/>
    </row>
    <row r="3370" spans="1:7" x14ac:dyDescent="0.3">
      <c r="A3370" s="2" t="s">
        <v>9526</v>
      </c>
      <c r="B3370" s="2">
        <v>573</v>
      </c>
      <c r="C3370" s="2">
        <v>386</v>
      </c>
      <c r="D3370" s="2">
        <v>1.4830000000000001</v>
      </c>
      <c r="E3370" s="2">
        <v>0.1469</v>
      </c>
      <c r="F3370" s="2"/>
      <c r="G3370" s="2"/>
    </row>
    <row r="3371" spans="1:7" x14ac:dyDescent="0.3">
      <c r="A3371" s="2" t="s">
        <v>9530</v>
      </c>
      <c r="B3371" s="2"/>
      <c r="C3371" s="2"/>
      <c r="D3371" s="2"/>
      <c r="E3371" s="2"/>
      <c r="F3371" s="2"/>
      <c r="G3371" s="2"/>
    </row>
    <row r="3372" spans="1:7" x14ac:dyDescent="0.3">
      <c r="A3372" s="2" t="s">
        <v>8959</v>
      </c>
      <c r="B3372" s="2" t="s">
        <v>8960</v>
      </c>
      <c r="C3372" s="2" t="s">
        <v>8961</v>
      </c>
      <c r="D3372" s="2" t="s">
        <v>8962</v>
      </c>
      <c r="E3372" s="2" t="s">
        <v>8963</v>
      </c>
      <c r="F3372" s="2"/>
      <c r="G3372" s="2"/>
    </row>
    <row r="3373" spans="1:7" x14ac:dyDescent="0.3">
      <c r="A3373" s="2" t="s">
        <v>9526</v>
      </c>
      <c r="B3373" s="2">
        <v>135.5</v>
      </c>
      <c r="C3373" s="2">
        <v>499</v>
      </c>
      <c r="D3373" s="2">
        <v>0.27200000000000002</v>
      </c>
      <c r="E3373" s="2">
        <v>0.78739999999999999</v>
      </c>
      <c r="F3373" s="2"/>
      <c r="G3373" s="2"/>
    </row>
    <row r="3374" spans="1:7" x14ac:dyDescent="0.3">
      <c r="A3374" s="2" t="s">
        <v>9531</v>
      </c>
      <c r="B3374" s="2"/>
      <c r="C3374" s="2"/>
      <c r="D3374" s="2"/>
      <c r="E3374" s="2"/>
      <c r="F3374" s="2"/>
      <c r="G3374" s="2"/>
    </row>
    <row r="3375" spans="1:7" x14ac:dyDescent="0.3">
      <c r="A3375" s="2" t="s">
        <v>8959</v>
      </c>
      <c r="B3375" s="2" t="s">
        <v>8960</v>
      </c>
      <c r="C3375" s="2" t="s">
        <v>8961</v>
      </c>
      <c r="D3375" s="2" t="s">
        <v>8962</v>
      </c>
      <c r="E3375" s="2" t="s">
        <v>8963</v>
      </c>
      <c r="F3375" s="2"/>
      <c r="G3375" s="2"/>
    </row>
    <row r="3376" spans="1:7" x14ac:dyDescent="0.3">
      <c r="A3376" s="2" t="s">
        <v>9526</v>
      </c>
      <c r="B3376" s="2">
        <v>749.3</v>
      </c>
      <c r="C3376" s="2">
        <v>424</v>
      </c>
      <c r="D3376" s="2">
        <v>1.7669999999999999</v>
      </c>
      <c r="E3376" s="2">
        <v>8.5900000000000004E-2</v>
      </c>
      <c r="F3376" s="2"/>
      <c r="G3376" s="2"/>
    </row>
    <row r="3377" spans="1:7" x14ac:dyDescent="0.3">
      <c r="A3377" s="1" t="s">
        <v>9532</v>
      </c>
      <c r="B3377" s="1"/>
      <c r="C3377" s="1"/>
      <c r="D3377" s="1"/>
      <c r="E3377" s="1"/>
      <c r="F3377" s="2"/>
      <c r="G3377" s="2"/>
    </row>
    <row r="3378" spans="1:7" x14ac:dyDescent="0.3">
      <c r="A3378" s="2" t="s">
        <v>9533</v>
      </c>
      <c r="B3378" s="2"/>
      <c r="C3378" s="2"/>
      <c r="D3378" s="2"/>
      <c r="E3378" s="2"/>
      <c r="F3378" s="2"/>
      <c r="G3378" s="2"/>
    </row>
    <row r="3379" spans="1:7" x14ac:dyDescent="0.3">
      <c r="A3379" s="2" t="s">
        <v>8959</v>
      </c>
      <c r="B3379" s="2" t="s">
        <v>8960</v>
      </c>
      <c r="C3379" s="2" t="s">
        <v>8961</v>
      </c>
      <c r="D3379" s="2" t="s">
        <v>8962</v>
      </c>
      <c r="E3379" s="2" t="s">
        <v>8963</v>
      </c>
      <c r="F3379" s="2"/>
      <c r="G3379" s="2"/>
    </row>
    <row r="3380" spans="1:7" x14ac:dyDescent="0.3">
      <c r="A3380" s="2" t="s">
        <v>9534</v>
      </c>
      <c r="B3380" s="2">
        <v>-758</v>
      </c>
      <c r="C3380" s="2">
        <v>392</v>
      </c>
      <c r="D3380" s="2">
        <v>-1.9330000000000001</v>
      </c>
      <c r="E3380" s="2">
        <v>6.13E-2</v>
      </c>
      <c r="F3380" s="2"/>
      <c r="G3380" s="2"/>
    </row>
    <row r="3381" spans="1:7" x14ac:dyDescent="0.3">
      <c r="A3381" s="2" t="s">
        <v>9535</v>
      </c>
      <c r="B3381" s="2"/>
      <c r="C3381" s="2"/>
      <c r="D3381" s="2"/>
      <c r="E3381" s="2"/>
      <c r="F3381" s="2"/>
      <c r="G3381" s="2"/>
    </row>
    <row r="3382" spans="1:7" x14ac:dyDescent="0.3">
      <c r="A3382" s="2" t="s">
        <v>8959</v>
      </c>
      <c r="B3382" s="2" t="s">
        <v>8960</v>
      </c>
      <c r="C3382" s="2" t="s">
        <v>8961</v>
      </c>
      <c r="D3382" s="2" t="s">
        <v>8962</v>
      </c>
      <c r="E3382" s="2" t="s">
        <v>8963</v>
      </c>
      <c r="F3382" s="2"/>
      <c r="G3382" s="2"/>
    </row>
    <row r="3383" spans="1:7" x14ac:dyDescent="0.3">
      <c r="A3383" s="2" t="s">
        <v>9534</v>
      </c>
      <c r="B3383" s="2">
        <v>-1076</v>
      </c>
      <c r="C3383" s="2">
        <v>425</v>
      </c>
      <c r="D3383" s="2">
        <v>-2.5299999999999998</v>
      </c>
      <c r="E3383" s="2">
        <v>1.6E-2</v>
      </c>
      <c r="F3383" s="2"/>
      <c r="G3383" s="2"/>
    </row>
    <row r="3384" spans="1:7" x14ac:dyDescent="0.3">
      <c r="A3384" s="2" t="s">
        <v>9536</v>
      </c>
      <c r="B3384" s="2"/>
      <c r="C3384" s="2"/>
      <c r="D3384" s="2"/>
      <c r="E3384" s="2"/>
      <c r="F3384" s="2"/>
      <c r="G3384" s="2"/>
    </row>
    <row r="3385" spans="1:7" x14ac:dyDescent="0.3">
      <c r="A3385" s="2" t="s">
        <v>8959</v>
      </c>
      <c r="B3385" s="2" t="s">
        <v>8960</v>
      </c>
      <c r="C3385" s="2" t="s">
        <v>8961</v>
      </c>
      <c r="D3385" s="2" t="s">
        <v>8962</v>
      </c>
      <c r="E3385" s="2" t="s">
        <v>8963</v>
      </c>
      <c r="F3385" s="2"/>
      <c r="G3385" s="2"/>
    </row>
    <row r="3386" spans="1:7" x14ac:dyDescent="0.3">
      <c r="A3386" s="2" t="s">
        <v>9534</v>
      </c>
      <c r="B3386" s="2">
        <v>-1210</v>
      </c>
      <c r="C3386" s="2">
        <v>393</v>
      </c>
      <c r="D3386" s="2">
        <v>-3.08</v>
      </c>
      <c r="E3386" s="2">
        <v>4.0000000000000001E-3</v>
      </c>
      <c r="F3386" s="2"/>
      <c r="G3386" s="2"/>
    </row>
    <row r="3387" spans="1:7" x14ac:dyDescent="0.3">
      <c r="A3387" s="2" t="s">
        <v>9537</v>
      </c>
      <c r="B3387" s="2"/>
      <c r="C3387" s="2"/>
      <c r="D3387" s="2"/>
      <c r="E3387" s="2"/>
      <c r="F3387" s="2"/>
      <c r="G3387" s="2"/>
    </row>
    <row r="3388" spans="1:7" x14ac:dyDescent="0.3">
      <c r="A3388" s="2" t="s">
        <v>8959</v>
      </c>
      <c r="B3388" s="2" t="s">
        <v>8960</v>
      </c>
      <c r="C3388" s="2" t="s">
        <v>8961</v>
      </c>
      <c r="D3388" s="2" t="s">
        <v>8962</v>
      </c>
      <c r="E3388" s="2" t="s">
        <v>8963</v>
      </c>
      <c r="F3388" s="2"/>
      <c r="G3388" s="2"/>
    </row>
    <row r="3389" spans="1:7" x14ac:dyDescent="0.3">
      <c r="A3389" s="2" t="s">
        <v>9534</v>
      </c>
      <c r="B3389" s="2">
        <v>411</v>
      </c>
      <c r="C3389" s="2">
        <v>370</v>
      </c>
      <c r="D3389" s="2">
        <v>1.111</v>
      </c>
      <c r="E3389" s="2">
        <v>0.27410000000000001</v>
      </c>
      <c r="F3389" s="2"/>
      <c r="G3389" s="2"/>
    </row>
    <row r="3390" spans="1:7" x14ac:dyDescent="0.3">
      <c r="A3390" s="2" t="s">
        <v>9538</v>
      </c>
      <c r="B3390" s="2"/>
      <c r="C3390" s="2"/>
      <c r="D3390" s="2"/>
      <c r="E3390" s="2"/>
      <c r="F3390" s="2"/>
      <c r="G3390" s="2"/>
    </row>
    <row r="3391" spans="1:7" x14ac:dyDescent="0.3">
      <c r="A3391" s="2" t="s">
        <v>8959</v>
      </c>
      <c r="B3391" s="2" t="s">
        <v>8960</v>
      </c>
      <c r="C3391" s="2" t="s">
        <v>8961</v>
      </c>
      <c r="D3391" s="2" t="s">
        <v>8962</v>
      </c>
      <c r="E3391" s="2" t="s">
        <v>8963</v>
      </c>
      <c r="F3391" s="2"/>
      <c r="G3391" s="2"/>
    </row>
    <row r="3392" spans="1:7" x14ac:dyDescent="0.3">
      <c r="A3392" s="2" t="s">
        <v>9534</v>
      </c>
      <c r="B3392" s="2">
        <v>-1014</v>
      </c>
      <c r="C3392" s="2">
        <v>406</v>
      </c>
      <c r="D3392" s="2">
        <v>-2.4990000000000001</v>
      </c>
      <c r="E3392" s="2">
        <v>1.7299999999999999E-2</v>
      </c>
      <c r="F3392" s="2"/>
      <c r="G3392" s="2"/>
    </row>
    <row r="3393" spans="1:7" x14ac:dyDescent="0.3">
      <c r="A3393" s="2" t="s">
        <v>9539</v>
      </c>
      <c r="B3393" s="2"/>
      <c r="C3393" s="2"/>
      <c r="D3393" s="2"/>
      <c r="E3393" s="2"/>
      <c r="F3393" s="2"/>
      <c r="G3393" s="2"/>
    </row>
    <row r="3394" spans="1:7" x14ac:dyDescent="0.3">
      <c r="A3394" s="2" t="s">
        <v>8959</v>
      </c>
      <c r="B3394" s="2" t="s">
        <v>8960</v>
      </c>
      <c r="C3394" s="2" t="s">
        <v>8961</v>
      </c>
      <c r="D3394" s="2" t="s">
        <v>8962</v>
      </c>
      <c r="E3394" s="2" t="s">
        <v>8963</v>
      </c>
      <c r="F3394" s="2"/>
      <c r="G3394" s="2"/>
    </row>
    <row r="3395" spans="1:7" x14ac:dyDescent="0.3">
      <c r="A3395" s="2" t="s">
        <v>9534</v>
      </c>
      <c r="B3395" s="2">
        <v>-532</v>
      </c>
      <c r="C3395" s="2">
        <v>308</v>
      </c>
      <c r="D3395" s="2">
        <v>-1.73</v>
      </c>
      <c r="E3395" s="2">
        <v>9.2399999999999996E-2</v>
      </c>
      <c r="F3395" s="2"/>
      <c r="G3395" s="2"/>
    </row>
    <row r="3396" spans="1:7" x14ac:dyDescent="0.3">
      <c r="A3396" s="2"/>
      <c r="B3396" s="2"/>
      <c r="C3396" s="2"/>
      <c r="D3396" s="2"/>
      <c r="E3396" s="2"/>
      <c r="F3396" s="2"/>
      <c r="G3396" s="2"/>
    </row>
    <row r="3397" spans="1:7" x14ac:dyDescent="0.3">
      <c r="A3397" s="1" t="s">
        <v>9412</v>
      </c>
      <c r="B3397" s="1"/>
      <c r="C3397" s="1"/>
      <c r="D3397" s="1"/>
      <c r="E3397" s="1"/>
      <c r="F3397" s="2"/>
      <c r="G3397" s="2"/>
    </row>
    <row r="3398" spans="1:7" x14ac:dyDescent="0.3">
      <c r="A3398" s="1" t="s">
        <v>9541</v>
      </c>
      <c r="B3398" s="1"/>
      <c r="C3398" s="1"/>
      <c r="D3398" s="1"/>
      <c r="E3398" s="1"/>
      <c r="F3398" s="2"/>
      <c r="G3398" s="2"/>
    </row>
    <row r="3399" spans="1:7" x14ac:dyDescent="0.3">
      <c r="A3399" s="2" t="s">
        <v>9520</v>
      </c>
      <c r="B3399" s="2"/>
      <c r="C3399" s="2"/>
      <c r="D3399" s="2"/>
      <c r="E3399" s="2"/>
      <c r="F3399" s="2"/>
      <c r="G3399" s="2"/>
    </row>
    <row r="3400" spans="1:7" x14ac:dyDescent="0.3">
      <c r="A3400" s="2" t="s">
        <v>8959</v>
      </c>
      <c r="B3400" s="2" t="s">
        <v>8960</v>
      </c>
      <c r="C3400" s="2" t="s">
        <v>8961</v>
      </c>
      <c r="D3400" s="2" t="s">
        <v>8962</v>
      </c>
      <c r="E3400" s="2" t="s">
        <v>8963</v>
      </c>
      <c r="F3400" s="2"/>
      <c r="G3400" s="2"/>
    </row>
    <row r="3401" spans="1:7" x14ac:dyDescent="0.3">
      <c r="A3401" s="2" t="s">
        <v>8964</v>
      </c>
      <c r="B3401" s="2">
        <v>156.80000000000001</v>
      </c>
      <c r="C3401" s="2">
        <v>74.599999999999994</v>
      </c>
      <c r="D3401" s="2">
        <v>2.1019999999999999</v>
      </c>
      <c r="E3401" s="2">
        <v>0.1285</v>
      </c>
      <c r="F3401" s="2"/>
      <c r="G3401" s="2"/>
    </row>
    <row r="3402" spans="1:7" x14ac:dyDescent="0.3">
      <c r="A3402" s="2" t="s">
        <v>8965</v>
      </c>
      <c r="B3402" s="2">
        <v>86.8</v>
      </c>
      <c r="C3402" s="2">
        <v>74.599999999999994</v>
      </c>
      <c r="D3402" s="2">
        <v>1.1639999999999999</v>
      </c>
      <c r="E3402" s="2">
        <v>0.31809999999999999</v>
      </c>
      <c r="F3402" s="2"/>
      <c r="G3402" s="2"/>
    </row>
    <row r="3403" spans="1:7" x14ac:dyDescent="0.3">
      <c r="A3403" s="2" t="s">
        <v>8967</v>
      </c>
      <c r="B3403" s="2">
        <v>-69.900000000000006</v>
      </c>
      <c r="C3403" s="2">
        <v>69.099999999999994</v>
      </c>
      <c r="D3403" s="2">
        <v>-1.0129999999999999</v>
      </c>
      <c r="E3403" s="2">
        <v>0.31809999999999999</v>
      </c>
      <c r="F3403" s="2"/>
      <c r="G3403" s="2"/>
    </row>
    <row r="3404" spans="1:7" x14ac:dyDescent="0.3">
      <c r="A3404" s="2" t="s">
        <v>9521</v>
      </c>
      <c r="B3404" s="2"/>
      <c r="C3404" s="2"/>
      <c r="D3404" s="2"/>
      <c r="E3404" s="2"/>
      <c r="F3404" s="2"/>
      <c r="G3404" s="2"/>
    </row>
    <row r="3405" spans="1:7" x14ac:dyDescent="0.3">
      <c r="A3405" s="2" t="s">
        <v>8959</v>
      </c>
      <c r="B3405" s="2" t="s">
        <v>8960</v>
      </c>
      <c r="C3405" s="2" t="s">
        <v>8961</v>
      </c>
      <c r="D3405" s="2" t="s">
        <v>8962</v>
      </c>
      <c r="E3405" s="2" t="s">
        <v>8963</v>
      </c>
      <c r="F3405" s="2"/>
      <c r="G3405" s="2"/>
    </row>
    <row r="3406" spans="1:7" x14ac:dyDescent="0.3">
      <c r="A3406" s="2" t="s">
        <v>8964</v>
      </c>
      <c r="B3406" s="2">
        <v>250.9</v>
      </c>
      <c r="C3406" s="2">
        <v>69.099999999999994</v>
      </c>
      <c r="D3406" s="2">
        <v>3.6339999999999999</v>
      </c>
      <c r="E3406" s="2">
        <v>2.7000000000000001E-3</v>
      </c>
      <c r="F3406" s="2"/>
      <c r="G3406" s="2"/>
    </row>
    <row r="3407" spans="1:7" x14ac:dyDescent="0.3">
      <c r="A3407" s="2" t="s">
        <v>8965</v>
      </c>
      <c r="B3407" s="2">
        <v>108.8</v>
      </c>
      <c r="C3407" s="2">
        <v>69.099999999999994</v>
      </c>
      <c r="D3407" s="2">
        <v>1.575</v>
      </c>
      <c r="E3407" s="2">
        <v>0.12429999999999999</v>
      </c>
      <c r="F3407" s="2"/>
      <c r="G3407" s="2"/>
    </row>
    <row r="3408" spans="1:7" x14ac:dyDescent="0.3">
      <c r="A3408" s="2" t="s">
        <v>8967</v>
      </c>
      <c r="B3408" s="2">
        <v>-142.19999999999999</v>
      </c>
      <c r="C3408" s="2">
        <v>69.099999999999994</v>
      </c>
      <c r="D3408" s="2">
        <v>-2.0590000000000002</v>
      </c>
      <c r="E3408" s="2">
        <v>7.0599999999999996E-2</v>
      </c>
      <c r="F3408" s="2"/>
      <c r="G3408" s="2"/>
    </row>
    <row r="3409" spans="1:7" x14ac:dyDescent="0.3">
      <c r="A3409" s="2" t="s">
        <v>9522</v>
      </c>
      <c r="B3409" s="2"/>
      <c r="C3409" s="2"/>
      <c r="D3409" s="2"/>
      <c r="E3409" s="2"/>
      <c r="F3409" s="2"/>
      <c r="G3409" s="2"/>
    </row>
    <row r="3410" spans="1:7" x14ac:dyDescent="0.3">
      <c r="A3410" s="2" t="s">
        <v>8959</v>
      </c>
      <c r="B3410" s="2" t="s">
        <v>8960</v>
      </c>
      <c r="C3410" s="2" t="s">
        <v>8961</v>
      </c>
      <c r="D3410" s="2" t="s">
        <v>8962</v>
      </c>
      <c r="E3410" s="2" t="s">
        <v>8963</v>
      </c>
      <c r="F3410" s="2"/>
      <c r="G3410" s="2"/>
    </row>
    <row r="3411" spans="1:7" x14ac:dyDescent="0.3">
      <c r="A3411" s="2" t="s">
        <v>8964</v>
      </c>
      <c r="B3411" s="2">
        <v>60.8</v>
      </c>
      <c r="C3411" s="2">
        <v>69.099999999999994</v>
      </c>
      <c r="D3411" s="2">
        <v>0.88</v>
      </c>
      <c r="E3411" s="2">
        <v>0.3846</v>
      </c>
      <c r="F3411" s="2"/>
      <c r="G3411" s="2"/>
    </row>
    <row r="3412" spans="1:7" x14ac:dyDescent="0.3">
      <c r="A3412" s="2" t="s">
        <v>8965</v>
      </c>
      <c r="B3412" s="2">
        <v>154.1</v>
      </c>
      <c r="C3412" s="2">
        <v>69.099999999999994</v>
      </c>
      <c r="D3412" s="2">
        <v>2.2309999999999999</v>
      </c>
      <c r="E3412" s="2">
        <v>9.6500000000000002E-2</v>
      </c>
      <c r="F3412" s="2"/>
      <c r="G3412" s="2"/>
    </row>
    <row r="3413" spans="1:7" x14ac:dyDescent="0.3">
      <c r="A3413" s="2" t="s">
        <v>8967</v>
      </c>
      <c r="B3413" s="2">
        <v>93.3</v>
      </c>
      <c r="C3413" s="2">
        <v>69.099999999999994</v>
      </c>
      <c r="D3413" s="2">
        <v>1.351</v>
      </c>
      <c r="E3413" s="2">
        <v>0.27810000000000001</v>
      </c>
      <c r="F3413" s="2"/>
      <c r="G3413" s="2"/>
    </row>
    <row r="3414" spans="1:7" x14ac:dyDescent="0.3">
      <c r="A3414" s="2" t="s">
        <v>9523</v>
      </c>
      <c r="B3414" s="2"/>
      <c r="C3414" s="2"/>
      <c r="D3414" s="2"/>
      <c r="E3414" s="2"/>
      <c r="F3414" s="2"/>
      <c r="G3414" s="2"/>
    </row>
    <row r="3415" spans="1:7" x14ac:dyDescent="0.3">
      <c r="A3415" s="2" t="s">
        <v>8959</v>
      </c>
      <c r="B3415" s="2" t="s">
        <v>8960</v>
      </c>
      <c r="C3415" s="2" t="s">
        <v>8961</v>
      </c>
      <c r="D3415" s="2" t="s">
        <v>8962</v>
      </c>
      <c r="E3415" s="2" t="s">
        <v>8963</v>
      </c>
      <c r="F3415" s="2"/>
      <c r="G3415" s="2"/>
    </row>
    <row r="3416" spans="1:7" x14ac:dyDescent="0.3">
      <c r="A3416" s="2" t="s">
        <v>8964</v>
      </c>
      <c r="B3416" s="2">
        <v>129.80000000000001</v>
      </c>
      <c r="C3416" s="2">
        <v>69.099999999999994</v>
      </c>
      <c r="D3416" s="2">
        <v>1.879</v>
      </c>
      <c r="E3416" s="2">
        <v>0.19800000000000001</v>
      </c>
      <c r="F3416" s="2"/>
      <c r="G3416" s="2"/>
    </row>
    <row r="3417" spans="1:7" x14ac:dyDescent="0.3">
      <c r="A3417" s="2" t="s">
        <v>8965</v>
      </c>
      <c r="B3417" s="2">
        <v>23.2</v>
      </c>
      <c r="C3417" s="2">
        <v>69.099999999999994</v>
      </c>
      <c r="D3417" s="2">
        <v>0.33700000000000002</v>
      </c>
      <c r="E3417" s="2">
        <v>0.73839999999999995</v>
      </c>
      <c r="F3417" s="2"/>
      <c r="G3417" s="2"/>
    </row>
    <row r="3418" spans="1:7" x14ac:dyDescent="0.3">
      <c r="A3418" s="2" t="s">
        <v>8967</v>
      </c>
      <c r="B3418" s="2">
        <v>-106.5</v>
      </c>
      <c r="C3418" s="2">
        <v>69.099999999999994</v>
      </c>
      <c r="D3418" s="2">
        <v>-1.542</v>
      </c>
      <c r="E3418" s="2">
        <v>0.19800000000000001</v>
      </c>
      <c r="F3418" s="2"/>
      <c r="G3418" s="2"/>
    </row>
    <row r="3419" spans="1:7" x14ac:dyDescent="0.3">
      <c r="A3419" s="1" t="s">
        <v>9524</v>
      </c>
      <c r="B3419" s="1"/>
      <c r="C3419" s="1"/>
      <c r="D3419" s="1"/>
      <c r="E3419" s="1"/>
      <c r="F3419" s="2"/>
      <c r="G3419" s="2"/>
    </row>
    <row r="3420" spans="1:7" x14ac:dyDescent="0.3">
      <c r="A3420" s="2" t="s">
        <v>9525</v>
      </c>
      <c r="B3420" s="2"/>
      <c r="C3420" s="2"/>
      <c r="D3420" s="2"/>
      <c r="E3420" s="2"/>
      <c r="F3420" s="2"/>
      <c r="G3420" s="2"/>
    </row>
    <row r="3421" spans="1:7" x14ac:dyDescent="0.3">
      <c r="A3421" s="2" t="s">
        <v>8959</v>
      </c>
      <c r="B3421" s="2" t="s">
        <v>8960</v>
      </c>
      <c r="C3421" s="2" t="s">
        <v>8961</v>
      </c>
      <c r="D3421" s="2" t="s">
        <v>8962</v>
      </c>
      <c r="E3421" s="2" t="s">
        <v>8963</v>
      </c>
      <c r="F3421" s="2"/>
      <c r="G3421" s="2"/>
    </row>
    <row r="3422" spans="1:7" x14ac:dyDescent="0.3">
      <c r="A3422" s="2" t="s">
        <v>9526</v>
      </c>
      <c r="B3422" s="2">
        <v>-32.97</v>
      </c>
      <c r="C3422" s="2">
        <v>74.599999999999994</v>
      </c>
      <c r="D3422" s="2">
        <v>-0.442</v>
      </c>
      <c r="E3422" s="2">
        <v>0.66120000000000001</v>
      </c>
      <c r="F3422" s="2"/>
      <c r="G3422" s="2"/>
    </row>
    <row r="3423" spans="1:7" x14ac:dyDescent="0.3">
      <c r="A3423" s="2" t="s">
        <v>9527</v>
      </c>
      <c r="B3423" s="2"/>
      <c r="C3423" s="2"/>
      <c r="D3423" s="2"/>
      <c r="E3423" s="2"/>
      <c r="F3423" s="2"/>
      <c r="G3423" s="2"/>
    </row>
    <row r="3424" spans="1:7" x14ac:dyDescent="0.3">
      <c r="A3424" s="2" t="s">
        <v>8959</v>
      </c>
      <c r="B3424" s="2" t="s">
        <v>8960</v>
      </c>
      <c r="C3424" s="2" t="s">
        <v>8961</v>
      </c>
      <c r="D3424" s="2" t="s">
        <v>8962</v>
      </c>
      <c r="E3424" s="2" t="s">
        <v>8963</v>
      </c>
      <c r="F3424" s="2"/>
      <c r="G3424" s="2"/>
    </row>
    <row r="3425" spans="1:7" x14ac:dyDescent="0.3">
      <c r="A3425" s="2" t="s">
        <v>9526</v>
      </c>
      <c r="B3425" s="2">
        <v>61.17</v>
      </c>
      <c r="C3425" s="2">
        <v>69.099999999999994</v>
      </c>
      <c r="D3425" s="2">
        <v>0.88600000000000001</v>
      </c>
      <c r="E3425" s="2">
        <v>0.38179999999999997</v>
      </c>
      <c r="F3425" s="2"/>
      <c r="G3425" s="2"/>
    </row>
    <row r="3426" spans="1:7" x14ac:dyDescent="0.3">
      <c r="A3426" s="2" t="s">
        <v>9528</v>
      </c>
      <c r="B3426" s="2"/>
      <c r="C3426" s="2"/>
      <c r="D3426" s="2"/>
      <c r="E3426" s="2"/>
      <c r="F3426" s="2"/>
      <c r="G3426" s="2"/>
    </row>
    <row r="3427" spans="1:7" x14ac:dyDescent="0.3">
      <c r="A3427" s="2" t="s">
        <v>8959</v>
      </c>
      <c r="B3427" s="2" t="s">
        <v>8960</v>
      </c>
      <c r="C3427" s="2" t="s">
        <v>8961</v>
      </c>
      <c r="D3427" s="2" t="s">
        <v>8962</v>
      </c>
      <c r="E3427" s="2" t="s">
        <v>8963</v>
      </c>
      <c r="F3427" s="2"/>
      <c r="G3427" s="2"/>
    </row>
    <row r="3428" spans="1:7" x14ac:dyDescent="0.3">
      <c r="A3428" s="2" t="s">
        <v>9526</v>
      </c>
      <c r="B3428" s="2">
        <v>-11.05</v>
      </c>
      <c r="C3428" s="2">
        <v>69.099999999999994</v>
      </c>
      <c r="D3428" s="2">
        <v>-0.16</v>
      </c>
      <c r="E3428" s="2">
        <v>0.87370000000000003</v>
      </c>
      <c r="F3428" s="2"/>
      <c r="G3428" s="2"/>
    </row>
    <row r="3429" spans="1:7" x14ac:dyDescent="0.3">
      <c r="A3429" s="2" t="s">
        <v>9529</v>
      </c>
      <c r="B3429" s="2"/>
      <c r="C3429" s="2"/>
      <c r="D3429" s="2"/>
      <c r="E3429" s="2"/>
      <c r="F3429" s="2"/>
      <c r="G3429" s="2"/>
    </row>
    <row r="3430" spans="1:7" x14ac:dyDescent="0.3">
      <c r="A3430" s="2" t="s">
        <v>8959</v>
      </c>
      <c r="B3430" s="2" t="s">
        <v>8960</v>
      </c>
      <c r="C3430" s="2" t="s">
        <v>8961</v>
      </c>
      <c r="D3430" s="2" t="s">
        <v>8962</v>
      </c>
      <c r="E3430" s="2" t="s">
        <v>8963</v>
      </c>
      <c r="F3430" s="2"/>
      <c r="G3430" s="2"/>
    </row>
    <row r="3431" spans="1:7" x14ac:dyDescent="0.3">
      <c r="A3431" s="2" t="s">
        <v>9526</v>
      </c>
      <c r="B3431" s="2">
        <v>-4.29</v>
      </c>
      <c r="C3431" s="2">
        <v>69.099999999999994</v>
      </c>
      <c r="D3431" s="2">
        <v>-6.2E-2</v>
      </c>
      <c r="E3431" s="2">
        <v>0.95079999999999998</v>
      </c>
      <c r="F3431" s="2"/>
      <c r="G3431" s="2"/>
    </row>
    <row r="3432" spans="1:7" x14ac:dyDescent="0.3">
      <c r="A3432" s="2" t="s">
        <v>9530</v>
      </c>
      <c r="B3432" s="2"/>
      <c r="C3432" s="2"/>
      <c r="D3432" s="2"/>
      <c r="E3432" s="2"/>
      <c r="F3432" s="2"/>
      <c r="G3432" s="2"/>
    </row>
    <row r="3433" spans="1:7" x14ac:dyDescent="0.3">
      <c r="A3433" s="2" t="s">
        <v>8959</v>
      </c>
      <c r="B3433" s="2" t="s">
        <v>8960</v>
      </c>
      <c r="C3433" s="2" t="s">
        <v>8961</v>
      </c>
      <c r="D3433" s="2" t="s">
        <v>8962</v>
      </c>
      <c r="E3433" s="2" t="s">
        <v>8963</v>
      </c>
      <c r="F3433" s="2"/>
      <c r="G3433" s="2"/>
    </row>
    <row r="3434" spans="1:7" x14ac:dyDescent="0.3">
      <c r="A3434" s="2" t="s">
        <v>9526</v>
      </c>
      <c r="B3434" s="2">
        <v>64.67</v>
      </c>
      <c r="C3434" s="2">
        <v>69.099999999999994</v>
      </c>
      <c r="D3434" s="2">
        <v>0.93600000000000005</v>
      </c>
      <c r="E3434" s="2">
        <v>0.35549999999999998</v>
      </c>
      <c r="F3434" s="2"/>
      <c r="G3434" s="2"/>
    </row>
    <row r="3435" spans="1:7" x14ac:dyDescent="0.3">
      <c r="A3435" s="2" t="s">
        <v>9531</v>
      </c>
      <c r="B3435" s="2"/>
      <c r="C3435" s="2"/>
      <c r="D3435" s="2"/>
      <c r="E3435" s="2"/>
      <c r="F3435" s="2"/>
      <c r="G3435" s="2"/>
    </row>
    <row r="3436" spans="1:7" x14ac:dyDescent="0.3">
      <c r="A3436" s="2" t="s">
        <v>8959</v>
      </c>
      <c r="B3436" s="2" t="s">
        <v>8960</v>
      </c>
      <c r="C3436" s="2" t="s">
        <v>8961</v>
      </c>
      <c r="D3436" s="2" t="s">
        <v>8962</v>
      </c>
      <c r="E3436" s="2" t="s">
        <v>8963</v>
      </c>
      <c r="F3436" s="2"/>
      <c r="G3436" s="2"/>
    </row>
    <row r="3437" spans="1:7" x14ac:dyDescent="0.3">
      <c r="A3437" s="2" t="s">
        <v>9526</v>
      </c>
      <c r="B3437" s="2">
        <v>-135.13</v>
      </c>
      <c r="C3437" s="2">
        <v>69.099999999999994</v>
      </c>
      <c r="D3437" s="2">
        <v>-1.9570000000000001</v>
      </c>
      <c r="E3437" s="2">
        <v>5.8400000000000001E-2</v>
      </c>
      <c r="F3437" s="2"/>
      <c r="G3437" s="2"/>
    </row>
    <row r="3438" spans="1:7" x14ac:dyDescent="0.3">
      <c r="A3438" s="1" t="s">
        <v>9532</v>
      </c>
      <c r="B3438" s="1"/>
      <c r="C3438" s="1"/>
      <c r="D3438" s="1"/>
      <c r="E3438" s="1"/>
      <c r="F3438" s="2"/>
      <c r="G3438" s="2"/>
    </row>
    <row r="3439" spans="1:7" x14ac:dyDescent="0.3">
      <c r="A3439" s="2" t="s">
        <v>9533</v>
      </c>
      <c r="B3439" s="2"/>
      <c r="C3439" s="2"/>
      <c r="D3439" s="2"/>
      <c r="E3439" s="2"/>
      <c r="F3439" s="2"/>
      <c r="G3439" s="2"/>
    </row>
    <row r="3440" spans="1:7" x14ac:dyDescent="0.3">
      <c r="A3440" s="2" t="s">
        <v>8959</v>
      </c>
      <c r="B3440" s="2" t="s">
        <v>8960</v>
      </c>
      <c r="C3440" s="2" t="s">
        <v>8961</v>
      </c>
      <c r="D3440" s="2" t="s">
        <v>8962</v>
      </c>
      <c r="E3440" s="2" t="s">
        <v>8963</v>
      </c>
      <c r="F3440" s="2"/>
      <c r="G3440" s="2"/>
    </row>
    <row r="3441" spans="1:7" x14ac:dyDescent="0.3">
      <c r="A3441" s="2" t="s">
        <v>9534</v>
      </c>
      <c r="B3441" s="2">
        <v>131.19999999999999</v>
      </c>
      <c r="C3441" s="2">
        <v>74.599999999999994</v>
      </c>
      <c r="D3441" s="2">
        <v>1.7589999999999999</v>
      </c>
      <c r="E3441" s="2">
        <v>8.7300000000000003E-2</v>
      </c>
      <c r="F3441" s="2"/>
      <c r="G3441" s="2"/>
    </row>
    <row r="3442" spans="1:7" x14ac:dyDescent="0.3">
      <c r="A3442" s="2" t="s">
        <v>9535</v>
      </c>
      <c r="B3442" s="2"/>
      <c r="C3442" s="2"/>
      <c r="D3442" s="2"/>
      <c r="E3442" s="2"/>
      <c r="F3442" s="2"/>
      <c r="G3442" s="2"/>
    </row>
    <row r="3443" spans="1:7" x14ac:dyDescent="0.3">
      <c r="A3443" s="2" t="s">
        <v>8959</v>
      </c>
      <c r="B3443" s="2" t="s">
        <v>8960</v>
      </c>
      <c r="C3443" s="2" t="s">
        <v>8961</v>
      </c>
      <c r="D3443" s="2" t="s">
        <v>8962</v>
      </c>
      <c r="E3443" s="2" t="s">
        <v>8963</v>
      </c>
      <c r="F3443" s="2"/>
      <c r="G3443" s="2"/>
    </row>
    <row r="3444" spans="1:7" x14ac:dyDescent="0.3">
      <c r="A3444" s="2" t="s">
        <v>9534</v>
      </c>
      <c r="B3444" s="2">
        <v>35.200000000000003</v>
      </c>
      <c r="C3444" s="2">
        <v>69.099999999999994</v>
      </c>
      <c r="D3444" s="2">
        <v>0.51</v>
      </c>
      <c r="E3444" s="2">
        <v>0.61309999999999998</v>
      </c>
      <c r="F3444" s="2"/>
      <c r="G3444" s="2"/>
    </row>
    <row r="3445" spans="1:7" x14ac:dyDescent="0.3">
      <c r="A3445" s="2" t="s">
        <v>9536</v>
      </c>
      <c r="B3445" s="2"/>
      <c r="C3445" s="2"/>
      <c r="D3445" s="2"/>
      <c r="E3445" s="2"/>
      <c r="F3445" s="2"/>
      <c r="G3445" s="2"/>
    </row>
    <row r="3446" spans="1:7" x14ac:dyDescent="0.3">
      <c r="A3446" s="2" t="s">
        <v>8959</v>
      </c>
      <c r="B3446" s="2" t="s">
        <v>8960</v>
      </c>
      <c r="C3446" s="2" t="s">
        <v>8961</v>
      </c>
      <c r="D3446" s="2" t="s">
        <v>8962</v>
      </c>
      <c r="E3446" s="2" t="s">
        <v>8963</v>
      </c>
      <c r="F3446" s="2"/>
      <c r="G3446" s="2"/>
    </row>
    <row r="3447" spans="1:7" x14ac:dyDescent="0.3">
      <c r="A3447" s="2" t="s">
        <v>9534</v>
      </c>
      <c r="B3447" s="2">
        <v>198.5</v>
      </c>
      <c r="C3447" s="2">
        <v>69.099999999999994</v>
      </c>
      <c r="D3447" s="2">
        <v>2.8740000000000001</v>
      </c>
      <c r="E3447" s="2">
        <v>6.8999999999999999E-3</v>
      </c>
      <c r="F3447" s="2"/>
      <c r="G3447" s="2"/>
    </row>
    <row r="3448" spans="1:7" x14ac:dyDescent="0.3">
      <c r="A3448" s="2" t="s">
        <v>9537</v>
      </c>
      <c r="B3448" s="2"/>
      <c r="C3448" s="2"/>
      <c r="D3448" s="2"/>
      <c r="E3448" s="2"/>
      <c r="F3448" s="2"/>
      <c r="G3448" s="2"/>
    </row>
    <row r="3449" spans="1:7" x14ac:dyDescent="0.3">
      <c r="A3449" s="2" t="s">
        <v>8959</v>
      </c>
      <c r="B3449" s="2" t="s">
        <v>8960</v>
      </c>
      <c r="C3449" s="2" t="s">
        <v>8961</v>
      </c>
      <c r="D3449" s="2" t="s">
        <v>8962</v>
      </c>
      <c r="E3449" s="2" t="s">
        <v>8963</v>
      </c>
      <c r="F3449" s="2"/>
      <c r="G3449" s="2"/>
    </row>
    <row r="3450" spans="1:7" x14ac:dyDescent="0.3">
      <c r="A3450" s="2" t="s">
        <v>9534</v>
      </c>
      <c r="B3450" s="2">
        <v>159.9</v>
      </c>
      <c r="C3450" s="2">
        <v>69.099999999999994</v>
      </c>
      <c r="D3450" s="2">
        <v>2.3149999999999999</v>
      </c>
      <c r="E3450" s="2">
        <v>2.6599999999999999E-2</v>
      </c>
      <c r="F3450" s="2"/>
      <c r="G3450" s="2"/>
    </row>
    <row r="3451" spans="1:7" x14ac:dyDescent="0.3">
      <c r="A3451" s="2" t="s">
        <v>9538</v>
      </c>
      <c r="B3451" s="2"/>
      <c r="C3451" s="2"/>
      <c r="D3451" s="2"/>
      <c r="E3451" s="2"/>
      <c r="F3451" s="2"/>
      <c r="G3451" s="2"/>
    </row>
    <row r="3452" spans="1:7" x14ac:dyDescent="0.3">
      <c r="A3452" s="2" t="s">
        <v>8959</v>
      </c>
      <c r="B3452" s="2" t="s">
        <v>8960</v>
      </c>
      <c r="C3452" s="2" t="s">
        <v>8961</v>
      </c>
      <c r="D3452" s="2" t="s">
        <v>8962</v>
      </c>
      <c r="E3452" s="2" t="s">
        <v>8963</v>
      </c>
      <c r="F3452" s="2"/>
      <c r="G3452" s="2"/>
    </row>
    <row r="3453" spans="1:7" x14ac:dyDescent="0.3">
      <c r="A3453" s="2" t="s">
        <v>9534</v>
      </c>
      <c r="B3453" s="2">
        <v>38.700000000000003</v>
      </c>
      <c r="C3453" s="2">
        <v>69.099999999999994</v>
      </c>
      <c r="D3453" s="2">
        <v>0.56100000000000005</v>
      </c>
      <c r="E3453" s="2">
        <v>0.57840000000000003</v>
      </c>
      <c r="F3453" s="2"/>
      <c r="G3453" s="2"/>
    </row>
    <row r="3454" spans="1:7" x14ac:dyDescent="0.3">
      <c r="A3454" s="2" t="s">
        <v>9539</v>
      </c>
      <c r="B3454" s="2"/>
      <c r="C3454" s="2"/>
      <c r="D3454" s="2"/>
      <c r="E3454" s="2"/>
      <c r="F3454" s="2"/>
      <c r="G3454" s="2"/>
    </row>
    <row r="3455" spans="1:7" x14ac:dyDescent="0.3">
      <c r="A3455" s="2" t="s">
        <v>8959</v>
      </c>
      <c r="B3455" s="2" t="s">
        <v>8960</v>
      </c>
      <c r="C3455" s="2" t="s">
        <v>8961</v>
      </c>
      <c r="D3455" s="2" t="s">
        <v>8962</v>
      </c>
      <c r="E3455" s="2" t="s">
        <v>8963</v>
      </c>
      <c r="F3455" s="2"/>
      <c r="G3455" s="2"/>
    </row>
    <row r="3456" spans="1:7" x14ac:dyDescent="0.3">
      <c r="A3456" s="2" t="s">
        <v>9534</v>
      </c>
      <c r="B3456" s="2">
        <v>74.400000000000006</v>
      </c>
      <c r="C3456" s="2">
        <v>69.099999999999994</v>
      </c>
      <c r="D3456" s="2">
        <v>1.077</v>
      </c>
      <c r="E3456" s="2">
        <v>0.2888</v>
      </c>
      <c r="F3456" s="2"/>
      <c r="G3456" s="2"/>
    </row>
    <row r="3457" spans="1:7" x14ac:dyDescent="0.3">
      <c r="A3457" s="2"/>
      <c r="B3457" s="2"/>
      <c r="C3457" s="2"/>
      <c r="D3457" s="2"/>
      <c r="E3457" s="2"/>
      <c r="F3457" s="2"/>
      <c r="G3457" s="2"/>
    </row>
    <row r="3458" spans="1:7" x14ac:dyDescent="0.3">
      <c r="A3458" s="1" t="s">
        <v>9417</v>
      </c>
      <c r="B3458" s="1"/>
      <c r="C3458" s="1"/>
      <c r="D3458" s="1"/>
      <c r="E3458" s="1"/>
      <c r="F3458" s="2"/>
      <c r="G3458" s="2"/>
    </row>
    <row r="3459" spans="1:7" x14ac:dyDescent="0.3">
      <c r="A3459" s="1" t="s">
        <v>9541</v>
      </c>
      <c r="B3459" s="1"/>
      <c r="C3459" s="1"/>
      <c r="D3459" s="1"/>
      <c r="E3459" s="1"/>
      <c r="F3459" s="2"/>
      <c r="G3459" s="2"/>
    </row>
    <row r="3460" spans="1:7" x14ac:dyDescent="0.3">
      <c r="A3460" s="2" t="s">
        <v>9520</v>
      </c>
      <c r="B3460" s="2"/>
      <c r="C3460" s="2"/>
      <c r="D3460" s="2"/>
      <c r="E3460" s="2"/>
      <c r="F3460" s="2"/>
      <c r="G3460" s="2"/>
    </row>
    <row r="3461" spans="1:7" x14ac:dyDescent="0.3">
      <c r="A3461" s="2" t="s">
        <v>8959</v>
      </c>
      <c r="B3461" s="2" t="s">
        <v>8960</v>
      </c>
      <c r="C3461" s="2" t="s">
        <v>8961</v>
      </c>
      <c r="D3461" s="2" t="s">
        <v>8962</v>
      </c>
      <c r="E3461" s="2" t="s">
        <v>8963</v>
      </c>
      <c r="F3461" s="2"/>
      <c r="G3461" s="2"/>
    </row>
    <row r="3462" spans="1:7" x14ac:dyDescent="0.3">
      <c r="A3462" s="2" t="s">
        <v>8964</v>
      </c>
      <c r="B3462" s="2">
        <v>247.6</v>
      </c>
      <c r="C3462" s="2">
        <v>92.4</v>
      </c>
      <c r="D3462" s="2">
        <v>2.68</v>
      </c>
      <c r="E3462" s="2">
        <v>1.67E-2</v>
      </c>
      <c r="F3462" s="2"/>
      <c r="G3462" s="2"/>
    </row>
    <row r="3463" spans="1:7" x14ac:dyDescent="0.3">
      <c r="A3463" s="2" t="s">
        <v>8965</v>
      </c>
      <c r="B3463" s="2">
        <v>278.2</v>
      </c>
      <c r="C3463" s="2">
        <v>92.4</v>
      </c>
      <c r="D3463" s="2">
        <v>3.012</v>
      </c>
      <c r="E3463" s="2">
        <v>1.44E-2</v>
      </c>
      <c r="F3463" s="2"/>
      <c r="G3463" s="2"/>
    </row>
    <row r="3464" spans="1:7" x14ac:dyDescent="0.3">
      <c r="A3464" s="2" t="s">
        <v>8967</v>
      </c>
      <c r="B3464" s="2">
        <v>30.6</v>
      </c>
      <c r="C3464" s="2">
        <v>85.5</v>
      </c>
      <c r="D3464" s="2">
        <v>0.35799999999999998</v>
      </c>
      <c r="E3464" s="2">
        <v>0.72270000000000001</v>
      </c>
      <c r="F3464" s="2"/>
      <c r="G3464" s="2"/>
    </row>
    <row r="3465" spans="1:7" x14ac:dyDescent="0.3">
      <c r="A3465" s="2" t="s">
        <v>9521</v>
      </c>
      <c r="B3465" s="2"/>
      <c r="C3465" s="2"/>
      <c r="D3465" s="2"/>
      <c r="E3465" s="2"/>
      <c r="F3465" s="2"/>
      <c r="G3465" s="2"/>
    </row>
    <row r="3466" spans="1:7" x14ac:dyDescent="0.3">
      <c r="A3466" s="2" t="s">
        <v>8959</v>
      </c>
      <c r="B3466" s="2" t="s">
        <v>8960</v>
      </c>
      <c r="C3466" s="2" t="s">
        <v>8961</v>
      </c>
      <c r="D3466" s="2" t="s">
        <v>8962</v>
      </c>
      <c r="E3466" s="2" t="s">
        <v>8963</v>
      </c>
      <c r="F3466" s="2"/>
      <c r="G3466" s="2"/>
    </row>
    <row r="3467" spans="1:7" x14ac:dyDescent="0.3">
      <c r="A3467" s="2" t="s">
        <v>8964</v>
      </c>
      <c r="B3467" s="2">
        <v>288.5</v>
      </c>
      <c r="C3467" s="2">
        <v>85.5</v>
      </c>
      <c r="D3467" s="2">
        <v>3.3730000000000002</v>
      </c>
      <c r="E3467" s="2">
        <v>5.4999999999999997E-3</v>
      </c>
      <c r="F3467" s="2"/>
      <c r="G3467" s="2"/>
    </row>
    <row r="3468" spans="1:7" x14ac:dyDescent="0.3">
      <c r="A3468" s="2" t="s">
        <v>8965</v>
      </c>
      <c r="B3468" s="2">
        <v>112</v>
      </c>
      <c r="C3468" s="2">
        <v>85.5</v>
      </c>
      <c r="D3468" s="2">
        <v>1.3089999999999999</v>
      </c>
      <c r="E3468" s="2">
        <v>0.19900000000000001</v>
      </c>
      <c r="F3468" s="2"/>
      <c r="G3468" s="2"/>
    </row>
    <row r="3469" spans="1:7" x14ac:dyDescent="0.3">
      <c r="A3469" s="2" t="s">
        <v>8967</v>
      </c>
      <c r="B3469" s="2">
        <v>-176.5</v>
      </c>
      <c r="C3469" s="2">
        <v>85.5</v>
      </c>
      <c r="D3469" s="2">
        <v>-2.0640000000000001</v>
      </c>
      <c r="E3469" s="2">
        <v>6.9800000000000001E-2</v>
      </c>
      <c r="F3469" s="2"/>
      <c r="G3469" s="2"/>
    </row>
    <row r="3470" spans="1:7" x14ac:dyDescent="0.3">
      <c r="A3470" s="2" t="s">
        <v>9522</v>
      </c>
      <c r="B3470" s="2"/>
      <c r="C3470" s="2"/>
      <c r="D3470" s="2"/>
      <c r="E3470" s="2"/>
      <c r="F3470" s="2"/>
      <c r="G3470" s="2"/>
    </row>
    <row r="3471" spans="1:7" x14ac:dyDescent="0.3">
      <c r="A3471" s="2" t="s">
        <v>8959</v>
      </c>
      <c r="B3471" s="2" t="s">
        <v>8960</v>
      </c>
      <c r="C3471" s="2" t="s">
        <v>8961</v>
      </c>
      <c r="D3471" s="2" t="s">
        <v>8962</v>
      </c>
      <c r="E3471" s="2" t="s">
        <v>8963</v>
      </c>
      <c r="F3471" s="2"/>
      <c r="G3471" s="2"/>
    </row>
    <row r="3472" spans="1:7" x14ac:dyDescent="0.3">
      <c r="A3472" s="2" t="s">
        <v>8964</v>
      </c>
      <c r="B3472" s="2">
        <v>30.8</v>
      </c>
      <c r="C3472" s="2">
        <v>85.5</v>
      </c>
      <c r="D3472" s="2">
        <v>0.36</v>
      </c>
      <c r="E3472" s="2">
        <v>0.7208</v>
      </c>
      <c r="F3472" s="2"/>
      <c r="G3472" s="2"/>
    </row>
    <row r="3473" spans="1:7" x14ac:dyDescent="0.3">
      <c r="A3473" s="2" t="s">
        <v>8965</v>
      </c>
      <c r="B3473" s="2">
        <v>213.8</v>
      </c>
      <c r="C3473" s="2">
        <v>85.5</v>
      </c>
      <c r="D3473" s="2">
        <v>2.5</v>
      </c>
      <c r="E3473" s="2">
        <v>5.1799999999999999E-2</v>
      </c>
      <c r="F3473" s="2"/>
      <c r="G3473" s="2"/>
    </row>
    <row r="3474" spans="1:7" x14ac:dyDescent="0.3">
      <c r="A3474" s="2" t="s">
        <v>8967</v>
      </c>
      <c r="B3474" s="2">
        <v>183</v>
      </c>
      <c r="C3474" s="2">
        <v>85.5</v>
      </c>
      <c r="D3474" s="2">
        <v>2.14</v>
      </c>
      <c r="E3474" s="2">
        <v>5.91E-2</v>
      </c>
      <c r="F3474" s="2"/>
      <c r="G3474" s="2"/>
    </row>
    <row r="3475" spans="1:7" x14ac:dyDescent="0.3">
      <c r="A3475" s="2" t="s">
        <v>9523</v>
      </c>
      <c r="B3475" s="2"/>
      <c r="C3475" s="2"/>
      <c r="D3475" s="2"/>
      <c r="E3475" s="2"/>
      <c r="F3475" s="2"/>
      <c r="G3475" s="2"/>
    </row>
    <row r="3476" spans="1:7" x14ac:dyDescent="0.3">
      <c r="A3476" s="2" t="s">
        <v>8959</v>
      </c>
      <c r="B3476" s="2" t="s">
        <v>8960</v>
      </c>
      <c r="C3476" s="2" t="s">
        <v>8961</v>
      </c>
      <c r="D3476" s="2" t="s">
        <v>8962</v>
      </c>
      <c r="E3476" s="2" t="s">
        <v>8963</v>
      </c>
      <c r="F3476" s="2"/>
      <c r="G3476" s="2"/>
    </row>
    <row r="3477" spans="1:7" x14ac:dyDescent="0.3">
      <c r="A3477" s="2" t="s">
        <v>8964</v>
      </c>
      <c r="B3477" s="2">
        <v>263.5</v>
      </c>
      <c r="C3477" s="2">
        <v>85.5</v>
      </c>
      <c r="D3477" s="2">
        <v>3.081</v>
      </c>
      <c r="E3477" s="2">
        <v>1.2E-2</v>
      </c>
      <c r="F3477" s="2"/>
      <c r="G3477" s="2"/>
    </row>
    <row r="3478" spans="1:7" x14ac:dyDescent="0.3">
      <c r="A3478" s="2" t="s">
        <v>8965</v>
      </c>
      <c r="B3478" s="2">
        <v>120.8</v>
      </c>
      <c r="C3478" s="2">
        <v>85.5</v>
      </c>
      <c r="D3478" s="2">
        <v>1.413</v>
      </c>
      <c r="E3478" s="2">
        <v>0.16650000000000001</v>
      </c>
      <c r="F3478" s="2"/>
      <c r="G3478" s="2"/>
    </row>
    <row r="3479" spans="1:7" x14ac:dyDescent="0.3">
      <c r="A3479" s="2" t="s">
        <v>8967</v>
      </c>
      <c r="B3479" s="2">
        <v>-142.69999999999999</v>
      </c>
      <c r="C3479" s="2">
        <v>85.5</v>
      </c>
      <c r="D3479" s="2">
        <v>-1.6679999999999999</v>
      </c>
      <c r="E3479" s="2">
        <v>0.15629999999999999</v>
      </c>
      <c r="F3479" s="2"/>
      <c r="G3479" s="2"/>
    </row>
    <row r="3480" spans="1:7" x14ac:dyDescent="0.3">
      <c r="A3480" s="1" t="s">
        <v>9524</v>
      </c>
      <c r="B3480" s="1"/>
      <c r="C3480" s="1"/>
      <c r="D3480" s="1"/>
      <c r="E3480" s="1"/>
      <c r="F3480" s="2"/>
      <c r="G3480" s="2"/>
    </row>
    <row r="3481" spans="1:7" x14ac:dyDescent="0.3">
      <c r="A3481" s="2" t="s">
        <v>9525</v>
      </c>
      <c r="B3481" s="2"/>
      <c r="C3481" s="2"/>
      <c r="D3481" s="2"/>
      <c r="E3481" s="2"/>
      <c r="F3481" s="2"/>
      <c r="G3481" s="2"/>
    </row>
    <row r="3482" spans="1:7" x14ac:dyDescent="0.3">
      <c r="A3482" s="2" t="s">
        <v>8959</v>
      </c>
      <c r="B3482" s="2" t="s">
        <v>8960</v>
      </c>
      <c r="C3482" s="2" t="s">
        <v>8961</v>
      </c>
      <c r="D3482" s="2" t="s">
        <v>8962</v>
      </c>
      <c r="E3482" s="2" t="s">
        <v>8963</v>
      </c>
      <c r="F3482" s="2"/>
      <c r="G3482" s="2"/>
    </row>
    <row r="3483" spans="1:7" x14ac:dyDescent="0.3">
      <c r="A3483" s="2" t="s">
        <v>9526</v>
      </c>
      <c r="B3483" s="2">
        <v>131</v>
      </c>
      <c r="C3483" s="2">
        <v>92.4</v>
      </c>
      <c r="D3483" s="2">
        <v>1.4179999999999999</v>
      </c>
      <c r="E3483" s="2">
        <v>0.1651</v>
      </c>
      <c r="F3483" s="2"/>
      <c r="G3483" s="2"/>
    </row>
    <row r="3484" spans="1:7" x14ac:dyDescent="0.3">
      <c r="A3484" s="2" t="s">
        <v>9527</v>
      </c>
      <c r="B3484" s="2"/>
      <c r="C3484" s="2"/>
      <c r="D3484" s="2"/>
      <c r="E3484" s="2"/>
      <c r="F3484" s="2"/>
      <c r="G3484" s="2"/>
    </row>
    <row r="3485" spans="1:7" x14ac:dyDescent="0.3">
      <c r="A3485" s="2" t="s">
        <v>8959</v>
      </c>
      <c r="B3485" s="2" t="s">
        <v>8960</v>
      </c>
      <c r="C3485" s="2" t="s">
        <v>8961</v>
      </c>
      <c r="D3485" s="2" t="s">
        <v>8962</v>
      </c>
      <c r="E3485" s="2" t="s">
        <v>8963</v>
      </c>
      <c r="F3485" s="2"/>
      <c r="G3485" s="2"/>
    </row>
    <row r="3486" spans="1:7" x14ac:dyDescent="0.3">
      <c r="A3486" s="2" t="s">
        <v>9526</v>
      </c>
      <c r="B3486" s="2">
        <v>171.9</v>
      </c>
      <c r="C3486" s="2">
        <v>85.5</v>
      </c>
      <c r="D3486" s="2">
        <v>2.0089999999999999</v>
      </c>
      <c r="E3486" s="2">
        <v>5.2200000000000003E-2</v>
      </c>
      <c r="F3486" s="2"/>
      <c r="G3486" s="2"/>
    </row>
    <row r="3487" spans="1:7" x14ac:dyDescent="0.3">
      <c r="A3487" s="2" t="s">
        <v>9528</v>
      </c>
      <c r="B3487" s="2"/>
      <c r="C3487" s="2"/>
      <c r="D3487" s="2"/>
      <c r="E3487" s="2"/>
      <c r="F3487" s="2"/>
      <c r="G3487" s="2"/>
    </row>
    <row r="3488" spans="1:7" x14ac:dyDescent="0.3">
      <c r="A3488" s="2" t="s">
        <v>8959</v>
      </c>
      <c r="B3488" s="2" t="s">
        <v>8960</v>
      </c>
      <c r="C3488" s="2" t="s">
        <v>8961</v>
      </c>
      <c r="D3488" s="2" t="s">
        <v>8962</v>
      </c>
      <c r="E3488" s="2" t="s">
        <v>8963</v>
      </c>
      <c r="F3488" s="2"/>
      <c r="G3488" s="2"/>
    </row>
    <row r="3489" spans="1:7" x14ac:dyDescent="0.3">
      <c r="A3489" s="2" t="s">
        <v>9526</v>
      </c>
      <c r="B3489" s="2">
        <v>-35.200000000000003</v>
      </c>
      <c r="C3489" s="2">
        <v>85.5</v>
      </c>
      <c r="D3489" s="2">
        <v>-0.41199999999999998</v>
      </c>
      <c r="E3489" s="2">
        <v>0.68279999999999996</v>
      </c>
      <c r="F3489" s="2"/>
      <c r="G3489" s="2"/>
    </row>
    <row r="3490" spans="1:7" x14ac:dyDescent="0.3">
      <c r="A3490" s="2" t="s">
        <v>9529</v>
      </c>
      <c r="B3490" s="2"/>
      <c r="C3490" s="2"/>
      <c r="D3490" s="2"/>
      <c r="E3490" s="2"/>
      <c r="F3490" s="2"/>
      <c r="G3490" s="2"/>
    </row>
    <row r="3491" spans="1:7" x14ac:dyDescent="0.3">
      <c r="A3491" s="2" t="s">
        <v>8959</v>
      </c>
      <c r="B3491" s="2" t="s">
        <v>8960</v>
      </c>
      <c r="C3491" s="2" t="s">
        <v>8961</v>
      </c>
      <c r="D3491" s="2" t="s">
        <v>8962</v>
      </c>
      <c r="E3491" s="2" t="s">
        <v>8963</v>
      </c>
      <c r="F3491" s="2"/>
      <c r="G3491" s="2"/>
    </row>
    <row r="3492" spans="1:7" x14ac:dyDescent="0.3">
      <c r="A3492" s="2" t="s">
        <v>9526</v>
      </c>
      <c r="B3492" s="2">
        <v>-81.3</v>
      </c>
      <c r="C3492" s="2">
        <v>85.5</v>
      </c>
      <c r="D3492" s="2">
        <v>-0.95099999999999996</v>
      </c>
      <c r="E3492" s="2">
        <v>0.34810000000000002</v>
      </c>
      <c r="F3492" s="2"/>
      <c r="G3492" s="2"/>
    </row>
    <row r="3493" spans="1:7" x14ac:dyDescent="0.3">
      <c r="A3493" s="2" t="s">
        <v>9530</v>
      </c>
      <c r="B3493" s="2"/>
      <c r="C3493" s="2"/>
      <c r="D3493" s="2"/>
      <c r="E3493" s="2"/>
      <c r="F3493" s="2"/>
      <c r="G3493" s="2"/>
    </row>
    <row r="3494" spans="1:7" x14ac:dyDescent="0.3">
      <c r="A3494" s="2" t="s">
        <v>8959</v>
      </c>
      <c r="B3494" s="2" t="s">
        <v>8960</v>
      </c>
      <c r="C3494" s="2" t="s">
        <v>8961</v>
      </c>
      <c r="D3494" s="2" t="s">
        <v>8962</v>
      </c>
      <c r="E3494" s="2" t="s">
        <v>8963</v>
      </c>
      <c r="F3494" s="2"/>
      <c r="G3494" s="2"/>
    </row>
    <row r="3495" spans="1:7" x14ac:dyDescent="0.3">
      <c r="A3495" s="2" t="s">
        <v>9526</v>
      </c>
      <c r="B3495" s="2">
        <v>151.4</v>
      </c>
      <c r="C3495" s="2">
        <v>85.5</v>
      </c>
      <c r="D3495" s="2">
        <v>1.77</v>
      </c>
      <c r="E3495" s="2">
        <v>8.5500000000000007E-2</v>
      </c>
      <c r="F3495" s="2"/>
      <c r="G3495" s="2"/>
    </row>
    <row r="3496" spans="1:7" x14ac:dyDescent="0.3">
      <c r="A3496" s="2" t="s">
        <v>9531</v>
      </c>
      <c r="B3496" s="2"/>
      <c r="C3496" s="2"/>
      <c r="D3496" s="2"/>
      <c r="E3496" s="2"/>
      <c r="F3496" s="2"/>
      <c r="G3496" s="2"/>
    </row>
    <row r="3497" spans="1:7" x14ac:dyDescent="0.3">
      <c r="A3497" s="2" t="s">
        <v>8959</v>
      </c>
      <c r="B3497" s="2" t="s">
        <v>8960</v>
      </c>
      <c r="C3497" s="2" t="s">
        <v>8961</v>
      </c>
      <c r="D3497" s="2" t="s">
        <v>8962</v>
      </c>
      <c r="E3497" s="2" t="s">
        <v>8963</v>
      </c>
      <c r="F3497" s="2"/>
      <c r="G3497" s="2"/>
    </row>
    <row r="3498" spans="1:7" x14ac:dyDescent="0.3">
      <c r="A3498" s="2" t="s">
        <v>9526</v>
      </c>
      <c r="B3498" s="2">
        <v>-174.3</v>
      </c>
      <c r="C3498" s="2">
        <v>85.5</v>
      </c>
      <c r="D3498" s="2">
        <v>-2.0379999999999998</v>
      </c>
      <c r="E3498" s="2">
        <v>4.9099999999999998E-2</v>
      </c>
      <c r="F3498" s="2"/>
      <c r="G3498" s="2"/>
    </row>
    <row r="3499" spans="1:7" x14ac:dyDescent="0.3">
      <c r="A3499" s="1" t="s">
        <v>9532</v>
      </c>
      <c r="B3499" s="1"/>
      <c r="C3499" s="1"/>
      <c r="D3499" s="1"/>
      <c r="E3499" s="1"/>
      <c r="F3499" s="2"/>
      <c r="G3499" s="2"/>
    </row>
    <row r="3500" spans="1:7" x14ac:dyDescent="0.3">
      <c r="A3500" s="2" t="s">
        <v>9533</v>
      </c>
      <c r="B3500" s="2"/>
      <c r="C3500" s="2"/>
      <c r="D3500" s="2"/>
      <c r="E3500" s="2"/>
      <c r="F3500" s="2"/>
      <c r="G3500" s="2"/>
    </row>
    <row r="3501" spans="1:7" x14ac:dyDescent="0.3">
      <c r="A3501" s="2" t="s">
        <v>8959</v>
      </c>
      <c r="B3501" s="2" t="s">
        <v>8960</v>
      </c>
      <c r="C3501" s="2" t="s">
        <v>8961</v>
      </c>
      <c r="D3501" s="2" t="s">
        <v>8962</v>
      </c>
      <c r="E3501" s="2" t="s">
        <v>8963</v>
      </c>
      <c r="F3501" s="2"/>
      <c r="G3501" s="2"/>
    </row>
    <row r="3502" spans="1:7" x14ac:dyDescent="0.3">
      <c r="A3502" s="2" t="s">
        <v>9534</v>
      </c>
      <c r="B3502" s="2">
        <v>317.5</v>
      </c>
      <c r="C3502" s="2">
        <v>92.4</v>
      </c>
      <c r="D3502" s="2">
        <v>3.4369999999999998</v>
      </c>
      <c r="E3502" s="2">
        <v>1.5E-3</v>
      </c>
      <c r="F3502" s="2"/>
      <c r="G3502" s="2"/>
    </row>
    <row r="3503" spans="1:7" x14ac:dyDescent="0.3">
      <c r="A3503" s="2" t="s">
        <v>9535</v>
      </c>
      <c r="B3503" s="2"/>
      <c r="C3503" s="2"/>
      <c r="D3503" s="2"/>
      <c r="E3503" s="2"/>
      <c r="F3503" s="2"/>
      <c r="G3503" s="2"/>
    </row>
    <row r="3504" spans="1:7" x14ac:dyDescent="0.3">
      <c r="A3504" s="2" t="s">
        <v>8959</v>
      </c>
      <c r="B3504" s="2" t="s">
        <v>8960</v>
      </c>
      <c r="C3504" s="2" t="s">
        <v>8961</v>
      </c>
      <c r="D3504" s="2" t="s">
        <v>8962</v>
      </c>
      <c r="E3504" s="2" t="s">
        <v>8963</v>
      </c>
      <c r="F3504" s="2"/>
      <c r="G3504" s="2"/>
    </row>
    <row r="3505" spans="1:7" x14ac:dyDescent="0.3">
      <c r="A3505" s="2" t="s">
        <v>9534</v>
      </c>
      <c r="B3505" s="2">
        <v>100.7</v>
      </c>
      <c r="C3505" s="2">
        <v>85.5</v>
      </c>
      <c r="D3505" s="2">
        <v>1.1779999999999999</v>
      </c>
      <c r="E3505" s="2">
        <v>0.24679999999999999</v>
      </c>
      <c r="F3505" s="2"/>
      <c r="G3505" s="2"/>
    </row>
    <row r="3506" spans="1:7" x14ac:dyDescent="0.3">
      <c r="A3506" s="2" t="s">
        <v>9536</v>
      </c>
      <c r="B3506" s="2"/>
      <c r="C3506" s="2"/>
      <c r="D3506" s="2"/>
      <c r="E3506" s="2"/>
      <c r="F3506" s="2"/>
      <c r="G3506" s="2"/>
    </row>
    <row r="3507" spans="1:7" x14ac:dyDescent="0.3">
      <c r="A3507" s="2" t="s">
        <v>8959</v>
      </c>
      <c r="B3507" s="2" t="s">
        <v>8960</v>
      </c>
      <c r="C3507" s="2" t="s">
        <v>8961</v>
      </c>
      <c r="D3507" s="2" t="s">
        <v>8962</v>
      </c>
      <c r="E3507" s="2" t="s">
        <v>8963</v>
      </c>
      <c r="F3507" s="2"/>
      <c r="G3507" s="2"/>
    </row>
    <row r="3508" spans="1:7" x14ac:dyDescent="0.3">
      <c r="A3508" s="2" t="s">
        <v>9534</v>
      </c>
      <c r="B3508" s="2">
        <v>253.1</v>
      </c>
      <c r="C3508" s="2">
        <v>85.5</v>
      </c>
      <c r="D3508" s="2">
        <v>2.96</v>
      </c>
      <c r="E3508" s="2">
        <v>5.4999999999999997E-3</v>
      </c>
      <c r="F3508" s="2"/>
      <c r="G3508" s="2"/>
    </row>
    <row r="3509" spans="1:7" x14ac:dyDescent="0.3">
      <c r="A3509" s="2" t="s">
        <v>9537</v>
      </c>
      <c r="B3509" s="2"/>
      <c r="C3509" s="2"/>
      <c r="D3509" s="2"/>
      <c r="E3509" s="2"/>
      <c r="F3509" s="2"/>
      <c r="G3509" s="2"/>
    </row>
    <row r="3510" spans="1:7" x14ac:dyDescent="0.3">
      <c r="A3510" s="2" t="s">
        <v>8959</v>
      </c>
      <c r="B3510" s="2" t="s">
        <v>8960</v>
      </c>
      <c r="C3510" s="2" t="s">
        <v>8961</v>
      </c>
      <c r="D3510" s="2" t="s">
        <v>8962</v>
      </c>
      <c r="E3510" s="2" t="s">
        <v>8963</v>
      </c>
      <c r="F3510" s="2"/>
      <c r="G3510" s="2"/>
    </row>
    <row r="3511" spans="1:7" x14ac:dyDescent="0.3">
      <c r="A3511" s="2" t="s">
        <v>9534</v>
      </c>
      <c r="B3511" s="2">
        <v>105.2</v>
      </c>
      <c r="C3511" s="2">
        <v>85.5</v>
      </c>
      <c r="D3511" s="2">
        <v>1.23</v>
      </c>
      <c r="E3511" s="2">
        <v>0.22689999999999999</v>
      </c>
      <c r="F3511" s="2"/>
      <c r="G3511" s="2"/>
    </row>
    <row r="3512" spans="1:7" x14ac:dyDescent="0.3">
      <c r="A3512" s="2" t="s">
        <v>9538</v>
      </c>
      <c r="B3512" s="2"/>
      <c r="C3512" s="2"/>
      <c r="D3512" s="2"/>
      <c r="E3512" s="2"/>
      <c r="F3512" s="2"/>
      <c r="G3512" s="2"/>
    </row>
    <row r="3513" spans="1:7" x14ac:dyDescent="0.3">
      <c r="A3513" s="2" t="s">
        <v>8959</v>
      </c>
      <c r="B3513" s="2" t="s">
        <v>8960</v>
      </c>
      <c r="C3513" s="2" t="s">
        <v>8961</v>
      </c>
      <c r="D3513" s="2" t="s">
        <v>8962</v>
      </c>
      <c r="E3513" s="2" t="s">
        <v>8963</v>
      </c>
      <c r="F3513" s="2"/>
      <c r="G3513" s="2"/>
    </row>
    <row r="3514" spans="1:7" x14ac:dyDescent="0.3">
      <c r="A3514" s="2" t="s">
        <v>9534</v>
      </c>
      <c r="B3514" s="2">
        <v>80.2</v>
      </c>
      <c r="C3514" s="2">
        <v>85.5</v>
      </c>
      <c r="D3514" s="2">
        <v>0.93799999999999994</v>
      </c>
      <c r="E3514" s="2">
        <v>0.35470000000000002</v>
      </c>
      <c r="F3514" s="2"/>
      <c r="G3514" s="2"/>
    </row>
    <row r="3515" spans="1:7" x14ac:dyDescent="0.3">
      <c r="A3515" s="2" t="s">
        <v>9539</v>
      </c>
      <c r="B3515" s="2"/>
      <c r="C3515" s="2"/>
      <c r="D3515" s="2"/>
      <c r="E3515" s="2"/>
      <c r="F3515" s="2"/>
      <c r="G3515" s="2"/>
    </row>
    <row r="3516" spans="1:7" x14ac:dyDescent="0.3">
      <c r="A3516" s="2" t="s">
        <v>8959</v>
      </c>
      <c r="B3516" s="2" t="s">
        <v>8960</v>
      </c>
      <c r="C3516" s="2" t="s">
        <v>8961</v>
      </c>
      <c r="D3516" s="2" t="s">
        <v>8962</v>
      </c>
      <c r="E3516" s="2" t="s">
        <v>8963</v>
      </c>
      <c r="F3516" s="2"/>
      <c r="G3516" s="2"/>
    </row>
    <row r="3517" spans="1:7" x14ac:dyDescent="0.3">
      <c r="A3517" s="2" t="s">
        <v>9534</v>
      </c>
      <c r="B3517" s="2">
        <v>114.1</v>
      </c>
      <c r="C3517" s="2">
        <v>85.5</v>
      </c>
      <c r="D3517" s="2">
        <v>1.3340000000000001</v>
      </c>
      <c r="E3517" s="2">
        <v>0.19089999999999999</v>
      </c>
      <c r="F3517" s="2"/>
      <c r="G3517" s="2"/>
    </row>
    <row r="3518" spans="1:7" x14ac:dyDescent="0.3">
      <c r="A3518" s="2"/>
      <c r="B3518" s="2"/>
      <c r="C3518" s="2"/>
      <c r="D3518" s="2"/>
      <c r="E3518" s="2"/>
      <c r="F3518" s="2"/>
      <c r="G3518" s="2"/>
    </row>
    <row r="3519" spans="1:7" x14ac:dyDescent="0.3">
      <c r="A3519" s="1" t="s">
        <v>9422</v>
      </c>
      <c r="B3519" s="1"/>
      <c r="C3519" s="1"/>
      <c r="D3519" s="1"/>
      <c r="E3519" s="1"/>
      <c r="F3519" s="2"/>
      <c r="G3519" s="2"/>
    </row>
    <row r="3520" spans="1:7" x14ac:dyDescent="0.3">
      <c r="A3520" s="1" t="s">
        <v>9541</v>
      </c>
      <c r="B3520" s="1"/>
      <c r="C3520" s="1"/>
      <c r="D3520" s="1"/>
      <c r="E3520" s="1"/>
      <c r="F3520" s="2"/>
      <c r="G3520" s="2"/>
    </row>
    <row r="3521" spans="1:7" x14ac:dyDescent="0.3">
      <c r="A3521" s="2" t="s">
        <v>9520</v>
      </c>
      <c r="B3521" s="2"/>
      <c r="C3521" s="2"/>
      <c r="D3521" s="2"/>
      <c r="E3521" s="2"/>
      <c r="F3521" s="2"/>
      <c r="G3521" s="2"/>
    </row>
    <row r="3522" spans="1:7" x14ac:dyDescent="0.3">
      <c r="A3522" s="2" t="s">
        <v>8959</v>
      </c>
      <c r="B3522" s="2" t="s">
        <v>8960</v>
      </c>
      <c r="C3522" s="2" t="s">
        <v>8961</v>
      </c>
      <c r="D3522" s="2" t="s">
        <v>8962</v>
      </c>
      <c r="E3522" s="2" t="s">
        <v>8963</v>
      </c>
      <c r="F3522" s="2"/>
      <c r="G3522" s="2"/>
    </row>
    <row r="3523" spans="1:7" x14ac:dyDescent="0.3">
      <c r="A3523" s="2" t="s">
        <v>8964</v>
      </c>
      <c r="B3523" s="2">
        <v>-60.15</v>
      </c>
      <c r="C3523" s="2">
        <v>64.900000000000006</v>
      </c>
      <c r="D3523" s="2">
        <v>-0.92700000000000005</v>
      </c>
      <c r="E3523" s="2">
        <v>0.54059999999999997</v>
      </c>
      <c r="F3523" s="2"/>
      <c r="G3523" s="2"/>
    </row>
    <row r="3524" spans="1:7" x14ac:dyDescent="0.3">
      <c r="A3524" s="2" t="s">
        <v>8965</v>
      </c>
      <c r="B3524" s="2">
        <v>-79.319999999999993</v>
      </c>
      <c r="C3524" s="2">
        <v>64.900000000000006</v>
      </c>
      <c r="D3524" s="2">
        <v>-1.222</v>
      </c>
      <c r="E3524" s="2">
        <v>0.54059999999999997</v>
      </c>
      <c r="F3524" s="2"/>
      <c r="G3524" s="2"/>
    </row>
    <row r="3525" spans="1:7" x14ac:dyDescent="0.3">
      <c r="A3525" s="2" t="s">
        <v>8967</v>
      </c>
      <c r="B3525" s="2">
        <v>-19.170000000000002</v>
      </c>
      <c r="C3525" s="2">
        <v>60.1</v>
      </c>
      <c r="D3525" s="2">
        <v>-0.31900000000000001</v>
      </c>
      <c r="E3525" s="2">
        <v>0.75160000000000005</v>
      </c>
      <c r="F3525" s="2"/>
      <c r="G3525" s="2"/>
    </row>
    <row r="3526" spans="1:7" x14ac:dyDescent="0.3">
      <c r="A3526" s="2" t="s">
        <v>9521</v>
      </c>
      <c r="B3526" s="2"/>
      <c r="C3526" s="2"/>
      <c r="D3526" s="2"/>
      <c r="E3526" s="2"/>
      <c r="F3526" s="2"/>
      <c r="G3526" s="2"/>
    </row>
    <row r="3527" spans="1:7" x14ac:dyDescent="0.3">
      <c r="A3527" s="2" t="s">
        <v>8959</v>
      </c>
      <c r="B3527" s="2" t="s">
        <v>8960</v>
      </c>
      <c r="C3527" s="2" t="s">
        <v>8961</v>
      </c>
      <c r="D3527" s="2" t="s">
        <v>8962</v>
      </c>
      <c r="E3527" s="2" t="s">
        <v>8963</v>
      </c>
      <c r="F3527" s="2"/>
      <c r="G3527" s="2"/>
    </row>
    <row r="3528" spans="1:7" x14ac:dyDescent="0.3">
      <c r="A3528" s="2" t="s">
        <v>8964</v>
      </c>
      <c r="B3528" s="2">
        <v>98.29</v>
      </c>
      <c r="C3528" s="2">
        <v>60.1</v>
      </c>
      <c r="D3528" s="2">
        <v>1.6359999999999999</v>
      </c>
      <c r="E3528" s="2">
        <v>0.33260000000000001</v>
      </c>
      <c r="F3528" s="2"/>
      <c r="G3528" s="2"/>
    </row>
    <row r="3529" spans="1:7" x14ac:dyDescent="0.3">
      <c r="A3529" s="2" t="s">
        <v>8965</v>
      </c>
      <c r="B3529" s="2">
        <v>36.35</v>
      </c>
      <c r="C3529" s="2">
        <v>60.1</v>
      </c>
      <c r="D3529" s="2">
        <v>0.60499999999999998</v>
      </c>
      <c r="E3529" s="2">
        <v>0.54910000000000003</v>
      </c>
      <c r="F3529" s="2"/>
      <c r="G3529" s="2"/>
    </row>
    <row r="3530" spans="1:7" x14ac:dyDescent="0.3">
      <c r="A3530" s="2" t="s">
        <v>8967</v>
      </c>
      <c r="B3530" s="2">
        <v>-61.94</v>
      </c>
      <c r="C3530" s="2">
        <v>60.1</v>
      </c>
      <c r="D3530" s="2">
        <v>-1.0309999999999999</v>
      </c>
      <c r="E3530" s="2">
        <v>0.46460000000000001</v>
      </c>
      <c r="F3530" s="2"/>
      <c r="G3530" s="2"/>
    </row>
    <row r="3531" spans="1:7" x14ac:dyDescent="0.3">
      <c r="A3531" s="2" t="s">
        <v>9522</v>
      </c>
      <c r="B3531" s="2"/>
      <c r="C3531" s="2"/>
      <c r="D3531" s="2"/>
      <c r="E3531" s="2"/>
      <c r="F3531" s="2"/>
      <c r="G3531" s="2"/>
    </row>
    <row r="3532" spans="1:7" x14ac:dyDescent="0.3">
      <c r="A3532" s="2" t="s">
        <v>8959</v>
      </c>
      <c r="B3532" s="2" t="s">
        <v>8960</v>
      </c>
      <c r="C3532" s="2" t="s">
        <v>8961</v>
      </c>
      <c r="D3532" s="2" t="s">
        <v>8962</v>
      </c>
      <c r="E3532" s="2" t="s">
        <v>8963</v>
      </c>
      <c r="F3532" s="2"/>
      <c r="G3532" s="2"/>
    </row>
    <row r="3533" spans="1:7" x14ac:dyDescent="0.3">
      <c r="A3533" s="2" t="s">
        <v>8964</v>
      </c>
      <c r="B3533" s="2">
        <v>-51.68</v>
      </c>
      <c r="C3533" s="2">
        <v>60.1</v>
      </c>
      <c r="D3533" s="2">
        <v>-0.86</v>
      </c>
      <c r="E3533" s="2">
        <v>0.59350000000000003</v>
      </c>
      <c r="F3533" s="2"/>
      <c r="G3533" s="2"/>
    </row>
    <row r="3534" spans="1:7" x14ac:dyDescent="0.3">
      <c r="A3534" s="2" t="s">
        <v>8965</v>
      </c>
      <c r="B3534" s="2">
        <v>6.91</v>
      </c>
      <c r="C3534" s="2">
        <v>60.1</v>
      </c>
      <c r="D3534" s="2">
        <v>0.115</v>
      </c>
      <c r="E3534" s="2">
        <v>0.90920000000000001</v>
      </c>
      <c r="F3534" s="2"/>
      <c r="G3534" s="2"/>
    </row>
    <row r="3535" spans="1:7" x14ac:dyDescent="0.3">
      <c r="A3535" s="2" t="s">
        <v>8967</v>
      </c>
      <c r="B3535" s="2">
        <v>58.59</v>
      </c>
      <c r="C3535" s="2">
        <v>60.1</v>
      </c>
      <c r="D3535" s="2">
        <v>0.97499999999999998</v>
      </c>
      <c r="E3535" s="2">
        <v>0.59350000000000003</v>
      </c>
      <c r="F3535" s="2"/>
      <c r="G3535" s="2"/>
    </row>
    <row r="3536" spans="1:7" x14ac:dyDescent="0.3">
      <c r="A3536" s="2" t="s">
        <v>9523</v>
      </c>
      <c r="B3536" s="2"/>
      <c r="C3536" s="2"/>
      <c r="D3536" s="2"/>
      <c r="E3536" s="2"/>
      <c r="F3536" s="2"/>
      <c r="G3536" s="2"/>
    </row>
    <row r="3537" spans="1:7" x14ac:dyDescent="0.3">
      <c r="A3537" s="2" t="s">
        <v>8959</v>
      </c>
      <c r="B3537" s="2" t="s">
        <v>8960</v>
      </c>
      <c r="C3537" s="2" t="s">
        <v>8961</v>
      </c>
      <c r="D3537" s="2" t="s">
        <v>8962</v>
      </c>
      <c r="E3537" s="2" t="s">
        <v>8963</v>
      </c>
      <c r="F3537" s="2"/>
      <c r="G3537" s="2"/>
    </row>
    <row r="3538" spans="1:7" x14ac:dyDescent="0.3">
      <c r="A3538" s="2" t="s">
        <v>8964</v>
      </c>
      <c r="B3538" s="2">
        <v>-19.420000000000002</v>
      </c>
      <c r="C3538" s="2">
        <v>60.1</v>
      </c>
      <c r="D3538" s="2">
        <v>-0.32300000000000001</v>
      </c>
      <c r="E3538" s="2">
        <v>0.74850000000000005</v>
      </c>
      <c r="F3538" s="2"/>
      <c r="G3538" s="2"/>
    </row>
    <row r="3539" spans="1:7" x14ac:dyDescent="0.3">
      <c r="A3539" s="2" t="s">
        <v>8965</v>
      </c>
      <c r="B3539" s="2">
        <v>-39.83</v>
      </c>
      <c r="C3539" s="2">
        <v>60.1</v>
      </c>
      <c r="D3539" s="2">
        <v>-0.66300000000000003</v>
      </c>
      <c r="E3539" s="2">
        <v>0.74850000000000005</v>
      </c>
      <c r="F3539" s="2"/>
      <c r="G3539" s="2"/>
    </row>
    <row r="3540" spans="1:7" x14ac:dyDescent="0.3">
      <c r="A3540" s="2" t="s">
        <v>8967</v>
      </c>
      <c r="B3540" s="2">
        <v>-20.41</v>
      </c>
      <c r="C3540" s="2">
        <v>60.1</v>
      </c>
      <c r="D3540" s="2">
        <v>-0.34</v>
      </c>
      <c r="E3540" s="2">
        <v>0.74850000000000005</v>
      </c>
      <c r="F3540" s="2"/>
      <c r="G3540" s="2"/>
    </row>
    <row r="3541" spans="1:7" x14ac:dyDescent="0.3">
      <c r="A3541" s="1" t="s">
        <v>9524</v>
      </c>
      <c r="B3541" s="1"/>
      <c r="C3541" s="1"/>
      <c r="D3541" s="1"/>
      <c r="E3541" s="1"/>
      <c r="F3541" s="2"/>
      <c r="G3541" s="2"/>
    </row>
    <row r="3542" spans="1:7" x14ac:dyDescent="0.3">
      <c r="A3542" s="2" t="s">
        <v>9525</v>
      </c>
      <c r="B3542" s="2"/>
      <c r="C3542" s="2"/>
      <c r="D3542" s="2"/>
      <c r="E3542" s="2"/>
      <c r="F3542" s="2"/>
      <c r="G3542" s="2"/>
    </row>
    <row r="3543" spans="1:7" x14ac:dyDescent="0.3">
      <c r="A3543" s="2" t="s">
        <v>8959</v>
      </c>
      <c r="B3543" s="2" t="s">
        <v>8960</v>
      </c>
      <c r="C3543" s="2" t="s">
        <v>8961</v>
      </c>
      <c r="D3543" s="2" t="s">
        <v>8962</v>
      </c>
      <c r="E3543" s="2" t="s">
        <v>8963</v>
      </c>
      <c r="F3543" s="2"/>
      <c r="G3543" s="2"/>
    </row>
    <row r="3544" spans="1:7" x14ac:dyDescent="0.3">
      <c r="A3544" s="2" t="s">
        <v>9526</v>
      </c>
      <c r="B3544" s="2">
        <v>-63.8</v>
      </c>
      <c r="C3544" s="2">
        <v>64.900000000000006</v>
      </c>
      <c r="D3544" s="2">
        <v>-0.98299999999999998</v>
      </c>
      <c r="E3544" s="2">
        <v>0.33239999999999997</v>
      </c>
      <c r="F3544" s="2"/>
      <c r="G3544" s="2"/>
    </row>
    <row r="3545" spans="1:7" x14ac:dyDescent="0.3">
      <c r="A3545" s="2" t="s">
        <v>9527</v>
      </c>
      <c r="B3545" s="2"/>
      <c r="C3545" s="2"/>
      <c r="D3545" s="2"/>
      <c r="E3545" s="2"/>
      <c r="F3545" s="2"/>
      <c r="G3545" s="2"/>
    </row>
    <row r="3546" spans="1:7" x14ac:dyDescent="0.3">
      <c r="A3546" s="2" t="s">
        <v>8959</v>
      </c>
      <c r="B3546" s="2" t="s">
        <v>8960</v>
      </c>
      <c r="C3546" s="2" t="s">
        <v>8961</v>
      </c>
      <c r="D3546" s="2" t="s">
        <v>8962</v>
      </c>
      <c r="E3546" s="2" t="s">
        <v>8963</v>
      </c>
      <c r="F3546" s="2"/>
      <c r="G3546" s="2"/>
    </row>
    <row r="3547" spans="1:7" x14ac:dyDescent="0.3">
      <c r="A3547" s="2" t="s">
        <v>9526</v>
      </c>
      <c r="B3547" s="2">
        <v>94.64</v>
      </c>
      <c r="C3547" s="2">
        <v>60.1</v>
      </c>
      <c r="D3547" s="2">
        <v>1.575</v>
      </c>
      <c r="E3547" s="2">
        <v>0.12429999999999999</v>
      </c>
      <c r="F3547" s="2"/>
      <c r="G3547" s="2"/>
    </row>
    <row r="3548" spans="1:7" x14ac:dyDescent="0.3">
      <c r="A3548" s="2" t="s">
        <v>9528</v>
      </c>
      <c r="B3548" s="2"/>
      <c r="C3548" s="2"/>
      <c r="D3548" s="2"/>
      <c r="E3548" s="2"/>
      <c r="F3548" s="2"/>
      <c r="G3548" s="2"/>
    </row>
    <row r="3549" spans="1:7" x14ac:dyDescent="0.3">
      <c r="A3549" s="2" t="s">
        <v>8959</v>
      </c>
      <c r="B3549" s="2" t="s">
        <v>8960</v>
      </c>
      <c r="C3549" s="2" t="s">
        <v>8961</v>
      </c>
      <c r="D3549" s="2" t="s">
        <v>8962</v>
      </c>
      <c r="E3549" s="2" t="s">
        <v>8963</v>
      </c>
      <c r="F3549" s="2"/>
      <c r="G3549" s="2"/>
    </row>
    <row r="3550" spans="1:7" x14ac:dyDescent="0.3">
      <c r="A3550" s="2" t="s">
        <v>9526</v>
      </c>
      <c r="B3550" s="2">
        <v>51.87</v>
      </c>
      <c r="C3550" s="2">
        <v>60.1</v>
      </c>
      <c r="D3550" s="2">
        <v>0.86299999999999999</v>
      </c>
      <c r="E3550" s="2">
        <v>0.39389999999999997</v>
      </c>
      <c r="F3550" s="2"/>
      <c r="G3550" s="2"/>
    </row>
    <row r="3551" spans="1:7" x14ac:dyDescent="0.3">
      <c r="A3551" s="2" t="s">
        <v>9529</v>
      </c>
      <c r="B3551" s="2"/>
      <c r="C3551" s="2"/>
      <c r="D3551" s="2"/>
      <c r="E3551" s="2"/>
      <c r="F3551" s="2"/>
      <c r="G3551" s="2"/>
    </row>
    <row r="3552" spans="1:7" x14ac:dyDescent="0.3">
      <c r="A3552" s="2" t="s">
        <v>8959</v>
      </c>
      <c r="B3552" s="2" t="s">
        <v>8960</v>
      </c>
      <c r="C3552" s="2" t="s">
        <v>8961</v>
      </c>
      <c r="D3552" s="2" t="s">
        <v>8962</v>
      </c>
      <c r="E3552" s="2" t="s">
        <v>8963</v>
      </c>
      <c r="F3552" s="2"/>
      <c r="G3552" s="2"/>
    </row>
    <row r="3553" spans="1:7" x14ac:dyDescent="0.3">
      <c r="A3553" s="2" t="s">
        <v>9526</v>
      </c>
      <c r="B3553" s="2">
        <v>9.14</v>
      </c>
      <c r="C3553" s="2">
        <v>60.1</v>
      </c>
      <c r="D3553" s="2">
        <v>0.152</v>
      </c>
      <c r="E3553" s="2">
        <v>0.88</v>
      </c>
      <c r="F3553" s="2"/>
      <c r="G3553" s="2"/>
    </row>
    <row r="3554" spans="1:7" x14ac:dyDescent="0.3">
      <c r="A3554" s="2" t="s">
        <v>9530</v>
      </c>
      <c r="B3554" s="2"/>
      <c r="C3554" s="2"/>
      <c r="D3554" s="2"/>
      <c r="E3554" s="2"/>
      <c r="F3554" s="2"/>
      <c r="G3554" s="2"/>
    </row>
    <row r="3555" spans="1:7" x14ac:dyDescent="0.3">
      <c r="A3555" s="2" t="s">
        <v>8959</v>
      </c>
      <c r="B3555" s="2" t="s">
        <v>8960</v>
      </c>
      <c r="C3555" s="2" t="s">
        <v>8961</v>
      </c>
      <c r="D3555" s="2" t="s">
        <v>8962</v>
      </c>
      <c r="E3555" s="2" t="s">
        <v>8963</v>
      </c>
      <c r="F3555" s="2"/>
      <c r="G3555" s="2"/>
    </row>
    <row r="3556" spans="1:7" x14ac:dyDescent="0.3">
      <c r="A3556" s="2" t="s">
        <v>9526</v>
      </c>
      <c r="B3556" s="2">
        <v>41.4</v>
      </c>
      <c r="C3556" s="2">
        <v>60.1</v>
      </c>
      <c r="D3556" s="2">
        <v>0.68899999999999995</v>
      </c>
      <c r="E3556" s="2">
        <v>0.49540000000000001</v>
      </c>
      <c r="F3556" s="2"/>
      <c r="G3556" s="2"/>
    </row>
    <row r="3557" spans="1:7" x14ac:dyDescent="0.3">
      <c r="A3557" s="2" t="s">
        <v>9531</v>
      </c>
      <c r="B3557" s="2"/>
      <c r="C3557" s="2"/>
      <c r="D3557" s="2"/>
      <c r="E3557" s="2"/>
      <c r="F3557" s="2"/>
      <c r="G3557" s="2"/>
    </row>
    <row r="3558" spans="1:7" x14ac:dyDescent="0.3">
      <c r="A3558" s="2" t="s">
        <v>8959</v>
      </c>
      <c r="B3558" s="2" t="s">
        <v>8960</v>
      </c>
      <c r="C3558" s="2" t="s">
        <v>8961</v>
      </c>
      <c r="D3558" s="2" t="s">
        <v>8962</v>
      </c>
      <c r="E3558" s="2" t="s">
        <v>8963</v>
      </c>
      <c r="F3558" s="2"/>
      <c r="G3558" s="2"/>
    </row>
    <row r="3559" spans="1:7" x14ac:dyDescent="0.3">
      <c r="A3559" s="2" t="s">
        <v>9526</v>
      </c>
      <c r="B3559" s="2">
        <v>-37.6</v>
      </c>
      <c r="C3559" s="2">
        <v>60.1</v>
      </c>
      <c r="D3559" s="2">
        <v>-0.626</v>
      </c>
      <c r="E3559" s="2">
        <v>0.53559999999999997</v>
      </c>
      <c r="F3559" s="2"/>
      <c r="G3559" s="2"/>
    </row>
    <row r="3560" spans="1:7" x14ac:dyDescent="0.3">
      <c r="A3560" s="1" t="s">
        <v>9532</v>
      </c>
      <c r="B3560" s="1"/>
      <c r="C3560" s="1"/>
      <c r="D3560" s="1"/>
      <c r="E3560" s="1"/>
      <c r="F3560" s="2"/>
      <c r="G3560" s="2"/>
    </row>
    <row r="3561" spans="1:7" x14ac:dyDescent="0.3">
      <c r="A3561" s="2" t="s">
        <v>9533</v>
      </c>
      <c r="B3561" s="2"/>
      <c r="C3561" s="2"/>
      <c r="D3561" s="2"/>
      <c r="E3561" s="2"/>
      <c r="F3561" s="2"/>
      <c r="G3561" s="2"/>
    </row>
    <row r="3562" spans="1:7" x14ac:dyDescent="0.3">
      <c r="A3562" s="2" t="s">
        <v>8959</v>
      </c>
      <c r="B3562" s="2" t="s">
        <v>8960</v>
      </c>
      <c r="C3562" s="2" t="s">
        <v>8961</v>
      </c>
      <c r="D3562" s="2" t="s">
        <v>8962</v>
      </c>
      <c r="E3562" s="2" t="s">
        <v>8963</v>
      </c>
      <c r="F3562" s="2"/>
      <c r="G3562" s="2"/>
    </row>
    <row r="3563" spans="1:7" x14ac:dyDescent="0.3">
      <c r="A3563" s="2" t="s">
        <v>9534</v>
      </c>
      <c r="B3563" s="2">
        <v>-50</v>
      </c>
      <c r="C3563" s="2">
        <v>64.900000000000006</v>
      </c>
      <c r="D3563" s="2">
        <v>-0.77</v>
      </c>
      <c r="E3563" s="2">
        <v>0.44669999999999999</v>
      </c>
      <c r="F3563" s="2"/>
      <c r="G3563" s="2"/>
    </row>
    <row r="3564" spans="1:7" x14ac:dyDescent="0.3">
      <c r="A3564" s="2" t="s">
        <v>9535</v>
      </c>
      <c r="B3564" s="2"/>
      <c r="C3564" s="2"/>
      <c r="D3564" s="2"/>
      <c r="E3564" s="2"/>
      <c r="F3564" s="2"/>
      <c r="G3564" s="2"/>
    </row>
    <row r="3565" spans="1:7" x14ac:dyDescent="0.3">
      <c r="A3565" s="2" t="s">
        <v>8959</v>
      </c>
      <c r="B3565" s="2" t="s">
        <v>8960</v>
      </c>
      <c r="C3565" s="2" t="s">
        <v>8961</v>
      </c>
      <c r="D3565" s="2" t="s">
        <v>8962</v>
      </c>
      <c r="E3565" s="2" t="s">
        <v>8963</v>
      </c>
      <c r="F3565" s="2"/>
      <c r="G3565" s="2"/>
    </row>
    <row r="3566" spans="1:7" x14ac:dyDescent="0.3">
      <c r="A3566" s="2" t="s">
        <v>9534</v>
      </c>
      <c r="B3566" s="2">
        <v>-41.5</v>
      </c>
      <c r="C3566" s="2">
        <v>60.1</v>
      </c>
      <c r="D3566" s="2">
        <v>-0.69</v>
      </c>
      <c r="E3566" s="2">
        <v>0.49459999999999998</v>
      </c>
      <c r="F3566" s="2"/>
      <c r="G3566" s="2"/>
    </row>
    <row r="3567" spans="1:7" x14ac:dyDescent="0.3">
      <c r="A3567" s="2" t="s">
        <v>9536</v>
      </c>
      <c r="B3567" s="2"/>
      <c r="C3567" s="2"/>
      <c r="D3567" s="2"/>
      <c r="E3567" s="2"/>
      <c r="F3567" s="2"/>
      <c r="G3567" s="2"/>
    </row>
    <row r="3568" spans="1:7" x14ac:dyDescent="0.3">
      <c r="A3568" s="2" t="s">
        <v>8959</v>
      </c>
      <c r="B3568" s="2" t="s">
        <v>8960</v>
      </c>
      <c r="C3568" s="2" t="s">
        <v>8961</v>
      </c>
      <c r="D3568" s="2" t="s">
        <v>8962</v>
      </c>
      <c r="E3568" s="2" t="s">
        <v>8963</v>
      </c>
      <c r="F3568" s="2"/>
      <c r="G3568" s="2"/>
    </row>
    <row r="3569" spans="1:7" x14ac:dyDescent="0.3">
      <c r="A3569" s="2" t="s">
        <v>9534</v>
      </c>
      <c r="B3569" s="2">
        <v>36.299999999999997</v>
      </c>
      <c r="C3569" s="2">
        <v>60.1</v>
      </c>
      <c r="D3569" s="2">
        <v>0.60399999999999998</v>
      </c>
      <c r="E3569" s="2">
        <v>0.55000000000000004</v>
      </c>
      <c r="F3569" s="2"/>
      <c r="G3569" s="2"/>
    </row>
    <row r="3570" spans="1:7" x14ac:dyDescent="0.3">
      <c r="A3570" s="2" t="s">
        <v>9537</v>
      </c>
      <c r="B3570" s="2"/>
      <c r="C3570" s="2"/>
      <c r="D3570" s="2"/>
      <c r="E3570" s="2"/>
      <c r="F3570" s="2"/>
      <c r="G3570" s="2"/>
    </row>
    <row r="3571" spans="1:7" x14ac:dyDescent="0.3">
      <c r="A3571" s="2" t="s">
        <v>8959</v>
      </c>
      <c r="B3571" s="2" t="s">
        <v>8960</v>
      </c>
      <c r="C3571" s="2" t="s">
        <v>8961</v>
      </c>
      <c r="D3571" s="2" t="s">
        <v>8962</v>
      </c>
      <c r="E3571" s="2" t="s">
        <v>8963</v>
      </c>
      <c r="F3571" s="2"/>
      <c r="G3571" s="2"/>
    </row>
    <row r="3572" spans="1:7" x14ac:dyDescent="0.3">
      <c r="A3572" s="2" t="s">
        <v>9534</v>
      </c>
      <c r="B3572" s="2">
        <v>23</v>
      </c>
      <c r="C3572" s="2">
        <v>60.1</v>
      </c>
      <c r="D3572" s="2">
        <v>0.38300000000000001</v>
      </c>
      <c r="E3572" s="2">
        <v>0.70440000000000003</v>
      </c>
      <c r="F3572" s="2"/>
      <c r="G3572" s="2"/>
    </row>
    <row r="3573" spans="1:7" x14ac:dyDescent="0.3">
      <c r="A3573" s="2" t="s">
        <v>9538</v>
      </c>
      <c r="B3573" s="2"/>
      <c r="C3573" s="2"/>
      <c r="D3573" s="2"/>
      <c r="E3573" s="2"/>
      <c r="F3573" s="2"/>
      <c r="G3573" s="2"/>
    </row>
    <row r="3574" spans="1:7" x14ac:dyDescent="0.3">
      <c r="A3574" s="2" t="s">
        <v>8959</v>
      </c>
      <c r="B3574" s="2" t="s">
        <v>8960</v>
      </c>
      <c r="C3574" s="2" t="s">
        <v>8961</v>
      </c>
      <c r="D3574" s="2" t="s">
        <v>8962</v>
      </c>
      <c r="E3574" s="2" t="s">
        <v>8963</v>
      </c>
      <c r="F3574" s="2"/>
      <c r="G3574" s="2"/>
    </row>
    <row r="3575" spans="1:7" x14ac:dyDescent="0.3">
      <c r="A3575" s="2" t="s">
        <v>9534</v>
      </c>
      <c r="B3575" s="2">
        <v>-94.7</v>
      </c>
      <c r="C3575" s="2">
        <v>60.1</v>
      </c>
      <c r="D3575" s="2">
        <v>-1.5760000000000001</v>
      </c>
      <c r="E3575" s="2">
        <v>0.124</v>
      </c>
      <c r="F3575" s="2"/>
      <c r="G3575" s="2"/>
    </row>
    <row r="3576" spans="1:7" x14ac:dyDescent="0.3">
      <c r="A3576" s="2" t="s">
        <v>9539</v>
      </c>
      <c r="B3576" s="2"/>
      <c r="C3576" s="2"/>
      <c r="D3576" s="2"/>
      <c r="E3576" s="2"/>
      <c r="F3576" s="2"/>
      <c r="G3576" s="2"/>
    </row>
    <row r="3577" spans="1:7" x14ac:dyDescent="0.3">
      <c r="A3577" s="2" t="s">
        <v>8959</v>
      </c>
      <c r="B3577" s="2" t="s">
        <v>8960</v>
      </c>
      <c r="C3577" s="2" t="s">
        <v>8961</v>
      </c>
      <c r="D3577" s="2" t="s">
        <v>8962</v>
      </c>
      <c r="E3577" s="2" t="s">
        <v>8963</v>
      </c>
      <c r="F3577" s="2"/>
      <c r="G3577" s="2"/>
    </row>
    <row r="3578" spans="1:7" x14ac:dyDescent="0.3">
      <c r="A3578" s="2" t="s">
        <v>9534</v>
      </c>
      <c r="B3578" s="2">
        <v>-53.2</v>
      </c>
      <c r="C3578" s="2">
        <v>60.1</v>
      </c>
      <c r="D3578" s="2">
        <v>-0.88500000000000001</v>
      </c>
      <c r="E3578" s="2">
        <v>0.3821</v>
      </c>
      <c r="F3578" s="2"/>
      <c r="G3578" s="2"/>
    </row>
    <row r="3579" spans="1:7" x14ac:dyDescent="0.3">
      <c r="A3579" s="2"/>
      <c r="B3579" s="2"/>
      <c r="C3579" s="2"/>
      <c r="D3579" s="2"/>
      <c r="E3579" s="2"/>
      <c r="F3579" s="2"/>
      <c r="G3579" s="2"/>
    </row>
    <row r="3580" spans="1:7" x14ac:dyDescent="0.3">
      <c r="A3580" s="1" t="s">
        <v>9554</v>
      </c>
      <c r="B3580" s="1"/>
      <c r="C3580" s="1"/>
      <c r="D3580" s="1"/>
      <c r="E3580" s="1"/>
      <c r="F3580" s="2"/>
      <c r="G3580" s="2"/>
    </row>
    <row r="3581" spans="1:7" x14ac:dyDescent="0.3">
      <c r="A3581" s="1" t="s">
        <v>9541</v>
      </c>
      <c r="B3581" s="1"/>
      <c r="C3581" s="1"/>
      <c r="D3581" s="1"/>
      <c r="E3581" s="1"/>
      <c r="F3581" s="2"/>
      <c r="G3581" s="2"/>
    </row>
    <row r="3582" spans="1:7" x14ac:dyDescent="0.3">
      <c r="A3582" s="2" t="s">
        <v>9520</v>
      </c>
      <c r="B3582" s="2"/>
      <c r="C3582" s="2"/>
      <c r="D3582" s="2"/>
      <c r="E3582" s="2"/>
      <c r="F3582" s="2"/>
      <c r="G3582" s="2"/>
    </row>
    <row r="3583" spans="1:7" x14ac:dyDescent="0.3">
      <c r="A3583" s="2" t="s">
        <v>8959</v>
      </c>
      <c r="B3583" s="2" t="s">
        <v>8960</v>
      </c>
      <c r="C3583" s="2" t="s">
        <v>8961</v>
      </c>
      <c r="D3583" s="2" t="s">
        <v>8962</v>
      </c>
      <c r="E3583" s="2" t="s">
        <v>8963</v>
      </c>
      <c r="F3583" s="2"/>
      <c r="G3583" s="2"/>
    </row>
    <row r="3584" spans="1:7" x14ac:dyDescent="0.3">
      <c r="A3584" s="2" t="s">
        <v>8964</v>
      </c>
      <c r="B3584" s="2">
        <v>197</v>
      </c>
      <c r="C3584" s="2">
        <v>53.9</v>
      </c>
      <c r="D3584" s="2">
        <v>3.6560000000000001</v>
      </c>
      <c r="E3584" s="2">
        <v>1.1999999999999999E-3</v>
      </c>
      <c r="F3584" s="2"/>
      <c r="G3584" s="2"/>
    </row>
    <row r="3585" spans="1:7" x14ac:dyDescent="0.3">
      <c r="A3585" s="2" t="s">
        <v>8965</v>
      </c>
      <c r="B3585" s="2">
        <v>241.5</v>
      </c>
      <c r="C3585" s="2">
        <v>52.5</v>
      </c>
      <c r="D3585" s="2">
        <v>4.601</v>
      </c>
      <c r="E3585" s="2">
        <v>2.0000000000000001E-4</v>
      </c>
      <c r="F3585" s="2"/>
      <c r="G3585" s="2"/>
    </row>
    <row r="3586" spans="1:7" x14ac:dyDescent="0.3">
      <c r="A3586" s="2" t="s">
        <v>8967</v>
      </c>
      <c r="B3586" s="2">
        <v>44.5</v>
      </c>
      <c r="C3586" s="2">
        <v>16</v>
      </c>
      <c r="D3586" s="2">
        <v>2.786</v>
      </c>
      <c r="E3586" s="2">
        <v>8.6E-3</v>
      </c>
      <c r="F3586" s="2"/>
      <c r="G3586" s="2"/>
    </row>
    <row r="3587" spans="1:7" x14ac:dyDescent="0.3">
      <c r="A3587" s="2" t="s">
        <v>9521</v>
      </c>
      <c r="B3587" s="2"/>
      <c r="C3587" s="2"/>
      <c r="D3587" s="2"/>
      <c r="E3587" s="2"/>
      <c r="F3587" s="2"/>
      <c r="G3587" s="2"/>
    </row>
    <row r="3588" spans="1:7" x14ac:dyDescent="0.3">
      <c r="A3588" s="2" t="s">
        <v>8959</v>
      </c>
      <c r="B3588" s="2" t="s">
        <v>8960</v>
      </c>
      <c r="C3588" s="2" t="s">
        <v>8961</v>
      </c>
      <c r="D3588" s="2" t="s">
        <v>8962</v>
      </c>
      <c r="E3588" s="2" t="s">
        <v>8963</v>
      </c>
      <c r="F3588" s="2"/>
      <c r="G3588" s="2"/>
    </row>
    <row r="3589" spans="1:7" x14ac:dyDescent="0.3">
      <c r="A3589" s="2" t="s">
        <v>8964</v>
      </c>
      <c r="B3589" s="2">
        <v>147.30000000000001</v>
      </c>
      <c r="C3589" s="2">
        <v>38.1</v>
      </c>
      <c r="D3589" s="2">
        <v>3.8679999999999999</v>
      </c>
      <c r="E3589" s="2">
        <v>6.9999999999999999E-4</v>
      </c>
      <c r="F3589" s="2"/>
      <c r="G3589" s="2"/>
    </row>
    <row r="3590" spans="1:7" x14ac:dyDescent="0.3">
      <c r="A3590" s="2" t="s">
        <v>8965</v>
      </c>
      <c r="B3590" s="2">
        <v>174.8</v>
      </c>
      <c r="C3590" s="2">
        <v>36.9</v>
      </c>
      <c r="D3590" s="2">
        <v>4.7409999999999997</v>
      </c>
      <c r="E3590" s="2">
        <v>1E-4</v>
      </c>
      <c r="F3590" s="2"/>
      <c r="G3590" s="2"/>
    </row>
    <row r="3591" spans="1:7" x14ac:dyDescent="0.3">
      <c r="A3591" s="2" t="s">
        <v>8967</v>
      </c>
      <c r="B3591" s="2">
        <v>27.4</v>
      </c>
      <c r="C3591" s="2">
        <v>15.4</v>
      </c>
      <c r="D3591" s="2">
        <v>1.78</v>
      </c>
      <c r="E3591" s="2">
        <v>8.3699999999999997E-2</v>
      </c>
      <c r="F3591" s="2"/>
      <c r="G3591" s="2"/>
    </row>
    <row r="3592" spans="1:7" x14ac:dyDescent="0.3">
      <c r="A3592" s="2" t="s">
        <v>9522</v>
      </c>
      <c r="B3592" s="2"/>
      <c r="C3592" s="2"/>
      <c r="D3592" s="2"/>
      <c r="E3592" s="2"/>
      <c r="F3592" s="2"/>
      <c r="G3592" s="2"/>
    </row>
    <row r="3593" spans="1:7" x14ac:dyDescent="0.3">
      <c r="A3593" s="2" t="s">
        <v>8959</v>
      </c>
      <c r="B3593" s="2" t="s">
        <v>8960</v>
      </c>
      <c r="C3593" s="2" t="s">
        <v>8961</v>
      </c>
      <c r="D3593" s="2" t="s">
        <v>8962</v>
      </c>
      <c r="E3593" s="2" t="s">
        <v>8963</v>
      </c>
      <c r="F3593" s="2"/>
      <c r="G3593" s="2"/>
    </row>
    <row r="3594" spans="1:7" x14ac:dyDescent="0.3">
      <c r="A3594" s="2" t="s">
        <v>8964</v>
      </c>
      <c r="B3594" s="2">
        <v>117.6</v>
      </c>
      <c r="C3594" s="2">
        <v>54.9</v>
      </c>
      <c r="D3594" s="2">
        <v>2.1429999999999998</v>
      </c>
      <c r="E3594" s="2">
        <v>3.9199999999999999E-2</v>
      </c>
      <c r="F3594" s="2"/>
      <c r="G3594" s="2"/>
    </row>
    <row r="3595" spans="1:7" x14ac:dyDescent="0.3">
      <c r="A3595" s="2" t="s">
        <v>8965</v>
      </c>
      <c r="B3595" s="2">
        <v>206.6</v>
      </c>
      <c r="C3595" s="2">
        <v>49.1</v>
      </c>
      <c r="D3595" s="2">
        <v>4.2060000000000004</v>
      </c>
      <c r="E3595" s="2">
        <v>5.0000000000000001E-4</v>
      </c>
      <c r="F3595" s="2"/>
      <c r="G3595" s="2"/>
    </row>
    <row r="3596" spans="1:7" x14ac:dyDescent="0.3">
      <c r="A3596" s="2" t="s">
        <v>8967</v>
      </c>
      <c r="B3596" s="2">
        <v>89</v>
      </c>
      <c r="C3596" s="2">
        <v>32</v>
      </c>
      <c r="D3596" s="2">
        <v>2.778</v>
      </c>
      <c r="E3596" s="2">
        <v>1.3100000000000001E-2</v>
      </c>
      <c r="F3596" s="2"/>
      <c r="G3596" s="2"/>
    </row>
    <row r="3597" spans="1:7" x14ac:dyDescent="0.3">
      <c r="A3597" s="2" t="s">
        <v>9523</v>
      </c>
      <c r="B3597" s="2"/>
      <c r="C3597" s="2"/>
      <c r="D3597" s="2"/>
      <c r="E3597" s="2"/>
      <c r="F3597" s="2"/>
      <c r="G3597" s="2"/>
    </row>
    <row r="3598" spans="1:7" x14ac:dyDescent="0.3">
      <c r="A3598" s="2" t="s">
        <v>8959</v>
      </c>
      <c r="B3598" s="2" t="s">
        <v>8960</v>
      </c>
      <c r="C3598" s="2" t="s">
        <v>8961</v>
      </c>
      <c r="D3598" s="2" t="s">
        <v>8962</v>
      </c>
      <c r="E3598" s="2" t="s">
        <v>8963</v>
      </c>
      <c r="F3598" s="2"/>
      <c r="G3598" s="2"/>
    </row>
    <row r="3599" spans="1:7" x14ac:dyDescent="0.3">
      <c r="A3599" s="2" t="s">
        <v>8964</v>
      </c>
      <c r="B3599" s="2">
        <v>94.3</v>
      </c>
      <c r="C3599" s="2">
        <v>41.6</v>
      </c>
      <c r="D3599" s="2">
        <v>2.2669999999999999</v>
      </c>
      <c r="E3599" s="2">
        <v>2.9700000000000001E-2</v>
      </c>
      <c r="F3599" s="2"/>
      <c r="G3599" s="2"/>
    </row>
    <row r="3600" spans="1:7" x14ac:dyDescent="0.3">
      <c r="A3600" s="2" t="s">
        <v>8965</v>
      </c>
      <c r="B3600" s="2">
        <v>150.80000000000001</v>
      </c>
      <c r="C3600" s="2">
        <v>37.9</v>
      </c>
      <c r="D3600" s="2">
        <v>3.98</v>
      </c>
      <c r="E3600" s="2">
        <v>1E-3</v>
      </c>
      <c r="F3600" s="2"/>
      <c r="G3600" s="2"/>
    </row>
    <row r="3601" spans="1:7" x14ac:dyDescent="0.3">
      <c r="A3601" s="2" t="s">
        <v>8967</v>
      </c>
      <c r="B3601" s="2">
        <v>56.5</v>
      </c>
      <c r="C3601" s="2">
        <v>24.4</v>
      </c>
      <c r="D3601" s="2">
        <v>2.3149999999999999</v>
      </c>
      <c r="E3601" s="2">
        <v>2.9700000000000001E-2</v>
      </c>
      <c r="F3601" s="2"/>
      <c r="G3601" s="2"/>
    </row>
    <row r="3602" spans="1:7" x14ac:dyDescent="0.3">
      <c r="A3602" s="1" t="s">
        <v>9524</v>
      </c>
      <c r="B3602" s="1"/>
      <c r="C3602" s="1"/>
      <c r="D3602" s="1"/>
      <c r="E3602" s="1"/>
      <c r="F3602" s="2"/>
      <c r="G3602" s="2"/>
    </row>
    <row r="3603" spans="1:7" x14ac:dyDescent="0.3">
      <c r="A3603" s="2" t="s">
        <v>9525</v>
      </c>
      <c r="B3603" s="2"/>
      <c r="C3603" s="2"/>
      <c r="D3603" s="2"/>
      <c r="E3603" s="2"/>
      <c r="F3603" s="2"/>
      <c r="G3603" s="2"/>
    </row>
    <row r="3604" spans="1:7" x14ac:dyDescent="0.3">
      <c r="A3604" s="2" t="s">
        <v>8959</v>
      </c>
      <c r="B3604" s="2" t="s">
        <v>8960</v>
      </c>
      <c r="C3604" s="2" t="s">
        <v>8961</v>
      </c>
      <c r="D3604" s="2" t="s">
        <v>8962</v>
      </c>
      <c r="E3604" s="2" t="s">
        <v>8963</v>
      </c>
      <c r="F3604" s="2"/>
      <c r="G3604" s="2"/>
    </row>
    <row r="3605" spans="1:7" x14ac:dyDescent="0.3">
      <c r="A3605" s="2" t="s">
        <v>9526</v>
      </c>
      <c r="B3605" s="2">
        <v>58.55</v>
      </c>
      <c r="C3605" s="2">
        <v>63.2</v>
      </c>
      <c r="D3605" s="2">
        <v>0.92700000000000005</v>
      </c>
      <c r="E3605" s="2">
        <v>0.36030000000000001</v>
      </c>
      <c r="F3605" s="2"/>
      <c r="G3605" s="2"/>
    </row>
    <row r="3606" spans="1:7" x14ac:dyDescent="0.3">
      <c r="A3606" s="2" t="s">
        <v>9527</v>
      </c>
      <c r="B3606" s="2"/>
      <c r="C3606" s="2"/>
      <c r="D3606" s="2"/>
      <c r="E3606" s="2"/>
      <c r="F3606" s="2"/>
      <c r="G3606" s="2"/>
    </row>
    <row r="3607" spans="1:7" x14ac:dyDescent="0.3">
      <c r="A3607" s="2" t="s">
        <v>8959</v>
      </c>
      <c r="B3607" s="2" t="s">
        <v>8960</v>
      </c>
      <c r="C3607" s="2" t="s">
        <v>8961</v>
      </c>
      <c r="D3607" s="2" t="s">
        <v>8962</v>
      </c>
      <c r="E3607" s="2" t="s">
        <v>8963</v>
      </c>
      <c r="F3607" s="2"/>
      <c r="G3607" s="2"/>
    </row>
    <row r="3608" spans="1:7" x14ac:dyDescent="0.3">
      <c r="A3608" s="2" t="s">
        <v>9526</v>
      </c>
      <c r="B3608" s="2">
        <v>8.85</v>
      </c>
      <c r="C3608" s="2">
        <v>19.100000000000001</v>
      </c>
      <c r="D3608" s="2">
        <v>0.46200000000000002</v>
      </c>
      <c r="E3608" s="2">
        <v>0.64659999999999995</v>
      </c>
      <c r="F3608" s="2"/>
      <c r="G3608" s="2"/>
    </row>
    <row r="3609" spans="1:7" x14ac:dyDescent="0.3">
      <c r="A3609" s="2" t="s">
        <v>9528</v>
      </c>
      <c r="B3609" s="2"/>
      <c r="C3609" s="2"/>
      <c r="D3609" s="2"/>
      <c r="E3609" s="2"/>
      <c r="F3609" s="2"/>
      <c r="G3609" s="2"/>
    </row>
    <row r="3610" spans="1:7" x14ac:dyDescent="0.3">
      <c r="A3610" s="2" t="s">
        <v>8959</v>
      </c>
      <c r="B3610" s="2" t="s">
        <v>8960</v>
      </c>
      <c r="C3610" s="2" t="s">
        <v>8961</v>
      </c>
      <c r="D3610" s="2" t="s">
        <v>8962</v>
      </c>
      <c r="E3610" s="2" t="s">
        <v>8963</v>
      </c>
      <c r="F3610" s="2"/>
      <c r="G3610" s="2"/>
    </row>
    <row r="3611" spans="1:7" x14ac:dyDescent="0.3">
      <c r="A3611" s="2" t="s">
        <v>9526</v>
      </c>
      <c r="B3611" s="2">
        <v>-8.17</v>
      </c>
      <c r="C3611" s="2">
        <v>11.2</v>
      </c>
      <c r="D3611" s="2">
        <v>-0.73</v>
      </c>
      <c r="E3611" s="2">
        <v>0.47049999999999997</v>
      </c>
      <c r="F3611" s="2"/>
      <c r="G3611" s="2"/>
    </row>
    <row r="3612" spans="1:7" x14ac:dyDescent="0.3">
      <c r="A3612" s="2" t="s">
        <v>9529</v>
      </c>
      <c r="B3612" s="2"/>
      <c r="C3612" s="2"/>
      <c r="D3612" s="2"/>
      <c r="E3612" s="2"/>
      <c r="F3612" s="2"/>
      <c r="G3612" s="2"/>
    </row>
    <row r="3613" spans="1:7" x14ac:dyDescent="0.3">
      <c r="A3613" s="2" t="s">
        <v>8959</v>
      </c>
      <c r="B3613" s="2" t="s">
        <v>8960</v>
      </c>
      <c r="C3613" s="2" t="s">
        <v>8961</v>
      </c>
      <c r="D3613" s="2" t="s">
        <v>8962</v>
      </c>
      <c r="E3613" s="2" t="s">
        <v>8963</v>
      </c>
      <c r="F3613" s="2"/>
      <c r="G3613" s="2"/>
    </row>
    <row r="3614" spans="1:7" x14ac:dyDescent="0.3">
      <c r="A3614" s="2" t="s">
        <v>9526</v>
      </c>
      <c r="B3614" s="2">
        <v>70.77</v>
      </c>
      <c r="C3614" s="2">
        <v>59</v>
      </c>
      <c r="D3614" s="2">
        <v>1.1990000000000001</v>
      </c>
      <c r="E3614" s="2">
        <v>0.2387</v>
      </c>
      <c r="F3614" s="2"/>
      <c r="G3614" s="2"/>
    </row>
    <row r="3615" spans="1:7" x14ac:dyDescent="0.3">
      <c r="A3615" s="2" t="s">
        <v>9530</v>
      </c>
      <c r="B3615" s="2"/>
      <c r="C3615" s="2"/>
      <c r="D3615" s="2"/>
      <c r="E3615" s="2"/>
      <c r="F3615" s="2"/>
      <c r="G3615" s="2"/>
    </row>
    <row r="3616" spans="1:7" x14ac:dyDescent="0.3">
      <c r="A3616" s="2" t="s">
        <v>8959</v>
      </c>
      <c r="B3616" s="2" t="s">
        <v>8960</v>
      </c>
      <c r="C3616" s="2" t="s">
        <v>8961</v>
      </c>
      <c r="D3616" s="2" t="s">
        <v>8962</v>
      </c>
      <c r="E3616" s="2" t="s">
        <v>8963</v>
      </c>
      <c r="F3616" s="2"/>
      <c r="G3616" s="2"/>
    </row>
    <row r="3617" spans="1:7" x14ac:dyDescent="0.3">
      <c r="A3617" s="2" t="s">
        <v>9526</v>
      </c>
      <c r="B3617" s="2">
        <v>47.42</v>
      </c>
      <c r="C3617" s="2">
        <v>35.5</v>
      </c>
      <c r="D3617" s="2">
        <v>1.337</v>
      </c>
      <c r="E3617" s="2">
        <v>0.18990000000000001</v>
      </c>
      <c r="F3617" s="2"/>
      <c r="G3617" s="2"/>
    </row>
    <row r="3618" spans="1:7" x14ac:dyDescent="0.3">
      <c r="A3618" s="2" t="s">
        <v>9531</v>
      </c>
      <c r="B3618" s="2"/>
      <c r="C3618" s="2"/>
      <c r="D3618" s="2"/>
      <c r="E3618" s="2"/>
      <c r="F3618" s="2"/>
      <c r="G3618" s="2"/>
    </row>
    <row r="3619" spans="1:7" x14ac:dyDescent="0.3">
      <c r="A3619" s="2" t="s">
        <v>8959</v>
      </c>
      <c r="B3619" s="2" t="s">
        <v>8960</v>
      </c>
      <c r="C3619" s="2" t="s">
        <v>8961</v>
      </c>
      <c r="D3619" s="2" t="s">
        <v>8962</v>
      </c>
      <c r="E3619" s="2" t="s">
        <v>8963</v>
      </c>
      <c r="F3619" s="2"/>
      <c r="G3619" s="2"/>
    </row>
    <row r="3620" spans="1:7" x14ac:dyDescent="0.3">
      <c r="A3620" s="2" t="s">
        <v>9526</v>
      </c>
      <c r="B3620" s="2">
        <v>14.93</v>
      </c>
      <c r="C3620" s="2">
        <v>19.100000000000001</v>
      </c>
      <c r="D3620" s="2">
        <v>0.78300000000000003</v>
      </c>
      <c r="E3620" s="2">
        <v>0.439</v>
      </c>
      <c r="F3620" s="2"/>
      <c r="G3620" s="2"/>
    </row>
    <row r="3621" spans="1:7" x14ac:dyDescent="0.3">
      <c r="A3621" s="1" t="s">
        <v>9532</v>
      </c>
      <c r="B3621" s="1"/>
      <c r="C3621" s="1"/>
      <c r="D3621" s="1"/>
      <c r="E3621" s="1"/>
      <c r="F3621" s="2"/>
      <c r="G3621" s="2"/>
    </row>
    <row r="3622" spans="1:7" x14ac:dyDescent="0.3">
      <c r="A3622" s="2" t="s">
        <v>9533</v>
      </c>
      <c r="B3622" s="2"/>
      <c r="C3622" s="2"/>
      <c r="D3622" s="2"/>
      <c r="E3622" s="2"/>
      <c r="F3622" s="2"/>
      <c r="G3622" s="2"/>
    </row>
    <row r="3623" spans="1:7" x14ac:dyDescent="0.3">
      <c r="A3623" s="2" t="s">
        <v>8959</v>
      </c>
      <c r="B3623" s="2" t="s">
        <v>8960</v>
      </c>
      <c r="C3623" s="2" t="s">
        <v>8961</v>
      </c>
      <c r="D3623" s="2" t="s">
        <v>8962</v>
      </c>
      <c r="E3623" s="2" t="s">
        <v>8963</v>
      </c>
      <c r="F3623" s="2"/>
      <c r="G3623" s="2"/>
    </row>
    <row r="3624" spans="1:7" x14ac:dyDescent="0.3">
      <c r="A3624" s="2" t="s">
        <v>9534</v>
      </c>
      <c r="B3624" s="2">
        <v>-12.077999999999999</v>
      </c>
      <c r="C3624" s="2">
        <v>70</v>
      </c>
      <c r="D3624" s="2">
        <v>-0.17199999999999999</v>
      </c>
      <c r="E3624" s="2">
        <v>0.86399999999999999</v>
      </c>
      <c r="F3624" s="2"/>
      <c r="G3624" s="2"/>
    </row>
    <row r="3625" spans="1:7" x14ac:dyDescent="0.3">
      <c r="A3625" s="2" t="s">
        <v>9535</v>
      </c>
      <c r="B3625" s="2"/>
      <c r="C3625" s="2"/>
      <c r="D3625" s="2"/>
      <c r="E3625" s="2"/>
      <c r="F3625" s="2"/>
      <c r="G3625" s="2"/>
    </row>
    <row r="3626" spans="1:7" x14ac:dyDescent="0.3">
      <c r="A3626" s="2" t="s">
        <v>8959</v>
      </c>
      <c r="B3626" s="2" t="s">
        <v>8960</v>
      </c>
      <c r="C3626" s="2" t="s">
        <v>8961</v>
      </c>
      <c r="D3626" s="2" t="s">
        <v>8962</v>
      </c>
      <c r="E3626" s="2" t="s">
        <v>8963</v>
      </c>
      <c r="F3626" s="2"/>
      <c r="G3626" s="2"/>
    </row>
    <row r="3627" spans="1:7" x14ac:dyDescent="0.3">
      <c r="A3627" s="2" t="s">
        <v>9534</v>
      </c>
      <c r="B3627" s="2">
        <v>-91.489000000000004</v>
      </c>
      <c r="C3627" s="2">
        <v>31.9</v>
      </c>
      <c r="D3627" s="2">
        <v>-2.8719999999999999</v>
      </c>
      <c r="E3627" s="2">
        <v>6.8999999999999999E-3</v>
      </c>
      <c r="F3627" s="2"/>
      <c r="G3627" s="2"/>
    </row>
    <row r="3628" spans="1:7" x14ac:dyDescent="0.3">
      <c r="A3628" s="2" t="s">
        <v>9536</v>
      </c>
      <c r="B3628" s="2"/>
      <c r="C3628" s="2"/>
      <c r="D3628" s="2"/>
      <c r="E3628" s="2"/>
      <c r="F3628" s="2"/>
      <c r="G3628" s="2"/>
    </row>
    <row r="3629" spans="1:7" x14ac:dyDescent="0.3">
      <c r="A3629" s="2" t="s">
        <v>8959</v>
      </c>
      <c r="B3629" s="2" t="s">
        <v>8960</v>
      </c>
      <c r="C3629" s="2" t="s">
        <v>8961</v>
      </c>
      <c r="D3629" s="2" t="s">
        <v>8962</v>
      </c>
      <c r="E3629" s="2" t="s">
        <v>8963</v>
      </c>
      <c r="F3629" s="2"/>
      <c r="G3629" s="2"/>
    </row>
    <row r="3630" spans="1:7" x14ac:dyDescent="0.3">
      <c r="A3630" s="2" t="s">
        <v>9534</v>
      </c>
      <c r="B3630" s="2">
        <v>-46.94</v>
      </c>
      <c r="C3630" s="2">
        <v>16.3</v>
      </c>
      <c r="D3630" s="2">
        <v>-2.879</v>
      </c>
      <c r="E3630" s="2">
        <v>6.7999999999999996E-3</v>
      </c>
      <c r="F3630" s="2"/>
      <c r="G3630" s="2"/>
    </row>
    <row r="3631" spans="1:7" x14ac:dyDescent="0.3">
      <c r="A3631" s="2" t="s">
        <v>9537</v>
      </c>
      <c r="B3631" s="2"/>
      <c r="C3631" s="2"/>
      <c r="D3631" s="2"/>
      <c r="E3631" s="2"/>
      <c r="F3631" s="2"/>
      <c r="G3631" s="2"/>
    </row>
    <row r="3632" spans="1:7" x14ac:dyDescent="0.3">
      <c r="A3632" s="2" t="s">
        <v>8959</v>
      </c>
      <c r="B3632" s="2" t="s">
        <v>8960</v>
      </c>
      <c r="C3632" s="2" t="s">
        <v>8961</v>
      </c>
      <c r="D3632" s="2" t="s">
        <v>8962</v>
      </c>
      <c r="E3632" s="2" t="s">
        <v>8963</v>
      </c>
      <c r="F3632" s="2"/>
      <c r="G3632" s="2"/>
    </row>
    <row r="3633" spans="1:7" x14ac:dyDescent="0.3">
      <c r="A3633" s="2" t="s">
        <v>9534</v>
      </c>
      <c r="B3633" s="2">
        <v>0.14299999999999999</v>
      </c>
      <c r="C3633" s="2">
        <v>50.7</v>
      </c>
      <c r="D3633" s="2">
        <v>3.0000000000000001E-3</v>
      </c>
      <c r="E3633" s="2">
        <v>0.99780000000000002</v>
      </c>
      <c r="F3633" s="2"/>
      <c r="G3633" s="2"/>
    </row>
    <row r="3634" spans="1:7" x14ac:dyDescent="0.3">
      <c r="A3634" s="2" t="s">
        <v>9538</v>
      </c>
      <c r="B3634" s="2"/>
      <c r="C3634" s="2"/>
      <c r="D3634" s="2"/>
      <c r="E3634" s="2"/>
      <c r="F3634" s="2"/>
      <c r="G3634" s="2"/>
    </row>
    <row r="3635" spans="1:7" x14ac:dyDescent="0.3">
      <c r="A3635" s="2" t="s">
        <v>8959</v>
      </c>
      <c r="B3635" s="2" t="s">
        <v>8960</v>
      </c>
      <c r="C3635" s="2" t="s">
        <v>8961</v>
      </c>
      <c r="D3635" s="2" t="s">
        <v>8962</v>
      </c>
      <c r="E3635" s="2" t="s">
        <v>8963</v>
      </c>
      <c r="F3635" s="2"/>
      <c r="G3635" s="2"/>
    </row>
    <row r="3636" spans="1:7" x14ac:dyDescent="0.3">
      <c r="A3636" s="2" t="s">
        <v>9534</v>
      </c>
      <c r="B3636" s="2">
        <v>-52.921999999999997</v>
      </c>
      <c r="C3636" s="2">
        <v>24.7</v>
      </c>
      <c r="D3636" s="2">
        <v>-2.1429999999999998</v>
      </c>
      <c r="E3636" s="2">
        <v>3.9100000000000003E-2</v>
      </c>
      <c r="F3636" s="2"/>
      <c r="G3636" s="2"/>
    </row>
    <row r="3637" spans="1:7" x14ac:dyDescent="0.3">
      <c r="A3637" s="2" t="s">
        <v>9539</v>
      </c>
      <c r="B3637" s="2"/>
      <c r="C3637" s="2"/>
      <c r="D3637" s="2"/>
      <c r="E3637" s="2"/>
      <c r="F3637" s="2"/>
      <c r="G3637" s="2"/>
    </row>
    <row r="3638" spans="1:7" x14ac:dyDescent="0.3">
      <c r="A3638" s="2" t="s">
        <v>8959</v>
      </c>
      <c r="B3638" s="2" t="s">
        <v>8960</v>
      </c>
      <c r="C3638" s="2" t="s">
        <v>8961</v>
      </c>
      <c r="D3638" s="2" t="s">
        <v>8962</v>
      </c>
      <c r="E3638" s="2" t="s">
        <v>8963</v>
      </c>
      <c r="F3638" s="2"/>
      <c r="G3638" s="2"/>
    </row>
    <row r="3639" spans="1:7" x14ac:dyDescent="0.3">
      <c r="A3639" s="2" t="s">
        <v>9534</v>
      </c>
      <c r="B3639" s="2">
        <v>-23.841999999999999</v>
      </c>
      <c r="C3639" s="2">
        <v>14.9</v>
      </c>
      <c r="D3639" s="2">
        <v>-1.5960000000000001</v>
      </c>
      <c r="E3639" s="2">
        <v>0.1195</v>
      </c>
      <c r="F3639" s="2"/>
      <c r="G3639" s="2"/>
    </row>
    <row r="3640" spans="1:7" x14ac:dyDescent="0.3">
      <c r="A3640" s="2"/>
      <c r="B3640" s="2"/>
      <c r="C3640" s="2"/>
      <c r="D3640" s="2"/>
      <c r="E3640" s="2"/>
      <c r="F3640" s="2"/>
      <c r="G3640" s="2"/>
    </row>
    <row r="3641" spans="1:7" x14ac:dyDescent="0.3">
      <c r="A3641" s="1" t="s">
        <v>9432</v>
      </c>
      <c r="B3641" s="1"/>
      <c r="C3641" s="1"/>
      <c r="D3641" s="1"/>
      <c r="E3641" s="1"/>
      <c r="F3641" s="2"/>
      <c r="G3641" s="2"/>
    </row>
    <row r="3642" spans="1:7" x14ac:dyDescent="0.3">
      <c r="A3642" s="1" t="s">
        <v>9541</v>
      </c>
      <c r="B3642" s="1"/>
      <c r="C3642" s="1"/>
      <c r="D3642" s="1"/>
      <c r="E3642" s="1"/>
      <c r="F3642" s="2"/>
      <c r="G3642" s="2"/>
    </row>
    <row r="3643" spans="1:7" x14ac:dyDescent="0.3">
      <c r="A3643" s="2" t="s">
        <v>9520</v>
      </c>
      <c r="B3643" s="2"/>
      <c r="C3643" s="2"/>
      <c r="D3643" s="2"/>
      <c r="E3643" s="2"/>
      <c r="F3643" s="2"/>
      <c r="G3643" s="2"/>
    </row>
    <row r="3644" spans="1:7" x14ac:dyDescent="0.3">
      <c r="A3644" s="2" t="s">
        <v>8959</v>
      </c>
      <c r="B3644" s="2" t="s">
        <v>8960</v>
      </c>
      <c r="C3644" s="2" t="s">
        <v>8961</v>
      </c>
      <c r="D3644" s="2" t="s">
        <v>8962</v>
      </c>
      <c r="E3644" s="2" t="s">
        <v>8963</v>
      </c>
      <c r="F3644" s="2"/>
      <c r="G3644" s="2"/>
    </row>
    <row r="3645" spans="1:7" x14ac:dyDescent="0.3">
      <c r="A3645" s="2" t="s">
        <v>8964</v>
      </c>
      <c r="B3645" s="2">
        <v>-11.23</v>
      </c>
      <c r="C3645" s="2">
        <v>7.53</v>
      </c>
      <c r="D3645" s="2">
        <v>-1.4910000000000001</v>
      </c>
      <c r="E3645" s="2">
        <v>0.16089999999999999</v>
      </c>
      <c r="F3645" s="2"/>
      <c r="G3645" s="2"/>
    </row>
    <row r="3646" spans="1:7" x14ac:dyDescent="0.3">
      <c r="A3646" s="2" t="s">
        <v>8965</v>
      </c>
      <c r="B3646" s="2">
        <v>10.79</v>
      </c>
      <c r="C3646" s="2">
        <v>7.53</v>
      </c>
      <c r="D3646" s="2">
        <v>1.4319999999999999</v>
      </c>
      <c r="E3646" s="2">
        <v>0.16089999999999999</v>
      </c>
      <c r="F3646" s="2"/>
      <c r="G3646" s="2"/>
    </row>
    <row r="3647" spans="1:7" x14ac:dyDescent="0.3">
      <c r="A3647" s="2" t="s">
        <v>8967</v>
      </c>
      <c r="B3647" s="2">
        <v>22.01</v>
      </c>
      <c r="C3647" s="2">
        <v>6.97</v>
      </c>
      <c r="D3647" s="2">
        <v>3.1579999999999999</v>
      </c>
      <c r="E3647" s="2">
        <v>9.7999999999999997E-3</v>
      </c>
      <c r="F3647" s="2"/>
      <c r="G3647" s="2"/>
    </row>
    <row r="3648" spans="1:7" x14ac:dyDescent="0.3">
      <c r="A3648" s="2" t="s">
        <v>9521</v>
      </c>
      <c r="B3648" s="2"/>
      <c r="C3648" s="2"/>
      <c r="D3648" s="2"/>
      <c r="E3648" s="2"/>
      <c r="F3648" s="2"/>
      <c r="G3648" s="2"/>
    </row>
    <row r="3649" spans="1:7" x14ac:dyDescent="0.3">
      <c r="A3649" s="2" t="s">
        <v>8959</v>
      </c>
      <c r="B3649" s="2" t="s">
        <v>8960</v>
      </c>
      <c r="C3649" s="2" t="s">
        <v>8961</v>
      </c>
      <c r="D3649" s="2" t="s">
        <v>8962</v>
      </c>
      <c r="E3649" s="2" t="s">
        <v>8963</v>
      </c>
      <c r="F3649" s="2"/>
      <c r="G3649" s="2"/>
    </row>
    <row r="3650" spans="1:7" x14ac:dyDescent="0.3">
      <c r="A3650" s="2" t="s">
        <v>8964</v>
      </c>
      <c r="B3650" s="2">
        <v>-1.69</v>
      </c>
      <c r="C3650" s="2">
        <v>6.97</v>
      </c>
      <c r="D3650" s="2">
        <v>-0.24199999999999999</v>
      </c>
      <c r="E3650" s="2">
        <v>0.81</v>
      </c>
      <c r="F3650" s="2"/>
      <c r="G3650" s="2"/>
    </row>
    <row r="3651" spans="1:7" x14ac:dyDescent="0.3">
      <c r="A3651" s="2" t="s">
        <v>8965</v>
      </c>
      <c r="B3651" s="2">
        <v>12.92</v>
      </c>
      <c r="C3651" s="2">
        <v>6.97</v>
      </c>
      <c r="D3651" s="2">
        <v>1.853</v>
      </c>
      <c r="E3651" s="2">
        <v>0.1086</v>
      </c>
      <c r="F3651" s="2"/>
      <c r="G3651" s="2"/>
    </row>
    <row r="3652" spans="1:7" x14ac:dyDescent="0.3">
      <c r="A3652" s="2" t="s">
        <v>8967</v>
      </c>
      <c r="B3652" s="2">
        <v>14.61</v>
      </c>
      <c r="C3652" s="2">
        <v>6.97</v>
      </c>
      <c r="D3652" s="2">
        <v>2.0950000000000002</v>
      </c>
      <c r="E3652" s="2">
        <v>0.1086</v>
      </c>
      <c r="F3652" s="2"/>
      <c r="G3652" s="2"/>
    </row>
    <row r="3653" spans="1:7" x14ac:dyDescent="0.3">
      <c r="A3653" s="2" t="s">
        <v>9522</v>
      </c>
      <c r="B3653" s="2"/>
      <c r="C3653" s="2"/>
      <c r="D3653" s="2"/>
      <c r="E3653" s="2"/>
      <c r="F3653" s="2"/>
      <c r="G3653" s="2"/>
    </row>
    <row r="3654" spans="1:7" x14ac:dyDescent="0.3">
      <c r="A3654" s="2" t="s">
        <v>8959</v>
      </c>
      <c r="B3654" s="2" t="s">
        <v>8960</v>
      </c>
      <c r="C3654" s="2" t="s">
        <v>8961</v>
      </c>
      <c r="D3654" s="2" t="s">
        <v>8962</v>
      </c>
      <c r="E3654" s="2" t="s">
        <v>8963</v>
      </c>
      <c r="F3654" s="2"/>
      <c r="G3654" s="2"/>
    </row>
    <row r="3655" spans="1:7" x14ac:dyDescent="0.3">
      <c r="A3655" s="2" t="s">
        <v>8964</v>
      </c>
      <c r="B3655" s="2">
        <v>-17.52</v>
      </c>
      <c r="C3655" s="2">
        <v>6.97</v>
      </c>
      <c r="D3655" s="2">
        <v>-2.512</v>
      </c>
      <c r="E3655" s="2">
        <v>2.5100000000000001E-2</v>
      </c>
      <c r="F3655" s="2"/>
      <c r="G3655" s="2"/>
    </row>
    <row r="3656" spans="1:7" x14ac:dyDescent="0.3">
      <c r="A3656" s="2" t="s">
        <v>8965</v>
      </c>
      <c r="B3656" s="2">
        <v>7.35</v>
      </c>
      <c r="C3656" s="2">
        <v>6.97</v>
      </c>
      <c r="D3656" s="2">
        <v>1.054</v>
      </c>
      <c r="E3656" s="2">
        <v>0.29930000000000001</v>
      </c>
      <c r="F3656" s="2"/>
      <c r="G3656" s="2"/>
    </row>
    <row r="3657" spans="1:7" x14ac:dyDescent="0.3">
      <c r="A3657" s="2" t="s">
        <v>8967</v>
      </c>
      <c r="B3657" s="2">
        <v>24.86</v>
      </c>
      <c r="C3657" s="2">
        <v>6.97</v>
      </c>
      <c r="D3657" s="2">
        <v>3.5659999999999998</v>
      </c>
      <c r="E3657" s="2">
        <v>3.2000000000000002E-3</v>
      </c>
      <c r="F3657" s="2"/>
      <c r="G3657" s="2"/>
    </row>
    <row r="3658" spans="1:7" x14ac:dyDescent="0.3">
      <c r="A3658" s="2" t="s">
        <v>9523</v>
      </c>
      <c r="B3658" s="2"/>
      <c r="C3658" s="2"/>
      <c r="D3658" s="2"/>
      <c r="E3658" s="2"/>
      <c r="F3658" s="2"/>
      <c r="G3658" s="2"/>
    </row>
    <row r="3659" spans="1:7" x14ac:dyDescent="0.3">
      <c r="A3659" s="2" t="s">
        <v>8959</v>
      </c>
      <c r="B3659" s="2" t="s">
        <v>8960</v>
      </c>
      <c r="C3659" s="2" t="s">
        <v>8961</v>
      </c>
      <c r="D3659" s="2" t="s">
        <v>8962</v>
      </c>
      <c r="E3659" s="2" t="s">
        <v>8963</v>
      </c>
      <c r="F3659" s="2"/>
      <c r="G3659" s="2"/>
    </row>
    <row r="3660" spans="1:7" x14ac:dyDescent="0.3">
      <c r="A3660" s="2" t="s">
        <v>8964</v>
      </c>
      <c r="B3660" s="2">
        <v>-11.97</v>
      </c>
      <c r="C3660" s="2">
        <v>6.97</v>
      </c>
      <c r="D3660" s="2">
        <v>-1.7170000000000001</v>
      </c>
      <c r="E3660" s="2">
        <v>0.14230000000000001</v>
      </c>
      <c r="F3660" s="2"/>
      <c r="G3660" s="2"/>
    </row>
    <row r="3661" spans="1:7" x14ac:dyDescent="0.3">
      <c r="A3661" s="2" t="s">
        <v>8965</v>
      </c>
      <c r="B3661" s="2">
        <v>9</v>
      </c>
      <c r="C3661" s="2">
        <v>6.97</v>
      </c>
      <c r="D3661" s="2">
        <v>1.2909999999999999</v>
      </c>
      <c r="E3661" s="2">
        <v>0.2051</v>
      </c>
      <c r="F3661" s="2"/>
      <c r="G3661" s="2"/>
    </row>
    <row r="3662" spans="1:7" x14ac:dyDescent="0.3">
      <c r="A3662" s="2" t="s">
        <v>8967</v>
      </c>
      <c r="B3662" s="2">
        <v>20.97</v>
      </c>
      <c r="C3662" s="2">
        <v>6.97</v>
      </c>
      <c r="D3662" s="2">
        <v>3.008</v>
      </c>
      <c r="E3662" s="2">
        <v>1.46E-2</v>
      </c>
      <c r="F3662" s="2"/>
      <c r="G3662" s="2"/>
    </row>
    <row r="3663" spans="1:7" x14ac:dyDescent="0.3">
      <c r="A3663" s="1" t="s">
        <v>9524</v>
      </c>
      <c r="B3663" s="1"/>
      <c r="C3663" s="1"/>
      <c r="D3663" s="1"/>
      <c r="E3663" s="1"/>
      <c r="F3663" s="2"/>
      <c r="G3663" s="2"/>
    </row>
    <row r="3664" spans="1:7" x14ac:dyDescent="0.3">
      <c r="A3664" s="2" t="s">
        <v>9525</v>
      </c>
      <c r="B3664" s="2"/>
      <c r="C3664" s="2"/>
      <c r="D3664" s="2"/>
      <c r="E3664" s="2"/>
      <c r="F3664" s="2"/>
      <c r="G3664" s="2"/>
    </row>
    <row r="3665" spans="1:7" x14ac:dyDescent="0.3">
      <c r="A3665" s="2" t="s">
        <v>8959</v>
      </c>
      <c r="B3665" s="2" t="s">
        <v>8960</v>
      </c>
      <c r="C3665" s="2" t="s">
        <v>8961</v>
      </c>
      <c r="D3665" s="2" t="s">
        <v>8962</v>
      </c>
      <c r="E3665" s="2" t="s">
        <v>8963</v>
      </c>
      <c r="F3665" s="2"/>
      <c r="G3665" s="2"/>
    </row>
    <row r="3666" spans="1:7" x14ac:dyDescent="0.3">
      <c r="A3666" s="2" t="s">
        <v>9526</v>
      </c>
      <c r="B3666" s="2">
        <v>-10.97</v>
      </c>
      <c r="C3666" s="2">
        <v>7.53</v>
      </c>
      <c r="D3666" s="2">
        <v>-1.4570000000000001</v>
      </c>
      <c r="E3666" s="2">
        <v>0.15390000000000001</v>
      </c>
      <c r="F3666" s="2"/>
      <c r="G3666" s="2"/>
    </row>
    <row r="3667" spans="1:7" x14ac:dyDescent="0.3">
      <c r="A3667" s="2" t="s">
        <v>9527</v>
      </c>
      <c r="B3667" s="2"/>
      <c r="C3667" s="2"/>
      <c r="D3667" s="2"/>
      <c r="E3667" s="2"/>
      <c r="F3667" s="2"/>
      <c r="G3667" s="2"/>
    </row>
    <row r="3668" spans="1:7" x14ac:dyDescent="0.3">
      <c r="A3668" s="2" t="s">
        <v>8959</v>
      </c>
      <c r="B3668" s="2" t="s">
        <v>8960</v>
      </c>
      <c r="C3668" s="2" t="s">
        <v>8961</v>
      </c>
      <c r="D3668" s="2" t="s">
        <v>8962</v>
      </c>
      <c r="E3668" s="2" t="s">
        <v>8963</v>
      </c>
      <c r="F3668" s="2"/>
      <c r="G3668" s="2"/>
    </row>
    <row r="3669" spans="1:7" x14ac:dyDescent="0.3">
      <c r="A3669" s="2" t="s">
        <v>9526</v>
      </c>
      <c r="B3669" s="2">
        <v>-1.44</v>
      </c>
      <c r="C3669" s="2">
        <v>6.97</v>
      </c>
      <c r="D3669" s="2">
        <v>-0.20599999999999999</v>
      </c>
      <c r="E3669" s="2">
        <v>0.83809999999999996</v>
      </c>
      <c r="F3669" s="2"/>
      <c r="G3669" s="2"/>
    </row>
    <row r="3670" spans="1:7" x14ac:dyDescent="0.3">
      <c r="A3670" s="2" t="s">
        <v>9528</v>
      </c>
      <c r="B3670" s="2"/>
      <c r="C3670" s="2"/>
      <c r="D3670" s="2"/>
      <c r="E3670" s="2"/>
      <c r="F3670" s="2"/>
      <c r="G3670" s="2"/>
    </row>
    <row r="3671" spans="1:7" x14ac:dyDescent="0.3">
      <c r="A3671" s="2" t="s">
        <v>8959</v>
      </c>
      <c r="B3671" s="2" t="s">
        <v>8960</v>
      </c>
      <c r="C3671" s="2" t="s">
        <v>8961</v>
      </c>
      <c r="D3671" s="2" t="s">
        <v>8962</v>
      </c>
      <c r="E3671" s="2" t="s">
        <v>8963</v>
      </c>
      <c r="F3671" s="2"/>
      <c r="G3671" s="2"/>
    </row>
    <row r="3672" spans="1:7" x14ac:dyDescent="0.3">
      <c r="A3672" s="2" t="s">
        <v>9526</v>
      </c>
      <c r="B3672" s="2">
        <v>-8.84</v>
      </c>
      <c r="C3672" s="2">
        <v>6.97</v>
      </c>
      <c r="D3672" s="2">
        <v>-1.2689999999999999</v>
      </c>
      <c r="E3672" s="2">
        <v>0.21299999999999999</v>
      </c>
      <c r="F3672" s="2"/>
      <c r="G3672" s="2"/>
    </row>
    <row r="3673" spans="1:7" x14ac:dyDescent="0.3">
      <c r="A3673" s="2" t="s">
        <v>9529</v>
      </c>
      <c r="B3673" s="2"/>
      <c r="C3673" s="2"/>
      <c r="D3673" s="2"/>
      <c r="E3673" s="2"/>
      <c r="F3673" s="2"/>
      <c r="G3673" s="2"/>
    </row>
    <row r="3674" spans="1:7" x14ac:dyDescent="0.3">
      <c r="A3674" s="2" t="s">
        <v>8959</v>
      </c>
      <c r="B3674" s="2" t="s">
        <v>8960</v>
      </c>
      <c r="C3674" s="2" t="s">
        <v>8961</v>
      </c>
      <c r="D3674" s="2" t="s">
        <v>8962</v>
      </c>
      <c r="E3674" s="2" t="s">
        <v>8963</v>
      </c>
      <c r="F3674" s="2"/>
      <c r="G3674" s="2"/>
    </row>
    <row r="3675" spans="1:7" x14ac:dyDescent="0.3">
      <c r="A3675" s="2" t="s">
        <v>9526</v>
      </c>
      <c r="B3675" s="2">
        <v>-12.23</v>
      </c>
      <c r="C3675" s="2">
        <v>6.97</v>
      </c>
      <c r="D3675" s="2">
        <v>-1.754</v>
      </c>
      <c r="E3675" s="2">
        <v>8.8099999999999998E-2</v>
      </c>
      <c r="F3675" s="2"/>
      <c r="G3675" s="2"/>
    </row>
    <row r="3676" spans="1:7" x14ac:dyDescent="0.3">
      <c r="A3676" s="2" t="s">
        <v>9530</v>
      </c>
      <c r="B3676" s="2"/>
      <c r="C3676" s="2"/>
      <c r="D3676" s="2"/>
      <c r="E3676" s="2"/>
      <c r="F3676" s="2"/>
      <c r="G3676" s="2"/>
    </row>
    <row r="3677" spans="1:7" x14ac:dyDescent="0.3">
      <c r="A3677" s="2" t="s">
        <v>8959</v>
      </c>
      <c r="B3677" s="2" t="s">
        <v>8960</v>
      </c>
      <c r="C3677" s="2" t="s">
        <v>8961</v>
      </c>
      <c r="D3677" s="2" t="s">
        <v>8962</v>
      </c>
      <c r="E3677" s="2" t="s">
        <v>8963</v>
      </c>
      <c r="F3677" s="2"/>
      <c r="G3677" s="2"/>
    </row>
    <row r="3678" spans="1:7" x14ac:dyDescent="0.3">
      <c r="A3678" s="2" t="s">
        <v>9526</v>
      </c>
      <c r="B3678" s="2">
        <v>-6.68</v>
      </c>
      <c r="C3678" s="2">
        <v>6.97</v>
      </c>
      <c r="D3678" s="2">
        <v>-0.95899999999999996</v>
      </c>
      <c r="E3678" s="2">
        <v>0.34429999999999999</v>
      </c>
      <c r="F3678" s="2"/>
      <c r="G3678" s="2"/>
    </row>
    <row r="3679" spans="1:7" x14ac:dyDescent="0.3">
      <c r="A3679" s="2" t="s">
        <v>9531</v>
      </c>
      <c r="B3679" s="2"/>
      <c r="C3679" s="2"/>
      <c r="D3679" s="2"/>
      <c r="E3679" s="2"/>
      <c r="F3679" s="2"/>
      <c r="G3679" s="2"/>
    </row>
    <row r="3680" spans="1:7" x14ac:dyDescent="0.3">
      <c r="A3680" s="2" t="s">
        <v>8959</v>
      </c>
      <c r="B3680" s="2" t="s">
        <v>8960</v>
      </c>
      <c r="C3680" s="2" t="s">
        <v>8961</v>
      </c>
      <c r="D3680" s="2" t="s">
        <v>8962</v>
      </c>
      <c r="E3680" s="2" t="s">
        <v>8963</v>
      </c>
      <c r="F3680" s="2"/>
      <c r="G3680" s="2"/>
    </row>
    <row r="3681" spans="1:7" x14ac:dyDescent="0.3">
      <c r="A3681" s="2" t="s">
        <v>9526</v>
      </c>
      <c r="B3681" s="2">
        <v>-10.58</v>
      </c>
      <c r="C3681" s="2">
        <v>6.97</v>
      </c>
      <c r="D3681" s="2">
        <v>-1.5169999999999999</v>
      </c>
      <c r="E3681" s="2">
        <v>0.13830000000000001</v>
      </c>
      <c r="F3681" s="2"/>
      <c r="G3681" s="2"/>
    </row>
    <row r="3682" spans="1:7" x14ac:dyDescent="0.3">
      <c r="A3682" s="1" t="s">
        <v>9532</v>
      </c>
      <c r="B3682" s="1"/>
      <c r="C3682" s="1"/>
      <c r="D3682" s="1"/>
      <c r="E3682" s="1"/>
      <c r="F3682" s="2"/>
      <c r="G3682" s="2"/>
    </row>
    <row r="3683" spans="1:7" x14ac:dyDescent="0.3">
      <c r="A3683" s="2" t="s">
        <v>9533</v>
      </c>
      <c r="B3683" s="2"/>
      <c r="C3683" s="2"/>
      <c r="D3683" s="2"/>
      <c r="E3683" s="2"/>
      <c r="F3683" s="2"/>
      <c r="G3683" s="2"/>
    </row>
    <row r="3684" spans="1:7" x14ac:dyDescent="0.3">
      <c r="A3684" s="2" t="s">
        <v>8959</v>
      </c>
      <c r="B3684" s="2" t="s">
        <v>8960</v>
      </c>
      <c r="C3684" s="2" t="s">
        <v>8961</v>
      </c>
      <c r="D3684" s="2" t="s">
        <v>8962</v>
      </c>
      <c r="E3684" s="2" t="s">
        <v>8963</v>
      </c>
      <c r="F3684" s="2"/>
      <c r="G3684" s="2"/>
    </row>
    <row r="3685" spans="1:7" x14ac:dyDescent="0.3">
      <c r="A3685" s="2" t="s">
        <v>9534</v>
      </c>
      <c r="B3685" s="2">
        <v>0.38700000000000001</v>
      </c>
      <c r="C3685" s="2">
        <v>7.53</v>
      </c>
      <c r="D3685" s="2">
        <v>5.0999999999999997E-2</v>
      </c>
      <c r="E3685" s="2">
        <v>0.95930000000000004</v>
      </c>
      <c r="F3685" s="2"/>
      <c r="G3685" s="2"/>
    </row>
    <row r="3686" spans="1:7" x14ac:dyDescent="0.3">
      <c r="A3686" s="2" t="s">
        <v>9535</v>
      </c>
      <c r="B3686" s="2"/>
      <c r="C3686" s="2"/>
      <c r="D3686" s="2"/>
      <c r="E3686" s="2"/>
      <c r="F3686" s="2"/>
      <c r="G3686" s="2"/>
    </row>
    <row r="3687" spans="1:7" x14ac:dyDescent="0.3">
      <c r="A3687" s="2" t="s">
        <v>8959</v>
      </c>
      <c r="B3687" s="2" t="s">
        <v>8960</v>
      </c>
      <c r="C3687" s="2" t="s">
        <v>8961</v>
      </c>
      <c r="D3687" s="2" t="s">
        <v>8962</v>
      </c>
      <c r="E3687" s="2" t="s">
        <v>8963</v>
      </c>
      <c r="F3687" s="2"/>
      <c r="G3687" s="2"/>
    </row>
    <row r="3688" spans="1:7" x14ac:dyDescent="0.3">
      <c r="A3688" s="2" t="s">
        <v>9534</v>
      </c>
      <c r="B3688" s="2">
        <v>-5.9009999999999998</v>
      </c>
      <c r="C3688" s="2">
        <v>6.97</v>
      </c>
      <c r="D3688" s="2">
        <v>-0.84599999999999997</v>
      </c>
      <c r="E3688" s="2">
        <v>0.40310000000000001</v>
      </c>
      <c r="F3688" s="2"/>
      <c r="G3688" s="2"/>
    </row>
    <row r="3689" spans="1:7" x14ac:dyDescent="0.3">
      <c r="A3689" s="2" t="s">
        <v>9536</v>
      </c>
      <c r="B3689" s="2"/>
      <c r="C3689" s="2"/>
      <c r="D3689" s="2"/>
      <c r="E3689" s="2"/>
      <c r="F3689" s="2"/>
      <c r="G3689" s="2"/>
    </row>
    <row r="3690" spans="1:7" x14ac:dyDescent="0.3">
      <c r="A3690" s="2" t="s">
        <v>8959</v>
      </c>
      <c r="B3690" s="2" t="s">
        <v>8960</v>
      </c>
      <c r="C3690" s="2" t="s">
        <v>8961</v>
      </c>
      <c r="D3690" s="2" t="s">
        <v>8962</v>
      </c>
      <c r="E3690" s="2" t="s">
        <v>8963</v>
      </c>
      <c r="F3690" s="2"/>
      <c r="G3690" s="2"/>
    </row>
    <row r="3691" spans="1:7" x14ac:dyDescent="0.3">
      <c r="A3691" s="2" t="s">
        <v>9534</v>
      </c>
      <c r="B3691" s="2">
        <v>-3.0539999999999998</v>
      </c>
      <c r="C3691" s="2">
        <v>6.97</v>
      </c>
      <c r="D3691" s="2">
        <v>-0.438</v>
      </c>
      <c r="E3691" s="2">
        <v>0.66400000000000003</v>
      </c>
      <c r="F3691" s="2"/>
      <c r="G3691" s="2"/>
    </row>
    <row r="3692" spans="1:7" x14ac:dyDescent="0.3">
      <c r="A3692" s="2" t="s">
        <v>9537</v>
      </c>
      <c r="B3692" s="2"/>
      <c r="C3692" s="2"/>
      <c r="D3692" s="2"/>
      <c r="E3692" s="2"/>
      <c r="F3692" s="2"/>
      <c r="G3692" s="2"/>
    </row>
    <row r="3693" spans="1:7" x14ac:dyDescent="0.3">
      <c r="A3693" s="2" t="s">
        <v>8959</v>
      </c>
      <c r="B3693" s="2" t="s">
        <v>8960</v>
      </c>
      <c r="C3693" s="2" t="s">
        <v>8961</v>
      </c>
      <c r="D3693" s="2" t="s">
        <v>8962</v>
      </c>
      <c r="E3693" s="2" t="s">
        <v>8963</v>
      </c>
      <c r="F3693" s="2"/>
      <c r="G3693" s="2"/>
    </row>
    <row r="3694" spans="1:7" x14ac:dyDescent="0.3">
      <c r="A3694" s="2" t="s">
        <v>9534</v>
      </c>
      <c r="B3694" s="2">
        <v>-0.87</v>
      </c>
      <c r="C3694" s="2">
        <v>6.97</v>
      </c>
      <c r="D3694" s="2">
        <v>-0.125</v>
      </c>
      <c r="E3694" s="2">
        <v>0.90139999999999998</v>
      </c>
      <c r="F3694" s="2"/>
      <c r="G3694" s="2"/>
    </row>
    <row r="3695" spans="1:7" x14ac:dyDescent="0.3">
      <c r="A3695" s="2" t="s">
        <v>9538</v>
      </c>
      <c r="B3695" s="2"/>
      <c r="C3695" s="2"/>
      <c r="D3695" s="2"/>
      <c r="E3695" s="2"/>
      <c r="F3695" s="2"/>
      <c r="G3695" s="2"/>
    </row>
    <row r="3696" spans="1:7" x14ac:dyDescent="0.3">
      <c r="A3696" s="2" t="s">
        <v>8959</v>
      </c>
      <c r="B3696" s="2" t="s">
        <v>8960</v>
      </c>
      <c r="C3696" s="2" t="s">
        <v>8961</v>
      </c>
      <c r="D3696" s="2" t="s">
        <v>8962</v>
      </c>
      <c r="E3696" s="2" t="s">
        <v>8963</v>
      </c>
      <c r="F3696" s="2"/>
      <c r="G3696" s="2"/>
    </row>
    <row r="3697" spans="1:7" x14ac:dyDescent="0.3">
      <c r="A3697" s="2" t="s">
        <v>9534</v>
      </c>
      <c r="B3697" s="2">
        <v>-11.148999999999999</v>
      </c>
      <c r="C3697" s="2">
        <v>6.97</v>
      </c>
      <c r="D3697" s="2">
        <v>-1.599</v>
      </c>
      <c r="E3697" s="2">
        <v>0.1188</v>
      </c>
      <c r="F3697" s="2"/>
      <c r="G3697" s="2"/>
    </row>
    <row r="3698" spans="1:7" x14ac:dyDescent="0.3">
      <c r="A3698" s="2" t="s">
        <v>9539</v>
      </c>
      <c r="B3698" s="2"/>
      <c r="C3698" s="2"/>
      <c r="D3698" s="2"/>
      <c r="E3698" s="2"/>
      <c r="F3698" s="2"/>
      <c r="G3698" s="2"/>
    </row>
    <row r="3699" spans="1:7" x14ac:dyDescent="0.3">
      <c r="A3699" s="2" t="s">
        <v>8959</v>
      </c>
      <c r="B3699" s="2" t="s">
        <v>8960</v>
      </c>
      <c r="C3699" s="2" t="s">
        <v>8961</v>
      </c>
      <c r="D3699" s="2" t="s">
        <v>8962</v>
      </c>
      <c r="E3699" s="2" t="s">
        <v>8963</v>
      </c>
      <c r="F3699" s="2"/>
      <c r="G3699" s="2"/>
    </row>
    <row r="3700" spans="1:7" x14ac:dyDescent="0.3">
      <c r="A3700" s="2" t="s">
        <v>9534</v>
      </c>
      <c r="B3700" s="2">
        <v>-4.7859999999999996</v>
      </c>
      <c r="C3700" s="2">
        <v>6.97</v>
      </c>
      <c r="D3700" s="2">
        <v>-0.68600000000000005</v>
      </c>
      <c r="E3700" s="2">
        <v>0.497</v>
      </c>
      <c r="F3700" s="2"/>
      <c r="G3700" s="2"/>
    </row>
    <row r="3701" spans="1:7" x14ac:dyDescent="0.3">
      <c r="A3701" s="2"/>
      <c r="B3701" s="2"/>
      <c r="C3701" s="2"/>
      <c r="D3701" s="2"/>
      <c r="E3701" s="2"/>
      <c r="F3701" s="2"/>
      <c r="G3701" s="2"/>
    </row>
    <row r="3702" spans="1:7" x14ac:dyDescent="0.3">
      <c r="A3702" s="1" t="s">
        <v>9437</v>
      </c>
      <c r="B3702" s="1"/>
      <c r="C3702" s="1"/>
      <c r="D3702" s="1"/>
      <c r="E3702" s="1"/>
      <c r="F3702" s="2"/>
      <c r="G3702" s="2"/>
    </row>
    <row r="3703" spans="1:7" x14ac:dyDescent="0.3">
      <c r="A3703" s="1" t="s">
        <v>9541</v>
      </c>
      <c r="B3703" s="1"/>
      <c r="C3703" s="1"/>
      <c r="D3703" s="1"/>
      <c r="E3703" s="1"/>
      <c r="F3703" s="2"/>
      <c r="G3703" s="2"/>
    </row>
    <row r="3704" spans="1:7" x14ac:dyDescent="0.3">
      <c r="A3704" s="2" t="s">
        <v>9520</v>
      </c>
      <c r="B3704" s="2"/>
      <c r="C3704" s="2"/>
      <c r="D3704" s="2"/>
      <c r="E3704" s="2"/>
      <c r="F3704" s="2"/>
      <c r="G3704" s="2"/>
    </row>
    <row r="3705" spans="1:7" x14ac:dyDescent="0.3">
      <c r="A3705" s="2" t="s">
        <v>8959</v>
      </c>
      <c r="B3705" s="2" t="s">
        <v>8960</v>
      </c>
      <c r="C3705" s="2" t="s">
        <v>8961</v>
      </c>
      <c r="D3705" s="2" t="s">
        <v>8962</v>
      </c>
      <c r="E3705" s="2" t="s">
        <v>8963</v>
      </c>
      <c r="F3705" s="2"/>
      <c r="G3705" s="2"/>
    </row>
    <row r="3706" spans="1:7" x14ac:dyDescent="0.3">
      <c r="A3706" s="2" t="s">
        <v>8964</v>
      </c>
      <c r="B3706" s="2">
        <v>-0.56799999999999995</v>
      </c>
      <c r="C3706" s="2">
        <v>1.22</v>
      </c>
      <c r="D3706" s="2">
        <v>-0.46400000000000002</v>
      </c>
      <c r="E3706" s="2">
        <v>0.64570000000000005</v>
      </c>
      <c r="F3706" s="2"/>
      <c r="G3706" s="2"/>
    </row>
    <row r="3707" spans="1:7" x14ac:dyDescent="0.3">
      <c r="A3707" s="2" t="s">
        <v>8965</v>
      </c>
      <c r="B3707" s="2">
        <v>3.137</v>
      </c>
      <c r="C3707" s="2">
        <v>1.22</v>
      </c>
      <c r="D3707" s="2">
        <v>2.5619999999999998</v>
      </c>
      <c r="E3707" s="2">
        <v>2.23E-2</v>
      </c>
      <c r="F3707" s="2"/>
      <c r="G3707" s="2"/>
    </row>
    <row r="3708" spans="1:7" x14ac:dyDescent="0.3">
      <c r="A3708" s="2" t="s">
        <v>8967</v>
      </c>
      <c r="B3708" s="2">
        <v>3.7040000000000002</v>
      </c>
      <c r="C3708" s="2">
        <v>1.1299999999999999</v>
      </c>
      <c r="D3708" s="2">
        <v>3.2679999999999998</v>
      </c>
      <c r="E3708" s="2">
        <v>7.3000000000000001E-3</v>
      </c>
      <c r="F3708" s="2"/>
      <c r="G3708" s="2"/>
    </row>
    <row r="3709" spans="1:7" x14ac:dyDescent="0.3">
      <c r="A3709" s="2" t="s">
        <v>9521</v>
      </c>
      <c r="B3709" s="2"/>
      <c r="C3709" s="2"/>
      <c r="D3709" s="2"/>
      <c r="E3709" s="2"/>
      <c r="F3709" s="2"/>
      <c r="G3709" s="2"/>
    </row>
    <row r="3710" spans="1:7" x14ac:dyDescent="0.3">
      <c r="A3710" s="2" t="s">
        <v>8959</v>
      </c>
      <c r="B3710" s="2" t="s">
        <v>8960</v>
      </c>
      <c r="C3710" s="2" t="s">
        <v>8961</v>
      </c>
      <c r="D3710" s="2" t="s">
        <v>8962</v>
      </c>
      <c r="E3710" s="2" t="s">
        <v>8963</v>
      </c>
      <c r="F3710" s="2"/>
      <c r="G3710" s="2"/>
    </row>
    <row r="3711" spans="1:7" x14ac:dyDescent="0.3">
      <c r="A3711" s="2" t="s">
        <v>8964</v>
      </c>
      <c r="B3711" s="2">
        <v>4.3070000000000004</v>
      </c>
      <c r="C3711" s="2">
        <v>1.1299999999999999</v>
      </c>
      <c r="D3711" s="2">
        <v>3.8</v>
      </c>
      <c r="E3711" s="2">
        <v>8.0000000000000004E-4</v>
      </c>
      <c r="F3711" s="2"/>
      <c r="G3711" s="2"/>
    </row>
    <row r="3712" spans="1:7" x14ac:dyDescent="0.3">
      <c r="A3712" s="2" t="s">
        <v>8965</v>
      </c>
      <c r="B3712" s="2">
        <v>6.6859999999999999</v>
      </c>
      <c r="C3712" s="2">
        <v>1.1299999999999999</v>
      </c>
      <c r="D3712" s="2">
        <v>5.899</v>
      </c>
      <c r="E3712" s="2" t="s">
        <v>8975</v>
      </c>
      <c r="F3712" s="2"/>
      <c r="G3712" s="2"/>
    </row>
    <row r="3713" spans="1:7" x14ac:dyDescent="0.3">
      <c r="A3713" s="2" t="s">
        <v>8967</v>
      </c>
      <c r="B3713" s="2">
        <v>2.379</v>
      </c>
      <c r="C3713" s="2">
        <v>1.1299999999999999</v>
      </c>
      <c r="D3713" s="2">
        <v>2.0990000000000002</v>
      </c>
      <c r="E3713" s="2">
        <v>4.3099999999999999E-2</v>
      </c>
      <c r="F3713" s="2"/>
      <c r="G3713" s="2"/>
    </row>
    <row r="3714" spans="1:7" x14ac:dyDescent="0.3">
      <c r="A3714" s="2" t="s">
        <v>9522</v>
      </c>
      <c r="B3714" s="2"/>
      <c r="C3714" s="2"/>
      <c r="D3714" s="2"/>
      <c r="E3714" s="2"/>
      <c r="F3714" s="2"/>
      <c r="G3714" s="2"/>
    </row>
    <row r="3715" spans="1:7" x14ac:dyDescent="0.3">
      <c r="A3715" s="2" t="s">
        <v>8959</v>
      </c>
      <c r="B3715" s="2" t="s">
        <v>8960</v>
      </c>
      <c r="C3715" s="2" t="s">
        <v>8961</v>
      </c>
      <c r="D3715" s="2" t="s">
        <v>8962</v>
      </c>
      <c r="E3715" s="2" t="s">
        <v>8963</v>
      </c>
      <c r="F3715" s="2"/>
      <c r="G3715" s="2"/>
    </row>
    <row r="3716" spans="1:7" x14ac:dyDescent="0.3">
      <c r="A3716" s="2" t="s">
        <v>8964</v>
      </c>
      <c r="B3716" s="2">
        <v>1.113</v>
      </c>
      <c r="C3716" s="2">
        <v>1.1299999999999999</v>
      </c>
      <c r="D3716" s="2">
        <v>0.98199999999999998</v>
      </c>
      <c r="E3716" s="2">
        <v>0.33289999999999997</v>
      </c>
      <c r="F3716" s="2"/>
      <c r="G3716" s="2"/>
    </row>
    <row r="3717" spans="1:7" x14ac:dyDescent="0.3">
      <c r="A3717" s="2" t="s">
        <v>8965</v>
      </c>
      <c r="B3717" s="2">
        <v>3.6259999999999999</v>
      </c>
      <c r="C3717" s="2">
        <v>1.1299999999999999</v>
      </c>
      <c r="D3717" s="2">
        <v>3.1989999999999998</v>
      </c>
      <c r="E3717" s="2">
        <v>8.8000000000000005E-3</v>
      </c>
      <c r="F3717" s="2"/>
      <c r="G3717" s="2"/>
    </row>
    <row r="3718" spans="1:7" x14ac:dyDescent="0.3">
      <c r="A3718" s="2" t="s">
        <v>8967</v>
      </c>
      <c r="B3718" s="2">
        <v>2.5129999999999999</v>
      </c>
      <c r="C3718" s="2">
        <v>1.1299999999999999</v>
      </c>
      <c r="D3718" s="2">
        <v>2.2170000000000001</v>
      </c>
      <c r="E3718" s="2">
        <v>4.9799999999999997E-2</v>
      </c>
      <c r="F3718" s="2"/>
      <c r="G3718" s="2"/>
    </row>
    <row r="3719" spans="1:7" x14ac:dyDescent="0.3">
      <c r="A3719" s="2" t="s">
        <v>9523</v>
      </c>
      <c r="B3719" s="2"/>
      <c r="C3719" s="2"/>
      <c r="D3719" s="2"/>
      <c r="E3719" s="2"/>
      <c r="F3719" s="2"/>
      <c r="G3719" s="2"/>
    </row>
    <row r="3720" spans="1:7" x14ac:dyDescent="0.3">
      <c r="A3720" s="2" t="s">
        <v>8959</v>
      </c>
      <c r="B3720" s="2" t="s">
        <v>8960</v>
      </c>
      <c r="C3720" s="2" t="s">
        <v>8961</v>
      </c>
      <c r="D3720" s="2" t="s">
        <v>8962</v>
      </c>
      <c r="E3720" s="2" t="s">
        <v>8963</v>
      </c>
      <c r="F3720" s="2"/>
      <c r="G3720" s="2"/>
    </row>
    <row r="3721" spans="1:7" x14ac:dyDescent="0.3">
      <c r="A3721" s="2" t="s">
        <v>8964</v>
      </c>
      <c r="B3721" s="2">
        <v>0.45700000000000002</v>
      </c>
      <c r="C3721" s="2">
        <v>1.1299999999999999</v>
      </c>
      <c r="D3721" s="2">
        <v>0.40300000000000002</v>
      </c>
      <c r="E3721" s="2">
        <v>0.68930000000000002</v>
      </c>
      <c r="F3721" s="2"/>
      <c r="G3721" s="2"/>
    </row>
    <row r="3722" spans="1:7" x14ac:dyDescent="0.3">
      <c r="A3722" s="2" t="s">
        <v>8965</v>
      </c>
      <c r="B3722" s="2">
        <v>1.661</v>
      </c>
      <c r="C3722" s="2">
        <v>1.1299999999999999</v>
      </c>
      <c r="D3722" s="2">
        <v>1.4650000000000001</v>
      </c>
      <c r="E3722" s="2">
        <v>0.44330000000000003</v>
      </c>
      <c r="F3722" s="2"/>
      <c r="G3722" s="2"/>
    </row>
    <row r="3723" spans="1:7" x14ac:dyDescent="0.3">
      <c r="A3723" s="2" t="s">
        <v>8967</v>
      </c>
      <c r="B3723" s="2">
        <v>1.204</v>
      </c>
      <c r="C3723" s="2">
        <v>1.1299999999999999</v>
      </c>
      <c r="D3723" s="2">
        <v>1.0620000000000001</v>
      </c>
      <c r="E3723" s="2">
        <v>0.44330000000000003</v>
      </c>
      <c r="F3723" s="2"/>
      <c r="G3723" s="2"/>
    </row>
    <row r="3724" spans="1:7" x14ac:dyDescent="0.3">
      <c r="A3724" s="1" t="s">
        <v>9524</v>
      </c>
      <c r="B3724" s="1"/>
      <c r="C3724" s="1"/>
      <c r="D3724" s="1"/>
      <c r="E3724" s="1"/>
      <c r="F3724" s="2"/>
      <c r="G3724" s="2"/>
    </row>
    <row r="3725" spans="1:7" x14ac:dyDescent="0.3">
      <c r="A3725" s="2" t="s">
        <v>9525</v>
      </c>
      <c r="B3725" s="2"/>
      <c r="C3725" s="2"/>
      <c r="D3725" s="2"/>
      <c r="E3725" s="2"/>
      <c r="F3725" s="2"/>
      <c r="G3725" s="2"/>
    </row>
    <row r="3726" spans="1:7" x14ac:dyDescent="0.3">
      <c r="A3726" s="2" t="s">
        <v>8959</v>
      </c>
      <c r="B3726" s="2" t="s">
        <v>8960</v>
      </c>
      <c r="C3726" s="2" t="s">
        <v>8961</v>
      </c>
      <c r="D3726" s="2" t="s">
        <v>8962</v>
      </c>
      <c r="E3726" s="2" t="s">
        <v>8963</v>
      </c>
      <c r="F3726" s="2"/>
      <c r="G3726" s="2"/>
    </row>
    <row r="3727" spans="1:7" x14ac:dyDescent="0.3">
      <c r="A3727" s="2" t="s">
        <v>9526</v>
      </c>
      <c r="B3727" s="2">
        <v>-3.7143000000000002</v>
      </c>
      <c r="C3727" s="2">
        <v>1.22</v>
      </c>
      <c r="D3727" s="2">
        <v>-3.0339999999999998</v>
      </c>
      <c r="E3727" s="2">
        <v>4.4999999999999997E-3</v>
      </c>
      <c r="F3727" s="2"/>
      <c r="G3727" s="2"/>
    </row>
    <row r="3728" spans="1:7" x14ac:dyDescent="0.3">
      <c r="A3728" s="2" t="s">
        <v>9527</v>
      </c>
      <c r="B3728" s="2"/>
      <c r="C3728" s="2"/>
      <c r="D3728" s="2"/>
      <c r="E3728" s="2"/>
      <c r="F3728" s="2"/>
      <c r="G3728" s="2"/>
    </row>
    <row r="3729" spans="1:7" x14ac:dyDescent="0.3">
      <c r="A3729" s="2" t="s">
        <v>8959</v>
      </c>
      <c r="B3729" s="2" t="s">
        <v>8960</v>
      </c>
      <c r="C3729" s="2" t="s">
        <v>8961</v>
      </c>
      <c r="D3729" s="2" t="s">
        <v>8962</v>
      </c>
      <c r="E3729" s="2" t="s">
        <v>8963</v>
      </c>
      <c r="F3729" s="2"/>
      <c r="G3729" s="2"/>
    </row>
    <row r="3730" spans="1:7" x14ac:dyDescent="0.3">
      <c r="A3730" s="2" t="s">
        <v>9526</v>
      </c>
      <c r="B3730" s="2">
        <v>1.1608000000000001</v>
      </c>
      <c r="C3730" s="2">
        <v>1.1299999999999999</v>
      </c>
      <c r="D3730" s="2">
        <v>1.024</v>
      </c>
      <c r="E3730" s="2">
        <v>0.31280000000000002</v>
      </c>
      <c r="F3730" s="2"/>
      <c r="G3730" s="2"/>
    </row>
    <row r="3731" spans="1:7" x14ac:dyDescent="0.3">
      <c r="A3731" s="2" t="s">
        <v>9528</v>
      </c>
      <c r="B3731" s="2"/>
      <c r="C3731" s="2"/>
      <c r="D3731" s="2"/>
      <c r="E3731" s="2"/>
      <c r="F3731" s="2"/>
      <c r="G3731" s="2"/>
    </row>
    <row r="3732" spans="1:7" x14ac:dyDescent="0.3">
      <c r="A3732" s="2" t="s">
        <v>8959</v>
      </c>
      <c r="B3732" s="2" t="s">
        <v>8960</v>
      </c>
      <c r="C3732" s="2" t="s">
        <v>8961</v>
      </c>
      <c r="D3732" s="2" t="s">
        <v>8962</v>
      </c>
      <c r="E3732" s="2" t="s">
        <v>8963</v>
      </c>
      <c r="F3732" s="2"/>
      <c r="G3732" s="2"/>
    </row>
    <row r="3733" spans="1:7" x14ac:dyDescent="0.3">
      <c r="A3733" s="2" t="s">
        <v>9526</v>
      </c>
      <c r="B3733" s="2">
        <v>-0.16470000000000001</v>
      </c>
      <c r="C3733" s="2">
        <v>1.1299999999999999</v>
      </c>
      <c r="D3733" s="2">
        <v>-0.14499999999999999</v>
      </c>
      <c r="E3733" s="2">
        <v>0.88529999999999998</v>
      </c>
      <c r="F3733" s="2"/>
      <c r="G3733" s="2"/>
    </row>
    <row r="3734" spans="1:7" x14ac:dyDescent="0.3">
      <c r="A3734" s="2" t="s">
        <v>9529</v>
      </c>
      <c r="B3734" s="2"/>
      <c r="C3734" s="2"/>
      <c r="D3734" s="2"/>
      <c r="E3734" s="2"/>
      <c r="F3734" s="2"/>
      <c r="G3734" s="2"/>
    </row>
    <row r="3735" spans="1:7" x14ac:dyDescent="0.3">
      <c r="A3735" s="2" t="s">
        <v>8959</v>
      </c>
      <c r="B3735" s="2" t="s">
        <v>8960</v>
      </c>
      <c r="C3735" s="2" t="s">
        <v>8961</v>
      </c>
      <c r="D3735" s="2" t="s">
        <v>8962</v>
      </c>
      <c r="E3735" s="2" t="s">
        <v>8963</v>
      </c>
      <c r="F3735" s="2"/>
      <c r="G3735" s="2"/>
    </row>
    <row r="3736" spans="1:7" x14ac:dyDescent="0.3">
      <c r="A3736" s="2" t="s">
        <v>9526</v>
      </c>
      <c r="B3736" s="2">
        <v>0.71799999999999997</v>
      </c>
      <c r="C3736" s="2">
        <v>1.1299999999999999</v>
      </c>
      <c r="D3736" s="2">
        <v>0.63300000000000001</v>
      </c>
      <c r="E3736" s="2">
        <v>0.53059999999999996</v>
      </c>
      <c r="F3736" s="2"/>
      <c r="G3736" s="2"/>
    </row>
    <row r="3737" spans="1:7" x14ac:dyDescent="0.3">
      <c r="A3737" s="2" t="s">
        <v>9530</v>
      </c>
      <c r="B3737" s="2"/>
      <c r="C3737" s="2"/>
      <c r="D3737" s="2"/>
      <c r="E3737" s="2"/>
      <c r="F3737" s="2"/>
      <c r="G3737" s="2"/>
    </row>
    <row r="3738" spans="1:7" x14ac:dyDescent="0.3">
      <c r="A3738" s="2" t="s">
        <v>8959</v>
      </c>
      <c r="B3738" s="2" t="s">
        <v>8960</v>
      </c>
      <c r="C3738" s="2" t="s">
        <v>8961</v>
      </c>
      <c r="D3738" s="2" t="s">
        <v>8962</v>
      </c>
      <c r="E3738" s="2" t="s">
        <v>8963</v>
      </c>
      <c r="F3738" s="2"/>
      <c r="G3738" s="2"/>
    </row>
    <row r="3739" spans="1:7" x14ac:dyDescent="0.3">
      <c r="A3739" s="2" t="s">
        <v>9526</v>
      </c>
      <c r="B3739" s="2">
        <v>6.2100000000000002E-2</v>
      </c>
      <c r="C3739" s="2">
        <v>1.1299999999999999</v>
      </c>
      <c r="D3739" s="2">
        <v>5.5E-2</v>
      </c>
      <c r="E3739" s="2">
        <v>0.95660000000000001</v>
      </c>
      <c r="F3739" s="2"/>
      <c r="G3739" s="2"/>
    </row>
    <row r="3740" spans="1:7" x14ac:dyDescent="0.3">
      <c r="A3740" s="2" t="s">
        <v>9531</v>
      </c>
      <c r="B3740" s="2"/>
      <c r="C3740" s="2"/>
      <c r="D3740" s="2"/>
      <c r="E3740" s="2"/>
      <c r="F3740" s="2"/>
      <c r="G3740" s="2"/>
    </row>
    <row r="3741" spans="1:7" x14ac:dyDescent="0.3">
      <c r="A3741" s="2" t="s">
        <v>8959</v>
      </c>
      <c r="B3741" s="2" t="s">
        <v>8960</v>
      </c>
      <c r="C3741" s="2" t="s">
        <v>8961</v>
      </c>
      <c r="D3741" s="2" t="s">
        <v>8962</v>
      </c>
      <c r="E3741" s="2" t="s">
        <v>8963</v>
      </c>
      <c r="F3741" s="2"/>
      <c r="G3741" s="2"/>
    </row>
    <row r="3742" spans="1:7" x14ac:dyDescent="0.3">
      <c r="A3742" s="2" t="s">
        <v>9526</v>
      </c>
      <c r="B3742" s="2">
        <v>-1.2475000000000001</v>
      </c>
      <c r="C3742" s="2">
        <v>1.1299999999999999</v>
      </c>
      <c r="D3742" s="2">
        <v>-1.101</v>
      </c>
      <c r="E3742" s="2">
        <v>0.27860000000000001</v>
      </c>
      <c r="F3742" s="2"/>
      <c r="G3742" s="2"/>
    </row>
    <row r="3743" spans="1:7" x14ac:dyDescent="0.3">
      <c r="A3743" s="1" t="s">
        <v>9532</v>
      </c>
      <c r="B3743" s="1"/>
      <c r="C3743" s="1"/>
      <c r="D3743" s="1"/>
      <c r="E3743" s="1"/>
      <c r="F3743" s="2"/>
      <c r="G3743" s="2"/>
    </row>
    <row r="3744" spans="1:7" x14ac:dyDescent="0.3">
      <c r="A3744" s="2" t="s">
        <v>9533</v>
      </c>
      <c r="B3744" s="2"/>
      <c r="C3744" s="2"/>
      <c r="D3744" s="2"/>
      <c r="E3744" s="2"/>
      <c r="F3744" s="2"/>
      <c r="G3744" s="2"/>
    </row>
    <row r="3745" spans="1:7" x14ac:dyDescent="0.3">
      <c r="A3745" s="2" t="s">
        <v>8959</v>
      </c>
      <c r="B3745" s="2" t="s">
        <v>8960</v>
      </c>
      <c r="C3745" s="2" t="s">
        <v>8961</v>
      </c>
      <c r="D3745" s="2" t="s">
        <v>8962</v>
      </c>
      <c r="E3745" s="2" t="s">
        <v>8963</v>
      </c>
      <c r="F3745" s="2"/>
      <c r="G3745" s="2"/>
    </row>
    <row r="3746" spans="1:7" x14ac:dyDescent="0.3">
      <c r="A3746" s="2" t="s">
        <v>9534</v>
      </c>
      <c r="B3746" s="2">
        <v>0.14199999999999999</v>
      </c>
      <c r="C3746" s="2">
        <v>1.22</v>
      </c>
      <c r="D3746" s="2">
        <v>0.11600000000000001</v>
      </c>
      <c r="E3746" s="2">
        <v>0.90810000000000002</v>
      </c>
      <c r="F3746" s="2"/>
      <c r="G3746" s="2"/>
    </row>
    <row r="3747" spans="1:7" x14ac:dyDescent="0.3">
      <c r="A3747" s="2" t="s">
        <v>9535</v>
      </c>
      <c r="B3747" s="2"/>
      <c r="C3747" s="2"/>
      <c r="D3747" s="2"/>
      <c r="E3747" s="2"/>
      <c r="F3747" s="2"/>
      <c r="G3747" s="2"/>
    </row>
    <row r="3748" spans="1:7" x14ac:dyDescent="0.3">
      <c r="A3748" s="2" t="s">
        <v>8959</v>
      </c>
      <c r="B3748" s="2" t="s">
        <v>8960</v>
      </c>
      <c r="C3748" s="2" t="s">
        <v>8961</v>
      </c>
      <c r="D3748" s="2" t="s">
        <v>8962</v>
      </c>
      <c r="E3748" s="2" t="s">
        <v>8963</v>
      </c>
      <c r="F3748" s="2"/>
      <c r="G3748" s="2"/>
    </row>
    <row r="3749" spans="1:7" x14ac:dyDescent="0.3">
      <c r="A3749" s="2" t="s">
        <v>9534</v>
      </c>
      <c r="B3749" s="2">
        <v>1.823</v>
      </c>
      <c r="C3749" s="2">
        <v>1.1299999999999999</v>
      </c>
      <c r="D3749" s="2">
        <v>1.6080000000000001</v>
      </c>
      <c r="E3749" s="2">
        <v>0.1168</v>
      </c>
      <c r="F3749" s="2"/>
      <c r="G3749" s="2"/>
    </row>
    <row r="3750" spans="1:7" x14ac:dyDescent="0.3">
      <c r="A3750" s="2" t="s">
        <v>9536</v>
      </c>
      <c r="B3750" s="2"/>
      <c r="C3750" s="2"/>
      <c r="D3750" s="2"/>
      <c r="E3750" s="2"/>
      <c r="F3750" s="2"/>
      <c r="G3750" s="2"/>
    </row>
    <row r="3751" spans="1:7" x14ac:dyDescent="0.3">
      <c r="A3751" s="2" t="s">
        <v>8959</v>
      </c>
      <c r="B3751" s="2" t="s">
        <v>8960</v>
      </c>
      <c r="C3751" s="2" t="s">
        <v>8961</v>
      </c>
      <c r="D3751" s="2" t="s">
        <v>8962</v>
      </c>
      <c r="E3751" s="2" t="s">
        <v>8963</v>
      </c>
      <c r="F3751" s="2"/>
      <c r="G3751" s="2"/>
    </row>
    <row r="3752" spans="1:7" x14ac:dyDescent="0.3">
      <c r="A3752" s="2" t="s">
        <v>9534</v>
      </c>
      <c r="B3752" s="2">
        <v>0.63200000000000001</v>
      </c>
      <c r="C3752" s="2">
        <v>1.1299999999999999</v>
      </c>
      <c r="D3752" s="2">
        <v>0.55700000000000005</v>
      </c>
      <c r="E3752" s="2">
        <v>0.58079999999999998</v>
      </c>
      <c r="F3752" s="2"/>
      <c r="G3752" s="2"/>
    </row>
    <row r="3753" spans="1:7" x14ac:dyDescent="0.3">
      <c r="A3753" s="2" t="s">
        <v>9537</v>
      </c>
      <c r="B3753" s="2"/>
      <c r="C3753" s="2"/>
      <c r="D3753" s="2"/>
      <c r="E3753" s="2"/>
      <c r="F3753" s="2"/>
      <c r="G3753" s="2"/>
    </row>
    <row r="3754" spans="1:7" x14ac:dyDescent="0.3">
      <c r="A3754" s="2" t="s">
        <v>8959</v>
      </c>
      <c r="B3754" s="2" t="s">
        <v>8960</v>
      </c>
      <c r="C3754" s="2" t="s">
        <v>8961</v>
      </c>
      <c r="D3754" s="2" t="s">
        <v>8962</v>
      </c>
      <c r="E3754" s="2" t="s">
        <v>8963</v>
      </c>
      <c r="F3754" s="2"/>
      <c r="G3754" s="2"/>
    </row>
    <row r="3755" spans="1:7" x14ac:dyDescent="0.3">
      <c r="A3755" s="2" t="s">
        <v>9534</v>
      </c>
      <c r="B3755" s="2">
        <v>4.5750000000000002</v>
      </c>
      <c r="C3755" s="2">
        <v>1.1299999999999999</v>
      </c>
      <c r="D3755" s="2">
        <v>4.0359999999999996</v>
      </c>
      <c r="E3755" s="2">
        <v>2.9999999999999997E-4</v>
      </c>
      <c r="F3755" s="2"/>
      <c r="G3755" s="2"/>
    </row>
    <row r="3756" spans="1:7" x14ac:dyDescent="0.3">
      <c r="A3756" s="2" t="s">
        <v>9538</v>
      </c>
      <c r="B3756" s="2"/>
      <c r="C3756" s="2"/>
      <c r="D3756" s="2"/>
      <c r="E3756" s="2"/>
      <c r="F3756" s="2"/>
      <c r="G3756" s="2"/>
    </row>
    <row r="3757" spans="1:7" x14ac:dyDescent="0.3">
      <c r="A3757" s="2" t="s">
        <v>8959</v>
      </c>
      <c r="B3757" s="2" t="s">
        <v>8960</v>
      </c>
      <c r="C3757" s="2" t="s">
        <v>8961</v>
      </c>
      <c r="D3757" s="2" t="s">
        <v>8962</v>
      </c>
      <c r="E3757" s="2" t="s">
        <v>8963</v>
      </c>
      <c r="F3757" s="2"/>
      <c r="G3757" s="2"/>
    </row>
    <row r="3758" spans="1:7" x14ac:dyDescent="0.3">
      <c r="A3758" s="2" t="s">
        <v>9534</v>
      </c>
      <c r="B3758" s="2">
        <v>0.72399999999999998</v>
      </c>
      <c r="C3758" s="2">
        <v>1.1299999999999999</v>
      </c>
      <c r="D3758" s="2">
        <v>0.63900000000000001</v>
      </c>
      <c r="E3758" s="2">
        <v>0.52700000000000002</v>
      </c>
      <c r="F3758" s="2"/>
      <c r="G3758" s="2"/>
    </row>
    <row r="3759" spans="1:7" x14ac:dyDescent="0.3">
      <c r="A3759" s="2" t="s">
        <v>9539</v>
      </c>
      <c r="B3759" s="2"/>
      <c r="C3759" s="2"/>
      <c r="D3759" s="2"/>
      <c r="E3759" s="2"/>
      <c r="F3759" s="2"/>
      <c r="G3759" s="2"/>
    </row>
    <row r="3760" spans="1:7" x14ac:dyDescent="0.3">
      <c r="A3760" s="2" t="s">
        <v>8959</v>
      </c>
      <c r="B3760" s="2" t="s">
        <v>8960</v>
      </c>
      <c r="C3760" s="2" t="s">
        <v>8961</v>
      </c>
      <c r="D3760" s="2" t="s">
        <v>8962</v>
      </c>
      <c r="E3760" s="2" t="s">
        <v>8963</v>
      </c>
      <c r="F3760" s="2"/>
      <c r="G3760" s="2"/>
    </row>
    <row r="3761" spans="1:7" x14ac:dyDescent="0.3">
      <c r="A3761" s="2" t="s">
        <v>9534</v>
      </c>
      <c r="B3761" s="2">
        <v>-0.45100000000000001</v>
      </c>
      <c r="C3761" s="2">
        <v>1.1299999999999999</v>
      </c>
      <c r="D3761" s="2">
        <v>-0.39800000000000002</v>
      </c>
      <c r="E3761" s="2">
        <v>0.69320000000000004</v>
      </c>
      <c r="F3761" s="2"/>
      <c r="G3761" s="2"/>
    </row>
    <row r="3762" spans="1:7" x14ac:dyDescent="0.3">
      <c r="A3762" s="2"/>
      <c r="B3762" s="2"/>
      <c r="C3762" s="2"/>
      <c r="D3762" s="2"/>
      <c r="E3762" s="2"/>
      <c r="F3762" s="2"/>
      <c r="G3762" s="2"/>
    </row>
    <row r="3763" spans="1:7" x14ac:dyDescent="0.3">
      <c r="A3763" s="1" t="s">
        <v>9555</v>
      </c>
      <c r="B3763" s="1"/>
      <c r="C3763" s="1"/>
      <c r="D3763" s="1"/>
      <c r="E3763" s="1"/>
      <c r="F3763" s="2"/>
      <c r="G3763" s="2"/>
    </row>
    <row r="3764" spans="1:7" x14ac:dyDescent="0.3">
      <c r="A3764" s="1" t="s">
        <v>9541</v>
      </c>
      <c r="B3764" s="1"/>
      <c r="C3764" s="1"/>
      <c r="D3764" s="1"/>
      <c r="E3764" s="1"/>
      <c r="F3764" s="2"/>
      <c r="G3764" s="2"/>
    </row>
    <row r="3765" spans="1:7" x14ac:dyDescent="0.3">
      <c r="A3765" s="2" t="s">
        <v>9520</v>
      </c>
      <c r="B3765" s="2"/>
      <c r="C3765" s="2"/>
      <c r="D3765" s="2"/>
      <c r="E3765" s="2"/>
      <c r="F3765" s="2"/>
      <c r="G3765" s="2"/>
    </row>
    <row r="3766" spans="1:7" x14ac:dyDescent="0.3">
      <c r="A3766" s="2" t="s">
        <v>8959</v>
      </c>
      <c r="B3766" s="2" t="s">
        <v>8960</v>
      </c>
      <c r="C3766" s="2" t="s">
        <v>8961</v>
      </c>
      <c r="D3766" s="2" t="s">
        <v>8962</v>
      </c>
      <c r="E3766" s="2" t="s">
        <v>8963</v>
      </c>
      <c r="F3766" s="2"/>
      <c r="G3766" s="2"/>
    </row>
    <row r="3767" spans="1:7" x14ac:dyDescent="0.3">
      <c r="A3767" s="2" t="s">
        <v>8964</v>
      </c>
      <c r="B3767" s="2">
        <v>121</v>
      </c>
      <c r="C3767" s="2">
        <v>74.3</v>
      </c>
      <c r="D3767" s="2">
        <v>1.629</v>
      </c>
      <c r="E3767" s="2">
        <v>0.1686</v>
      </c>
      <c r="F3767" s="2"/>
      <c r="G3767" s="2"/>
    </row>
    <row r="3768" spans="1:7" x14ac:dyDescent="0.3">
      <c r="A3768" s="2" t="s">
        <v>8965</v>
      </c>
      <c r="B3768" s="2">
        <v>133.9</v>
      </c>
      <c r="C3768" s="2">
        <v>74.3</v>
      </c>
      <c r="D3768" s="2">
        <v>1.8029999999999999</v>
      </c>
      <c r="E3768" s="2">
        <v>0.1686</v>
      </c>
      <c r="F3768" s="2"/>
      <c r="G3768" s="2"/>
    </row>
    <row r="3769" spans="1:7" x14ac:dyDescent="0.3">
      <c r="A3769" s="2" t="s">
        <v>8967</v>
      </c>
      <c r="B3769" s="2">
        <v>12.9</v>
      </c>
      <c r="C3769" s="2">
        <v>68.8</v>
      </c>
      <c r="D3769" s="2">
        <v>0.188</v>
      </c>
      <c r="E3769" s="2">
        <v>0.85199999999999998</v>
      </c>
      <c r="F3769" s="2"/>
      <c r="G3769" s="2"/>
    </row>
    <row r="3770" spans="1:7" x14ac:dyDescent="0.3">
      <c r="A3770" s="2" t="s">
        <v>9521</v>
      </c>
      <c r="B3770" s="2"/>
      <c r="C3770" s="2"/>
      <c r="D3770" s="2"/>
      <c r="E3770" s="2"/>
      <c r="F3770" s="2"/>
      <c r="G3770" s="2"/>
    </row>
    <row r="3771" spans="1:7" x14ac:dyDescent="0.3">
      <c r="A3771" s="2" t="s">
        <v>8959</v>
      </c>
      <c r="B3771" s="2" t="s">
        <v>8960</v>
      </c>
      <c r="C3771" s="2" t="s">
        <v>8961</v>
      </c>
      <c r="D3771" s="2" t="s">
        <v>8962</v>
      </c>
      <c r="E3771" s="2" t="s">
        <v>8963</v>
      </c>
      <c r="F3771" s="2"/>
      <c r="G3771" s="2"/>
    </row>
    <row r="3772" spans="1:7" x14ac:dyDescent="0.3">
      <c r="A3772" s="2" t="s">
        <v>8964</v>
      </c>
      <c r="B3772" s="2">
        <v>293.3</v>
      </c>
      <c r="C3772" s="2">
        <v>68.8</v>
      </c>
      <c r="D3772" s="2">
        <v>4.2629999999999999</v>
      </c>
      <c r="E3772" s="2">
        <v>4.0000000000000002E-4</v>
      </c>
      <c r="F3772" s="2"/>
      <c r="G3772" s="2"/>
    </row>
    <row r="3773" spans="1:7" x14ac:dyDescent="0.3">
      <c r="A3773" s="2" t="s">
        <v>8965</v>
      </c>
      <c r="B3773" s="2">
        <v>208</v>
      </c>
      <c r="C3773" s="2">
        <v>68.8</v>
      </c>
      <c r="D3773" s="2">
        <v>3.024</v>
      </c>
      <c r="E3773" s="2">
        <v>7.0000000000000001E-3</v>
      </c>
      <c r="F3773" s="2"/>
      <c r="G3773" s="2"/>
    </row>
    <row r="3774" spans="1:7" x14ac:dyDescent="0.3">
      <c r="A3774" s="2" t="s">
        <v>8967</v>
      </c>
      <c r="B3774" s="2">
        <v>-85.2</v>
      </c>
      <c r="C3774" s="2">
        <v>68.8</v>
      </c>
      <c r="D3774" s="2">
        <v>-1.2390000000000001</v>
      </c>
      <c r="E3774" s="2">
        <v>0.2238</v>
      </c>
      <c r="F3774" s="2"/>
      <c r="G3774" s="2"/>
    </row>
    <row r="3775" spans="1:7" x14ac:dyDescent="0.3">
      <c r="A3775" s="2" t="s">
        <v>9522</v>
      </c>
      <c r="B3775" s="2"/>
      <c r="C3775" s="2"/>
      <c r="D3775" s="2"/>
      <c r="E3775" s="2"/>
      <c r="F3775" s="2"/>
      <c r="G3775" s="2"/>
    </row>
    <row r="3776" spans="1:7" x14ac:dyDescent="0.3">
      <c r="A3776" s="2" t="s">
        <v>8959</v>
      </c>
      <c r="B3776" s="2" t="s">
        <v>8960</v>
      </c>
      <c r="C3776" s="2" t="s">
        <v>8961</v>
      </c>
      <c r="D3776" s="2" t="s">
        <v>8962</v>
      </c>
      <c r="E3776" s="2" t="s">
        <v>8963</v>
      </c>
      <c r="F3776" s="2"/>
      <c r="G3776" s="2"/>
    </row>
    <row r="3777" spans="1:7" x14ac:dyDescent="0.3">
      <c r="A3777" s="2" t="s">
        <v>8964</v>
      </c>
      <c r="B3777" s="2">
        <v>10.3</v>
      </c>
      <c r="C3777" s="2">
        <v>68.8</v>
      </c>
      <c r="D3777" s="2">
        <v>0.15</v>
      </c>
      <c r="E3777" s="2">
        <v>0.88190000000000002</v>
      </c>
      <c r="F3777" s="2"/>
      <c r="G3777" s="2"/>
    </row>
    <row r="3778" spans="1:7" x14ac:dyDescent="0.3">
      <c r="A3778" s="2" t="s">
        <v>8965</v>
      </c>
      <c r="B3778" s="2">
        <v>104.2</v>
      </c>
      <c r="C3778" s="2">
        <v>68.8</v>
      </c>
      <c r="D3778" s="2">
        <v>1.5149999999999999</v>
      </c>
      <c r="E3778" s="2">
        <v>0.2712</v>
      </c>
      <c r="F3778" s="2"/>
      <c r="G3778" s="2"/>
    </row>
    <row r="3779" spans="1:7" x14ac:dyDescent="0.3">
      <c r="A3779" s="2" t="s">
        <v>8967</v>
      </c>
      <c r="B3779" s="2">
        <v>93.9</v>
      </c>
      <c r="C3779" s="2">
        <v>68.8</v>
      </c>
      <c r="D3779" s="2">
        <v>1.365</v>
      </c>
      <c r="E3779" s="2">
        <v>0.2712</v>
      </c>
      <c r="F3779" s="2"/>
      <c r="G3779" s="2"/>
    </row>
    <row r="3780" spans="1:7" x14ac:dyDescent="0.3">
      <c r="A3780" s="2" t="s">
        <v>9523</v>
      </c>
      <c r="B3780" s="2"/>
      <c r="C3780" s="2"/>
      <c r="D3780" s="2"/>
      <c r="E3780" s="2"/>
      <c r="F3780" s="2"/>
      <c r="G3780" s="2"/>
    </row>
    <row r="3781" spans="1:7" x14ac:dyDescent="0.3">
      <c r="A3781" s="2" t="s">
        <v>8959</v>
      </c>
      <c r="B3781" s="2" t="s">
        <v>8960</v>
      </c>
      <c r="C3781" s="2" t="s">
        <v>8961</v>
      </c>
      <c r="D3781" s="2" t="s">
        <v>8962</v>
      </c>
      <c r="E3781" s="2" t="s">
        <v>8963</v>
      </c>
      <c r="F3781" s="2"/>
      <c r="G3781" s="2"/>
    </row>
    <row r="3782" spans="1:7" x14ac:dyDescent="0.3">
      <c r="A3782" s="2" t="s">
        <v>8964</v>
      </c>
      <c r="B3782" s="2">
        <v>96.7</v>
      </c>
      <c r="C3782" s="2">
        <v>68.8</v>
      </c>
      <c r="D3782" s="2">
        <v>1.4059999999999999</v>
      </c>
      <c r="E3782" s="2">
        <v>0.49380000000000002</v>
      </c>
      <c r="F3782" s="2"/>
      <c r="G3782" s="2"/>
    </row>
    <row r="3783" spans="1:7" x14ac:dyDescent="0.3">
      <c r="A3783" s="2" t="s">
        <v>8965</v>
      </c>
      <c r="B3783" s="2">
        <v>47.6</v>
      </c>
      <c r="C3783" s="2">
        <v>68.8</v>
      </c>
      <c r="D3783" s="2">
        <v>0.69199999999999995</v>
      </c>
      <c r="E3783" s="2">
        <v>0.49380000000000002</v>
      </c>
      <c r="F3783" s="2"/>
      <c r="G3783" s="2"/>
    </row>
    <row r="3784" spans="1:7" x14ac:dyDescent="0.3">
      <c r="A3784" s="2" t="s">
        <v>8967</v>
      </c>
      <c r="B3784" s="2">
        <v>-49.1</v>
      </c>
      <c r="C3784" s="2">
        <v>68.8</v>
      </c>
      <c r="D3784" s="2">
        <v>-0.71399999999999997</v>
      </c>
      <c r="E3784" s="2">
        <v>0.49380000000000002</v>
      </c>
      <c r="F3784" s="2"/>
      <c r="G3784" s="2"/>
    </row>
    <row r="3785" spans="1:7" x14ac:dyDescent="0.3">
      <c r="A3785" s="1" t="s">
        <v>9524</v>
      </c>
      <c r="B3785" s="1"/>
      <c r="C3785" s="1"/>
      <c r="D3785" s="1"/>
      <c r="E3785" s="1"/>
      <c r="F3785" s="2"/>
      <c r="G3785" s="2"/>
    </row>
    <row r="3786" spans="1:7" x14ac:dyDescent="0.3">
      <c r="A3786" s="2" t="s">
        <v>9525</v>
      </c>
      <c r="B3786" s="2"/>
      <c r="C3786" s="2"/>
      <c r="D3786" s="2"/>
      <c r="E3786" s="2"/>
      <c r="F3786" s="2"/>
      <c r="G3786" s="2"/>
    </row>
    <row r="3787" spans="1:7" x14ac:dyDescent="0.3">
      <c r="A3787" s="2" t="s">
        <v>8959</v>
      </c>
      <c r="B3787" s="2" t="s">
        <v>8960</v>
      </c>
      <c r="C3787" s="2" t="s">
        <v>8961</v>
      </c>
      <c r="D3787" s="2" t="s">
        <v>8962</v>
      </c>
      <c r="E3787" s="2" t="s">
        <v>8963</v>
      </c>
      <c r="F3787" s="2"/>
      <c r="G3787" s="2"/>
    </row>
    <row r="3788" spans="1:7" x14ac:dyDescent="0.3">
      <c r="A3788" s="2" t="s">
        <v>9526</v>
      </c>
      <c r="B3788" s="2">
        <v>-58</v>
      </c>
      <c r="C3788" s="2">
        <v>74.3</v>
      </c>
      <c r="D3788" s="2">
        <v>-0.78100000000000003</v>
      </c>
      <c r="E3788" s="2">
        <v>0.44</v>
      </c>
      <c r="F3788" s="2"/>
      <c r="G3788" s="2"/>
    </row>
    <row r="3789" spans="1:7" x14ac:dyDescent="0.3">
      <c r="A3789" s="2" t="s">
        <v>9527</v>
      </c>
      <c r="B3789" s="2"/>
      <c r="C3789" s="2"/>
      <c r="D3789" s="2"/>
      <c r="E3789" s="2"/>
      <c r="F3789" s="2"/>
      <c r="G3789" s="2"/>
    </row>
    <row r="3790" spans="1:7" x14ac:dyDescent="0.3">
      <c r="A3790" s="2" t="s">
        <v>8959</v>
      </c>
      <c r="B3790" s="2" t="s">
        <v>8960</v>
      </c>
      <c r="C3790" s="2" t="s">
        <v>8961</v>
      </c>
      <c r="D3790" s="2" t="s">
        <v>8962</v>
      </c>
      <c r="E3790" s="2" t="s">
        <v>8963</v>
      </c>
      <c r="F3790" s="2"/>
      <c r="G3790" s="2"/>
    </row>
    <row r="3791" spans="1:7" x14ac:dyDescent="0.3">
      <c r="A3791" s="2" t="s">
        <v>9526</v>
      </c>
      <c r="B3791" s="2">
        <v>114.2</v>
      </c>
      <c r="C3791" s="2">
        <v>68.8</v>
      </c>
      <c r="D3791" s="2">
        <v>1.66</v>
      </c>
      <c r="E3791" s="2">
        <v>0.10589999999999999</v>
      </c>
      <c r="F3791" s="2"/>
      <c r="G3791" s="2"/>
    </row>
    <row r="3792" spans="1:7" x14ac:dyDescent="0.3">
      <c r="A3792" s="2" t="s">
        <v>9528</v>
      </c>
      <c r="B3792" s="2"/>
      <c r="C3792" s="2"/>
      <c r="D3792" s="2"/>
      <c r="E3792" s="2"/>
      <c r="F3792" s="2"/>
      <c r="G3792" s="2"/>
    </row>
    <row r="3793" spans="1:7" x14ac:dyDescent="0.3">
      <c r="A3793" s="2" t="s">
        <v>8959</v>
      </c>
      <c r="B3793" s="2" t="s">
        <v>8960</v>
      </c>
      <c r="C3793" s="2" t="s">
        <v>8961</v>
      </c>
      <c r="D3793" s="2" t="s">
        <v>8962</v>
      </c>
      <c r="E3793" s="2" t="s">
        <v>8963</v>
      </c>
      <c r="F3793" s="2"/>
      <c r="G3793" s="2"/>
    </row>
    <row r="3794" spans="1:7" x14ac:dyDescent="0.3">
      <c r="A3794" s="2" t="s">
        <v>9526</v>
      </c>
      <c r="B3794" s="2">
        <v>16.100000000000001</v>
      </c>
      <c r="C3794" s="2">
        <v>68.8</v>
      </c>
      <c r="D3794" s="2">
        <v>0.23300000000000001</v>
      </c>
      <c r="E3794" s="2">
        <v>0.81679999999999997</v>
      </c>
      <c r="F3794" s="2"/>
      <c r="G3794" s="2"/>
    </row>
    <row r="3795" spans="1:7" x14ac:dyDescent="0.3">
      <c r="A3795" s="2" t="s">
        <v>9529</v>
      </c>
      <c r="B3795" s="2"/>
      <c r="C3795" s="2"/>
      <c r="D3795" s="2"/>
      <c r="E3795" s="2"/>
      <c r="F3795" s="2"/>
      <c r="G3795" s="2"/>
    </row>
    <row r="3796" spans="1:7" x14ac:dyDescent="0.3">
      <c r="A3796" s="2" t="s">
        <v>8959</v>
      </c>
      <c r="B3796" s="2" t="s">
        <v>8960</v>
      </c>
      <c r="C3796" s="2" t="s">
        <v>8961</v>
      </c>
      <c r="D3796" s="2" t="s">
        <v>8962</v>
      </c>
      <c r="E3796" s="2" t="s">
        <v>8963</v>
      </c>
      <c r="F3796" s="2"/>
      <c r="G3796" s="2"/>
    </row>
    <row r="3797" spans="1:7" x14ac:dyDescent="0.3">
      <c r="A3797" s="2" t="s">
        <v>9526</v>
      </c>
      <c r="B3797" s="2">
        <v>-28.4</v>
      </c>
      <c r="C3797" s="2">
        <v>68.8</v>
      </c>
      <c r="D3797" s="2">
        <v>-0.41199999999999998</v>
      </c>
      <c r="E3797" s="2">
        <v>0.68259999999999998</v>
      </c>
      <c r="F3797" s="2"/>
      <c r="G3797" s="2"/>
    </row>
    <row r="3798" spans="1:7" x14ac:dyDescent="0.3">
      <c r="A3798" s="2" t="s">
        <v>9530</v>
      </c>
      <c r="B3798" s="2"/>
      <c r="C3798" s="2"/>
      <c r="D3798" s="2"/>
      <c r="E3798" s="2"/>
      <c r="F3798" s="2"/>
      <c r="G3798" s="2"/>
    </row>
    <row r="3799" spans="1:7" x14ac:dyDescent="0.3">
      <c r="A3799" s="2" t="s">
        <v>8959</v>
      </c>
      <c r="B3799" s="2" t="s">
        <v>8960</v>
      </c>
      <c r="C3799" s="2" t="s">
        <v>8961</v>
      </c>
      <c r="D3799" s="2" t="s">
        <v>8962</v>
      </c>
      <c r="E3799" s="2" t="s">
        <v>8963</v>
      </c>
      <c r="F3799" s="2"/>
      <c r="G3799" s="2"/>
    </row>
    <row r="3800" spans="1:7" x14ac:dyDescent="0.3">
      <c r="A3800" s="2" t="s">
        <v>9526</v>
      </c>
      <c r="B3800" s="2">
        <v>58</v>
      </c>
      <c r="C3800" s="2">
        <v>68.8</v>
      </c>
      <c r="D3800" s="2">
        <v>0.84399999999999997</v>
      </c>
      <c r="E3800" s="2">
        <v>0.40460000000000002</v>
      </c>
      <c r="F3800" s="2"/>
      <c r="G3800" s="2"/>
    </row>
    <row r="3801" spans="1:7" x14ac:dyDescent="0.3">
      <c r="A3801" s="2" t="s">
        <v>9531</v>
      </c>
      <c r="B3801" s="2"/>
      <c r="C3801" s="2"/>
      <c r="D3801" s="2"/>
      <c r="E3801" s="2"/>
      <c r="F3801" s="2"/>
      <c r="G3801" s="2"/>
    </row>
    <row r="3802" spans="1:7" x14ac:dyDescent="0.3">
      <c r="A3802" s="2" t="s">
        <v>8959</v>
      </c>
      <c r="B3802" s="2" t="s">
        <v>8960</v>
      </c>
      <c r="C3802" s="2" t="s">
        <v>8961</v>
      </c>
      <c r="D3802" s="2" t="s">
        <v>8962</v>
      </c>
      <c r="E3802" s="2" t="s">
        <v>8963</v>
      </c>
      <c r="F3802" s="2"/>
      <c r="G3802" s="2"/>
    </row>
    <row r="3803" spans="1:7" x14ac:dyDescent="0.3">
      <c r="A3803" s="2" t="s">
        <v>9526</v>
      </c>
      <c r="B3803" s="2">
        <v>-85</v>
      </c>
      <c r="C3803" s="2">
        <v>68.8</v>
      </c>
      <c r="D3803" s="2">
        <v>-1.236</v>
      </c>
      <c r="E3803" s="2">
        <v>0.22470000000000001</v>
      </c>
      <c r="F3803" s="2"/>
      <c r="G3803" s="2"/>
    </row>
    <row r="3804" spans="1:7" x14ac:dyDescent="0.3">
      <c r="A3804" s="1" t="s">
        <v>9532</v>
      </c>
      <c r="B3804" s="1"/>
      <c r="C3804" s="1"/>
      <c r="D3804" s="1"/>
      <c r="E3804" s="1"/>
      <c r="F3804" s="2"/>
      <c r="G3804" s="2"/>
    </row>
    <row r="3805" spans="1:7" x14ac:dyDescent="0.3">
      <c r="A3805" s="2" t="s">
        <v>9533</v>
      </c>
      <c r="B3805" s="2"/>
      <c r="C3805" s="2"/>
      <c r="D3805" s="2"/>
      <c r="E3805" s="2"/>
      <c r="F3805" s="2"/>
      <c r="G3805" s="2"/>
    </row>
    <row r="3806" spans="1:7" x14ac:dyDescent="0.3">
      <c r="A3806" s="2" t="s">
        <v>8959</v>
      </c>
      <c r="B3806" s="2" t="s">
        <v>8960</v>
      </c>
      <c r="C3806" s="2" t="s">
        <v>8961</v>
      </c>
      <c r="D3806" s="2" t="s">
        <v>8962</v>
      </c>
      <c r="E3806" s="2" t="s">
        <v>8963</v>
      </c>
      <c r="F3806" s="2"/>
      <c r="G3806" s="2"/>
    </row>
    <row r="3807" spans="1:7" x14ac:dyDescent="0.3">
      <c r="A3807" s="2" t="s">
        <v>9534</v>
      </c>
      <c r="B3807" s="2">
        <v>166.40899999999999</v>
      </c>
      <c r="C3807" s="2">
        <v>74.3</v>
      </c>
      <c r="D3807" s="2">
        <v>2.2389999999999999</v>
      </c>
      <c r="E3807" s="2">
        <v>3.1600000000000003E-2</v>
      </c>
      <c r="F3807" s="2"/>
      <c r="G3807" s="2"/>
    </row>
    <row r="3808" spans="1:7" x14ac:dyDescent="0.3">
      <c r="A3808" s="2" t="s">
        <v>9535</v>
      </c>
      <c r="B3808" s="2"/>
      <c r="C3808" s="2"/>
      <c r="D3808" s="2"/>
      <c r="E3808" s="2"/>
      <c r="F3808" s="2"/>
      <c r="G3808" s="2"/>
    </row>
    <row r="3809" spans="1:7" x14ac:dyDescent="0.3">
      <c r="A3809" s="2" t="s">
        <v>8959</v>
      </c>
      <c r="B3809" s="2" t="s">
        <v>8960</v>
      </c>
      <c r="C3809" s="2" t="s">
        <v>8961</v>
      </c>
      <c r="D3809" s="2" t="s">
        <v>8962</v>
      </c>
      <c r="E3809" s="2" t="s">
        <v>8963</v>
      </c>
      <c r="F3809" s="2"/>
      <c r="G3809" s="2"/>
    </row>
    <row r="3810" spans="1:7" x14ac:dyDescent="0.3">
      <c r="A3810" s="2" t="s">
        <v>9534</v>
      </c>
      <c r="B3810" s="2">
        <v>55.694000000000003</v>
      </c>
      <c r="C3810" s="2">
        <v>68.8</v>
      </c>
      <c r="D3810" s="2">
        <v>0.81</v>
      </c>
      <c r="E3810" s="2">
        <v>0.42370000000000002</v>
      </c>
      <c r="F3810" s="2"/>
      <c r="G3810" s="2"/>
    </row>
    <row r="3811" spans="1:7" x14ac:dyDescent="0.3">
      <c r="A3811" s="2" t="s">
        <v>9536</v>
      </c>
      <c r="B3811" s="2"/>
      <c r="C3811" s="2"/>
      <c r="D3811" s="2"/>
      <c r="E3811" s="2"/>
      <c r="F3811" s="2"/>
      <c r="G3811" s="2"/>
    </row>
    <row r="3812" spans="1:7" x14ac:dyDescent="0.3">
      <c r="A3812" s="2" t="s">
        <v>8959</v>
      </c>
      <c r="B3812" s="2" t="s">
        <v>8960</v>
      </c>
      <c r="C3812" s="2" t="s">
        <v>8961</v>
      </c>
      <c r="D3812" s="2" t="s">
        <v>8962</v>
      </c>
      <c r="E3812" s="2" t="s">
        <v>8963</v>
      </c>
      <c r="F3812" s="2"/>
      <c r="G3812" s="2"/>
    </row>
    <row r="3813" spans="1:7" x14ac:dyDescent="0.3">
      <c r="A3813" s="2" t="s">
        <v>9534</v>
      </c>
      <c r="B3813" s="2">
        <v>136.69800000000001</v>
      </c>
      <c r="C3813" s="2">
        <v>68.8</v>
      </c>
      <c r="D3813" s="2">
        <v>1.9870000000000001</v>
      </c>
      <c r="E3813" s="2">
        <v>5.4800000000000001E-2</v>
      </c>
      <c r="F3813" s="2"/>
      <c r="G3813" s="2"/>
    </row>
    <row r="3814" spans="1:7" x14ac:dyDescent="0.3">
      <c r="A3814" s="2" t="s">
        <v>9537</v>
      </c>
      <c r="B3814" s="2"/>
      <c r="C3814" s="2"/>
      <c r="D3814" s="2"/>
      <c r="E3814" s="2"/>
      <c r="F3814" s="2"/>
      <c r="G3814" s="2"/>
    </row>
    <row r="3815" spans="1:7" x14ac:dyDescent="0.3">
      <c r="A3815" s="2" t="s">
        <v>8959</v>
      </c>
      <c r="B3815" s="2" t="s">
        <v>8960</v>
      </c>
      <c r="C3815" s="2" t="s">
        <v>8961</v>
      </c>
      <c r="D3815" s="2" t="s">
        <v>8962</v>
      </c>
      <c r="E3815" s="2" t="s">
        <v>8963</v>
      </c>
      <c r="F3815" s="2"/>
      <c r="G3815" s="2"/>
    </row>
    <row r="3816" spans="1:7" x14ac:dyDescent="0.3">
      <c r="A3816" s="2" t="s">
        <v>9534</v>
      </c>
      <c r="B3816" s="2">
        <v>196.078</v>
      </c>
      <c r="C3816" s="2">
        <v>68.8</v>
      </c>
      <c r="D3816" s="2">
        <v>2.85</v>
      </c>
      <c r="E3816" s="2">
        <v>7.3000000000000001E-3</v>
      </c>
      <c r="F3816" s="2"/>
      <c r="G3816" s="2"/>
    </row>
    <row r="3817" spans="1:7" x14ac:dyDescent="0.3">
      <c r="A3817" s="2" t="s">
        <v>9538</v>
      </c>
      <c r="B3817" s="2"/>
      <c r="C3817" s="2"/>
      <c r="D3817" s="2"/>
      <c r="E3817" s="2"/>
      <c r="F3817" s="2"/>
      <c r="G3817" s="2"/>
    </row>
    <row r="3818" spans="1:7" x14ac:dyDescent="0.3">
      <c r="A3818" s="2" t="s">
        <v>8959</v>
      </c>
      <c r="B3818" s="2" t="s">
        <v>8960</v>
      </c>
      <c r="C3818" s="2" t="s">
        <v>8961</v>
      </c>
      <c r="D3818" s="2" t="s">
        <v>8962</v>
      </c>
      <c r="E3818" s="2" t="s">
        <v>8963</v>
      </c>
      <c r="F3818" s="2"/>
      <c r="G3818" s="2"/>
    </row>
    <row r="3819" spans="1:7" x14ac:dyDescent="0.3">
      <c r="A3819" s="2" t="s">
        <v>9534</v>
      </c>
      <c r="B3819" s="2">
        <v>-0.46500000000000002</v>
      </c>
      <c r="C3819" s="2">
        <v>68.8</v>
      </c>
      <c r="D3819" s="2">
        <v>-7.0000000000000001E-3</v>
      </c>
      <c r="E3819" s="2">
        <v>0.99460000000000004</v>
      </c>
      <c r="F3819" s="2"/>
      <c r="G3819" s="2"/>
    </row>
    <row r="3820" spans="1:7" x14ac:dyDescent="0.3">
      <c r="A3820" s="2" t="s">
        <v>9539</v>
      </c>
      <c r="B3820" s="2"/>
      <c r="C3820" s="2"/>
      <c r="D3820" s="2"/>
      <c r="E3820" s="2"/>
      <c r="F3820" s="2"/>
      <c r="G3820" s="2"/>
    </row>
    <row r="3821" spans="1:7" x14ac:dyDescent="0.3">
      <c r="A3821" s="2" t="s">
        <v>8959</v>
      </c>
      <c r="B3821" s="2" t="s">
        <v>8960</v>
      </c>
      <c r="C3821" s="2" t="s">
        <v>8961</v>
      </c>
      <c r="D3821" s="2" t="s">
        <v>8962</v>
      </c>
      <c r="E3821" s="2" t="s">
        <v>8963</v>
      </c>
      <c r="F3821" s="2"/>
      <c r="G3821" s="2"/>
    </row>
    <row r="3822" spans="1:7" x14ac:dyDescent="0.3">
      <c r="A3822" s="2" t="s">
        <v>9534</v>
      </c>
      <c r="B3822" s="2">
        <v>35.607999999999997</v>
      </c>
      <c r="C3822" s="2">
        <v>68.8</v>
      </c>
      <c r="D3822" s="2">
        <v>0.51800000000000002</v>
      </c>
      <c r="E3822" s="2">
        <v>0.60799999999999998</v>
      </c>
      <c r="F3822" s="2"/>
      <c r="G3822" s="2"/>
    </row>
    <row r="3823" spans="1:7" x14ac:dyDescent="0.3">
      <c r="A3823" s="2"/>
      <c r="B3823" s="2"/>
      <c r="C3823" s="2"/>
      <c r="D3823" s="2"/>
      <c r="E3823" s="2"/>
      <c r="F3823" s="2"/>
      <c r="G3823" s="2"/>
    </row>
    <row r="3824" spans="1:7" x14ac:dyDescent="0.3">
      <c r="A3824" s="1" t="s">
        <v>9556</v>
      </c>
      <c r="B3824" s="1"/>
      <c r="C3824" s="1"/>
      <c r="D3824" s="1"/>
      <c r="E3824" s="1"/>
      <c r="F3824" s="2"/>
      <c r="G3824" s="2"/>
    </row>
    <row r="3825" spans="1:7" x14ac:dyDescent="0.3">
      <c r="A3825" s="1" t="s">
        <v>9541</v>
      </c>
      <c r="B3825" s="1"/>
      <c r="C3825" s="1"/>
      <c r="D3825" s="1"/>
      <c r="E3825" s="1"/>
      <c r="F3825" s="2"/>
      <c r="G3825" s="2"/>
    </row>
    <row r="3826" spans="1:7" x14ac:dyDescent="0.3">
      <c r="A3826" s="2" t="s">
        <v>9520</v>
      </c>
      <c r="B3826" s="2"/>
      <c r="C3826" s="2"/>
      <c r="D3826" s="2"/>
      <c r="E3826" s="2"/>
      <c r="F3826" s="2"/>
      <c r="G3826" s="2"/>
    </row>
    <row r="3827" spans="1:7" x14ac:dyDescent="0.3">
      <c r="A3827" s="2" t="s">
        <v>8959</v>
      </c>
      <c r="B3827" s="2" t="s">
        <v>8960</v>
      </c>
      <c r="C3827" s="2" t="s">
        <v>8961</v>
      </c>
      <c r="D3827" s="2" t="s">
        <v>8962</v>
      </c>
      <c r="E3827" s="2" t="s">
        <v>8963</v>
      </c>
      <c r="F3827" s="2"/>
      <c r="G3827" s="2"/>
    </row>
    <row r="3828" spans="1:7" x14ac:dyDescent="0.3">
      <c r="A3828" s="2" t="s">
        <v>8964</v>
      </c>
      <c r="B3828" s="2">
        <v>-8.57</v>
      </c>
      <c r="C3828" s="2">
        <v>19</v>
      </c>
      <c r="D3828" s="2">
        <v>-0.45100000000000001</v>
      </c>
      <c r="E3828" s="2">
        <v>0.65480000000000005</v>
      </c>
      <c r="F3828" s="2"/>
      <c r="G3828" s="2"/>
    </row>
    <row r="3829" spans="1:7" x14ac:dyDescent="0.3">
      <c r="A3829" s="2" t="s">
        <v>8965</v>
      </c>
      <c r="B3829" s="2">
        <v>-18.190000000000001</v>
      </c>
      <c r="C3829" s="2">
        <v>19</v>
      </c>
      <c r="D3829" s="2">
        <v>-0.95699999999999996</v>
      </c>
      <c r="E3829" s="2">
        <v>0.65480000000000005</v>
      </c>
      <c r="F3829" s="2"/>
      <c r="G3829" s="2"/>
    </row>
    <row r="3830" spans="1:7" x14ac:dyDescent="0.3">
      <c r="A3830" s="2" t="s">
        <v>8967</v>
      </c>
      <c r="B3830" s="2">
        <v>-9.6199999999999992</v>
      </c>
      <c r="C3830" s="2">
        <v>17.600000000000001</v>
      </c>
      <c r="D3830" s="2">
        <v>-0.54700000000000004</v>
      </c>
      <c r="E3830" s="2">
        <v>0.65480000000000005</v>
      </c>
      <c r="F3830" s="2"/>
      <c r="G3830" s="2"/>
    </row>
    <row r="3831" spans="1:7" x14ac:dyDescent="0.3">
      <c r="A3831" s="2" t="s">
        <v>9521</v>
      </c>
      <c r="B3831" s="2"/>
      <c r="C3831" s="2"/>
      <c r="D3831" s="2"/>
      <c r="E3831" s="2"/>
      <c r="F3831" s="2"/>
      <c r="G3831" s="2"/>
    </row>
    <row r="3832" spans="1:7" x14ac:dyDescent="0.3">
      <c r="A3832" s="2" t="s">
        <v>8959</v>
      </c>
      <c r="B3832" s="2" t="s">
        <v>8960</v>
      </c>
      <c r="C3832" s="2" t="s">
        <v>8961</v>
      </c>
      <c r="D3832" s="2" t="s">
        <v>8962</v>
      </c>
      <c r="E3832" s="2" t="s">
        <v>8963</v>
      </c>
      <c r="F3832" s="2"/>
      <c r="G3832" s="2"/>
    </row>
    <row r="3833" spans="1:7" x14ac:dyDescent="0.3">
      <c r="A3833" s="2" t="s">
        <v>8964</v>
      </c>
      <c r="B3833" s="2">
        <v>-4.68</v>
      </c>
      <c r="C3833" s="2">
        <v>17.600000000000001</v>
      </c>
      <c r="D3833" s="2">
        <v>-0.26600000000000001</v>
      </c>
      <c r="E3833" s="2">
        <v>0.79169999999999996</v>
      </c>
      <c r="F3833" s="2"/>
      <c r="G3833" s="2"/>
    </row>
    <row r="3834" spans="1:7" x14ac:dyDescent="0.3">
      <c r="A3834" s="2" t="s">
        <v>8965</v>
      </c>
      <c r="B3834" s="2">
        <v>-17.079999999999998</v>
      </c>
      <c r="C3834" s="2">
        <v>17.600000000000001</v>
      </c>
      <c r="D3834" s="2">
        <v>-0.97099999999999997</v>
      </c>
      <c r="E3834" s="2">
        <v>0.7288</v>
      </c>
      <c r="F3834" s="2"/>
      <c r="G3834" s="2"/>
    </row>
    <row r="3835" spans="1:7" x14ac:dyDescent="0.3">
      <c r="A3835" s="2" t="s">
        <v>8967</v>
      </c>
      <c r="B3835" s="2">
        <v>-12.39</v>
      </c>
      <c r="C3835" s="2">
        <v>17.600000000000001</v>
      </c>
      <c r="D3835" s="2">
        <v>-0.70399999999999996</v>
      </c>
      <c r="E3835" s="2">
        <v>0.7288</v>
      </c>
      <c r="F3835" s="2"/>
      <c r="G3835" s="2"/>
    </row>
    <row r="3836" spans="1:7" x14ac:dyDescent="0.3">
      <c r="A3836" s="2" t="s">
        <v>9522</v>
      </c>
      <c r="B3836" s="2"/>
      <c r="C3836" s="2"/>
      <c r="D3836" s="2"/>
      <c r="E3836" s="2"/>
      <c r="F3836" s="2"/>
      <c r="G3836" s="2"/>
    </row>
    <row r="3837" spans="1:7" x14ac:dyDescent="0.3">
      <c r="A3837" s="2" t="s">
        <v>8959</v>
      </c>
      <c r="B3837" s="2" t="s">
        <v>8960</v>
      </c>
      <c r="C3837" s="2" t="s">
        <v>8961</v>
      </c>
      <c r="D3837" s="2" t="s">
        <v>8962</v>
      </c>
      <c r="E3837" s="2" t="s">
        <v>8963</v>
      </c>
      <c r="F3837" s="2"/>
      <c r="G3837" s="2"/>
    </row>
    <row r="3838" spans="1:7" x14ac:dyDescent="0.3">
      <c r="A3838" s="2" t="s">
        <v>8964</v>
      </c>
      <c r="B3838" s="2">
        <v>21.84</v>
      </c>
      <c r="C3838" s="2">
        <v>17.600000000000001</v>
      </c>
      <c r="D3838" s="2">
        <v>1.2410000000000001</v>
      </c>
      <c r="E3838" s="2">
        <v>0.32650000000000001</v>
      </c>
      <c r="F3838" s="2"/>
      <c r="G3838" s="2"/>
    </row>
    <row r="3839" spans="1:7" x14ac:dyDescent="0.3">
      <c r="A3839" s="2" t="s">
        <v>8965</v>
      </c>
      <c r="B3839" s="2">
        <v>39.35</v>
      </c>
      <c r="C3839" s="2">
        <v>17.600000000000001</v>
      </c>
      <c r="D3839" s="2">
        <v>2.2360000000000002</v>
      </c>
      <c r="E3839" s="2">
        <v>9.5399999999999999E-2</v>
      </c>
      <c r="F3839" s="2"/>
      <c r="G3839" s="2"/>
    </row>
    <row r="3840" spans="1:7" x14ac:dyDescent="0.3">
      <c r="A3840" s="2" t="s">
        <v>8967</v>
      </c>
      <c r="B3840" s="2">
        <v>17.510000000000002</v>
      </c>
      <c r="C3840" s="2">
        <v>17.600000000000001</v>
      </c>
      <c r="D3840" s="2">
        <v>0.995</v>
      </c>
      <c r="E3840" s="2">
        <v>0.32650000000000001</v>
      </c>
      <c r="F3840" s="2"/>
      <c r="G3840" s="2"/>
    </row>
    <row r="3841" spans="1:7" x14ac:dyDescent="0.3">
      <c r="A3841" s="2" t="s">
        <v>9523</v>
      </c>
      <c r="B3841" s="2"/>
      <c r="C3841" s="2"/>
      <c r="D3841" s="2"/>
      <c r="E3841" s="2"/>
      <c r="F3841" s="2"/>
      <c r="G3841" s="2"/>
    </row>
    <row r="3842" spans="1:7" x14ac:dyDescent="0.3">
      <c r="A3842" s="2" t="s">
        <v>8959</v>
      </c>
      <c r="B3842" s="2" t="s">
        <v>8960</v>
      </c>
      <c r="C3842" s="2" t="s">
        <v>8961</v>
      </c>
      <c r="D3842" s="2" t="s">
        <v>8962</v>
      </c>
      <c r="E3842" s="2" t="s">
        <v>8963</v>
      </c>
      <c r="F3842" s="2"/>
      <c r="G3842" s="2"/>
    </row>
    <row r="3843" spans="1:7" x14ac:dyDescent="0.3">
      <c r="A3843" s="2" t="s">
        <v>8964</v>
      </c>
      <c r="B3843" s="2">
        <v>-4.41</v>
      </c>
      <c r="C3843" s="2">
        <v>17.600000000000001</v>
      </c>
      <c r="D3843" s="2">
        <v>-0.251</v>
      </c>
      <c r="E3843" s="2">
        <v>0.94810000000000005</v>
      </c>
      <c r="F3843" s="2"/>
      <c r="G3843" s="2"/>
    </row>
    <row r="3844" spans="1:7" x14ac:dyDescent="0.3">
      <c r="A3844" s="2" t="s">
        <v>8965</v>
      </c>
      <c r="B3844" s="2">
        <v>1.1499999999999999</v>
      </c>
      <c r="C3844" s="2">
        <v>17.600000000000001</v>
      </c>
      <c r="D3844" s="2">
        <v>6.6000000000000003E-2</v>
      </c>
      <c r="E3844" s="2">
        <v>0.94810000000000005</v>
      </c>
      <c r="F3844" s="2"/>
      <c r="G3844" s="2"/>
    </row>
    <row r="3845" spans="1:7" x14ac:dyDescent="0.3">
      <c r="A3845" s="2" t="s">
        <v>8967</v>
      </c>
      <c r="B3845" s="2">
        <v>5.57</v>
      </c>
      <c r="C3845" s="2">
        <v>17.600000000000001</v>
      </c>
      <c r="D3845" s="2">
        <v>0.316</v>
      </c>
      <c r="E3845" s="2">
        <v>0.94810000000000005</v>
      </c>
      <c r="F3845" s="2"/>
      <c r="G3845" s="2"/>
    </row>
    <row r="3846" spans="1:7" x14ac:dyDescent="0.3">
      <c r="A3846" s="1" t="s">
        <v>9524</v>
      </c>
      <c r="B3846" s="1"/>
      <c r="C3846" s="1"/>
      <c r="D3846" s="1"/>
      <c r="E3846" s="1"/>
      <c r="F3846" s="2"/>
      <c r="G3846" s="2"/>
    </row>
    <row r="3847" spans="1:7" x14ac:dyDescent="0.3">
      <c r="A3847" s="2" t="s">
        <v>9525</v>
      </c>
      <c r="B3847" s="2"/>
      <c r="C3847" s="2"/>
      <c r="D3847" s="2"/>
      <c r="E3847" s="2"/>
      <c r="F3847" s="2"/>
      <c r="G3847" s="2"/>
    </row>
    <row r="3848" spans="1:7" x14ac:dyDescent="0.3">
      <c r="A3848" s="2" t="s">
        <v>8959</v>
      </c>
      <c r="B3848" s="2" t="s">
        <v>8960</v>
      </c>
      <c r="C3848" s="2" t="s">
        <v>8961</v>
      </c>
      <c r="D3848" s="2" t="s">
        <v>8962</v>
      </c>
      <c r="E3848" s="2" t="s">
        <v>8963</v>
      </c>
      <c r="F3848" s="2"/>
      <c r="G3848" s="2"/>
    </row>
    <row r="3849" spans="1:7" x14ac:dyDescent="0.3">
      <c r="A3849" s="2" t="s">
        <v>9526</v>
      </c>
      <c r="B3849" s="2">
        <v>-5.9</v>
      </c>
      <c r="C3849" s="2">
        <v>19</v>
      </c>
      <c r="D3849" s="2">
        <v>-0.311</v>
      </c>
      <c r="E3849" s="2">
        <v>0.75800000000000001</v>
      </c>
      <c r="F3849" s="2"/>
      <c r="G3849" s="2"/>
    </row>
    <row r="3850" spans="1:7" x14ac:dyDescent="0.3">
      <c r="A3850" s="2" t="s">
        <v>9527</v>
      </c>
      <c r="B3850" s="2"/>
      <c r="C3850" s="2"/>
      <c r="D3850" s="2"/>
      <c r="E3850" s="2"/>
      <c r="F3850" s="2"/>
      <c r="G3850" s="2"/>
    </row>
    <row r="3851" spans="1:7" x14ac:dyDescent="0.3">
      <c r="A3851" s="2" t="s">
        <v>8959</v>
      </c>
      <c r="B3851" s="2" t="s">
        <v>8960</v>
      </c>
      <c r="C3851" s="2" t="s">
        <v>8961</v>
      </c>
      <c r="D3851" s="2" t="s">
        <v>8962</v>
      </c>
      <c r="E3851" s="2" t="s">
        <v>8963</v>
      </c>
      <c r="F3851" s="2"/>
      <c r="G3851" s="2"/>
    </row>
    <row r="3852" spans="1:7" x14ac:dyDescent="0.3">
      <c r="A3852" s="2" t="s">
        <v>9526</v>
      </c>
      <c r="B3852" s="2">
        <v>-2.0099999999999998</v>
      </c>
      <c r="C3852" s="2">
        <v>17.600000000000001</v>
      </c>
      <c r="D3852" s="2">
        <v>-0.114</v>
      </c>
      <c r="E3852" s="2">
        <v>0.90949999999999998</v>
      </c>
      <c r="F3852" s="2"/>
      <c r="G3852" s="2"/>
    </row>
    <row r="3853" spans="1:7" x14ac:dyDescent="0.3">
      <c r="A3853" s="2" t="s">
        <v>9528</v>
      </c>
      <c r="B3853" s="2"/>
      <c r="C3853" s="2"/>
      <c r="D3853" s="2"/>
      <c r="E3853" s="2"/>
      <c r="F3853" s="2"/>
      <c r="G3853" s="2"/>
    </row>
    <row r="3854" spans="1:7" x14ac:dyDescent="0.3">
      <c r="A3854" s="2" t="s">
        <v>8959</v>
      </c>
      <c r="B3854" s="2" t="s">
        <v>8960</v>
      </c>
      <c r="C3854" s="2" t="s">
        <v>8961</v>
      </c>
      <c r="D3854" s="2" t="s">
        <v>8962</v>
      </c>
      <c r="E3854" s="2" t="s">
        <v>8963</v>
      </c>
      <c r="F3854" s="2"/>
      <c r="G3854" s="2"/>
    </row>
    <row r="3855" spans="1:7" x14ac:dyDescent="0.3">
      <c r="A3855" s="2" t="s">
        <v>9526</v>
      </c>
      <c r="B3855" s="2">
        <v>-4.79</v>
      </c>
      <c r="C3855" s="2">
        <v>17.600000000000001</v>
      </c>
      <c r="D3855" s="2">
        <v>-0.27200000000000002</v>
      </c>
      <c r="E3855" s="2">
        <v>0.78700000000000003</v>
      </c>
      <c r="F3855" s="2"/>
      <c r="G3855" s="2"/>
    </row>
    <row r="3856" spans="1:7" x14ac:dyDescent="0.3">
      <c r="A3856" s="2" t="s">
        <v>9529</v>
      </c>
      <c r="B3856" s="2"/>
      <c r="C3856" s="2"/>
      <c r="D3856" s="2"/>
      <c r="E3856" s="2"/>
      <c r="F3856" s="2"/>
      <c r="G3856" s="2"/>
    </row>
    <row r="3857" spans="1:7" x14ac:dyDescent="0.3">
      <c r="A3857" s="2" t="s">
        <v>8959</v>
      </c>
      <c r="B3857" s="2" t="s">
        <v>8960</v>
      </c>
      <c r="C3857" s="2" t="s">
        <v>8961</v>
      </c>
      <c r="D3857" s="2" t="s">
        <v>8962</v>
      </c>
      <c r="E3857" s="2" t="s">
        <v>8963</v>
      </c>
      <c r="F3857" s="2"/>
      <c r="G3857" s="2"/>
    </row>
    <row r="3858" spans="1:7" x14ac:dyDescent="0.3">
      <c r="A3858" s="2" t="s">
        <v>9526</v>
      </c>
      <c r="B3858" s="2">
        <v>28.26</v>
      </c>
      <c r="C3858" s="2">
        <v>17.600000000000001</v>
      </c>
      <c r="D3858" s="2">
        <v>1.6060000000000001</v>
      </c>
      <c r="E3858" s="2">
        <v>0.1173</v>
      </c>
      <c r="F3858" s="2"/>
      <c r="G3858" s="2"/>
    </row>
    <row r="3859" spans="1:7" x14ac:dyDescent="0.3">
      <c r="A3859" s="2" t="s">
        <v>9530</v>
      </c>
      <c r="B3859" s="2"/>
      <c r="C3859" s="2"/>
      <c r="D3859" s="2"/>
      <c r="E3859" s="2"/>
      <c r="F3859" s="2"/>
      <c r="G3859" s="2"/>
    </row>
    <row r="3860" spans="1:7" x14ac:dyDescent="0.3">
      <c r="A3860" s="2" t="s">
        <v>8959</v>
      </c>
      <c r="B3860" s="2" t="s">
        <v>8960</v>
      </c>
      <c r="C3860" s="2" t="s">
        <v>8961</v>
      </c>
      <c r="D3860" s="2" t="s">
        <v>8962</v>
      </c>
      <c r="E3860" s="2" t="s">
        <v>8963</v>
      </c>
      <c r="F3860" s="2"/>
      <c r="G3860" s="2"/>
    </row>
    <row r="3861" spans="1:7" x14ac:dyDescent="0.3">
      <c r="A3861" s="2" t="s">
        <v>9526</v>
      </c>
      <c r="B3861" s="2">
        <v>2</v>
      </c>
      <c r="C3861" s="2">
        <v>17.600000000000001</v>
      </c>
      <c r="D3861" s="2">
        <v>0.114</v>
      </c>
      <c r="E3861" s="2">
        <v>0.91010000000000002</v>
      </c>
      <c r="F3861" s="2"/>
      <c r="G3861" s="2"/>
    </row>
    <row r="3862" spans="1:7" x14ac:dyDescent="0.3">
      <c r="A3862" s="2" t="s">
        <v>9531</v>
      </c>
      <c r="B3862" s="2"/>
      <c r="C3862" s="2"/>
      <c r="D3862" s="2"/>
      <c r="E3862" s="2"/>
      <c r="F3862" s="2"/>
      <c r="G3862" s="2"/>
    </row>
    <row r="3863" spans="1:7" x14ac:dyDescent="0.3">
      <c r="A3863" s="2" t="s">
        <v>8959</v>
      </c>
      <c r="B3863" s="2" t="s">
        <v>8960</v>
      </c>
      <c r="C3863" s="2" t="s">
        <v>8961</v>
      </c>
      <c r="D3863" s="2" t="s">
        <v>8962</v>
      </c>
      <c r="E3863" s="2" t="s">
        <v>8963</v>
      </c>
      <c r="F3863" s="2"/>
      <c r="G3863" s="2"/>
    </row>
    <row r="3864" spans="1:7" x14ac:dyDescent="0.3">
      <c r="A3864" s="2" t="s">
        <v>9526</v>
      </c>
      <c r="B3864" s="2">
        <v>-9.94</v>
      </c>
      <c r="C3864" s="2">
        <v>17.600000000000001</v>
      </c>
      <c r="D3864" s="2">
        <v>-0.56499999999999995</v>
      </c>
      <c r="E3864" s="2">
        <v>0.57569999999999999</v>
      </c>
      <c r="F3864" s="2"/>
      <c r="G3864" s="2"/>
    </row>
    <row r="3865" spans="1:7" x14ac:dyDescent="0.3">
      <c r="A3865" s="1" t="s">
        <v>9532</v>
      </c>
      <c r="B3865" s="1"/>
      <c r="C3865" s="1"/>
      <c r="D3865" s="1"/>
      <c r="E3865" s="1"/>
      <c r="F3865" s="2"/>
      <c r="G3865" s="2"/>
    </row>
    <row r="3866" spans="1:7" x14ac:dyDescent="0.3">
      <c r="A3866" s="2" t="s">
        <v>9533</v>
      </c>
      <c r="B3866" s="2"/>
      <c r="C3866" s="2"/>
      <c r="D3866" s="2"/>
      <c r="E3866" s="2"/>
      <c r="F3866" s="2"/>
      <c r="G3866" s="2"/>
    </row>
    <row r="3867" spans="1:7" x14ac:dyDescent="0.3">
      <c r="A3867" s="2" t="s">
        <v>8959</v>
      </c>
      <c r="B3867" s="2" t="s">
        <v>8960</v>
      </c>
      <c r="C3867" s="2" t="s">
        <v>8961</v>
      </c>
      <c r="D3867" s="2" t="s">
        <v>8962</v>
      </c>
      <c r="E3867" s="2" t="s">
        <v>8963</v>
      </c>
      <c r="F3867" s="2"/>
      <c r="G3867" s="2"/>
    </row>
    <row r="3868" spans="1:7" x14ac:dyDescent="0.3">
      <c r="A3868" s="2" t="s">
        <v>9534</v>
      </c>
      <c r="B3868" s="2">
        <v>-18.399999999999999</v>
      </c>
      <c r="C3868" s="2">
        <v>19</v>
      </c>
      <c r="D3868" s="2">
        <v>-0.96899999999999997</v>
      </c>
      <c r="E3868" s="2">
        <v>0.3392</v>
      </c>
      <c r="F3868" s="2"/>
      <c r="G3868" s="2"/>
    </row>
    <row r="3869" spans="1:7" x14ac:dyDescent="0.3">
      <c r="A3869" s="2" t="s">
        <v>9535</v>
      </c>
      <c r="B3869" s="2"/>
      <c r="C3869" s="2"/>
      <c r="D3869" s="2"/>
      <c r="E3869" s="2"/>
      <c r="F3869" s="2"/>
      <c r="G3869" s="2"/>
    </row>
    <row r="3870" spans="1:7" x14ac:dyDescent="0.3">
      <c r="A3870" s="2" t="s">
        <v>8959</v>
      </c>
      <c r="B3870" s="2" t="s">
        <v>8960</v>
      </c>
      <c r="C3870" s="2" t="s">
        <v>8961</v>
      </c>
      <c r="D3870" s="2" t="s">
        <v>8962</v>
      </c>
      <c r="E3870" s="2" t="s">
        <v>8963</v>
      </c>
      <c r="F3870" s="2"/>
      <c r="G3870" s="2"/>
    </row>
    <row r="3871" spans="1:7" x14ac:dyDescent="0.3">
      <c r="A3871" s="2" t="s">
        <v>9534</v>
      </c>
      <c r="B3871" s="2">
        <v>12</v>
      </c>
      <c r="C3871" s="2">
        <v>17.600000000000001</v>
      </c>
      <c r="D3871" s="2">
        <v>0.68200000000000005</v>
      </c>
      <c r="E3871" s="2">
        <v>0.5</v>
      </c>
      <c r="F3871" s="2"/>
      <c r="G3871" s="2"/>
    </row>
    <row r="3872" spans="1:7" x14ac:dyDescent="0.3">
      <c r="A3872" s="2" t="s">
        <v>9536</v>
      </c>
      <c r="B3872" s="2"/>
      <c r="C3872" s="2"/>
      <c r="D3872" s="2"/>
      <c r="E3872" s="2"/>
      <c r="F3872" s="2"/>
      <c r="G3872" s="2"/>
    </row>
    <row r="3873" spans="1:7" x14ac:dyDescent="0.3">
      <c r="A3873" s="2" t="s">
        <v>8959</v>
      </c>
      <c r="B3873" s="2" t="s">
        <v>8960</v>
      </c>
      <c r="C3873" s="2" t="s">
        <v>8961</v>
      </c>
      <c r="D3873" s="2" t="s">
        <v>8962</v>
      </c>
      <c r="E3873" s="2" t="s">
        <v>8963</v>
      </c>
      <c r="F3873" s="2"/>
      <c r="G3873" s="2"/>
    </row>
    <row r="3874" spans="1:7" x14ac:dyDescent="0.3">
      <c r="A3874" s="2" t="s">
        <v>9534</v>
      </c>
      <c r="B3874" s="2">
        <v>39.1</v>
      </c>
      <c r="C3874" s="2">
        <v>17.600000000000001</v>
      </c>
      <c r="D3874" s="2">
        <v>2.2229999999999999</v>
      </c>
      <c r="E3874" s="2">
        <v>3.2800000000000003E-2</v>
      </c>
      <c r="F3874" s="2"/>
      <c r="G3874" s="2"/>
    </row>
    <row r="3875" spans="1:7" x14ac:dyDescent="0.3">
      <c r="A3875" s="2" t="s">
        <v>9537</v>
      </c>
      <c r="B3875" s="2"/>
      <c r="C3875" s="2"/>
      <c r="D3875" s="2"/>
      <c r="E3875" s="2"/>
      <c r="F3875" s="2"/>
      <c r="G3875" s="2"/>
    </row>
    <row r="3876" spans="1:7" x14ac:dyDescent="0.3">
      <c r="A3876" s="2" t="s">
        <v>8959</v>
      </c>
      <c r="B3876" s="2" t="s">
        <v>8960</v>
      </c>
      <c r="C3876" s="2" t="s">
        <v>8961</v>
      </c>
      <c r="D3876" s="2" t="s">
        <v>8962</v>
      </c>
      <c r="E3876" s="2" t="s">
        <v>8963</v>
      </c>
      <c r="F3876" s="2"/>
      <c r="G3876" s="2"/>
    </row>
    <row r="3877" spans="1:7" x14ac:dyDescent="0.3">
      <c r="A3877" s="2" t="s">
        <v>9534</v>
      </c>
      <c r="B3877" s="2">
        <v>15.7</v>
      </c>
      <c r="C3877" s="2">
        <v>17.600000000000001</v>
      </c>
      <c r="D3877" s="2">
        <v>0.89400000000000002</v>
      </c>
      <c r="E3877" s="2">
        <v>0.37719999999999998</v>
      </c>
      <c r="F3877" s="2"/>
      <c r="G3877" s="2"/>
    </row>
    <row r="3878" spans="1:7" x14ac:dyDescent="0.3">
      <c r="A3878" s="2" t="s">
        <v>9538</v>
      </c>
      <c r="B3878" s="2"/>
      <c r="C3878" s="2"/>
      <c r="D3878" s="2"/>
      <c r="E3878" s="2"/>
      <c r="F3878" s="2"/>
      <c r="G3878" s="2"/>
    </row>
    <row r="3879" spans="1:7" x14ac:dyDescent="0.3">
      <c r="A3879" s="2" t="s">
        <v>8959</v>
      </c>
      <c r="B3879" s="2" t="s">
        <v>8960</v>
      </c>
      <c r="C3879" s="2" t="s">
        <v>8961</v>
      </c>
      <c r="D3879" s="2" t="s">
        <v>8962</v>
      </c>
      <c r="E3879" s="2" t="s">
        <v>8963</v>
      </c>
      <c r="F3879" s="2"/>
      <c r="G3879" s="2"/>
    </row>
    <row r="3880" spans="1:7" x14ac:dyDescent="0.3">
      <c r="A3880" s="2" t="s">
        <v>9534</v>
      </c>
      <c r="B3880" s="2">
        <v>16</v>
      </c>
      <c r="C3880" s="2">
        <v>17.600000000000001</v>
      </c>
      <c r="D3880" s="2">
        <v>0.91</v>
      </c>
      <c r="E3880" s="2">
        <v>0.36919999999999997</v>
      </c>
      <c r="F3880" s="2"/>
      <c r="G3880" s="2"/>
    </row>
    <row r="3881" spans="1:7" x14ac:dyDescent="0.3">
      <c r="A3881" s="2" t="s">
        <v>9539</v>
      </c>
      <c r="B3881" s="2"/>
      <c r="C3881" s="2"/>
      <c r="D3881" s="2"/>
      <c r="E3881" s="2"/>
      <c r="F3881" s="2"/>
      <c r="G3881" s="2"/>
    </row>
    <row r="3882" spans="1:7" x14ac:dyDescent="0.3">
      <c r="A3882" s="2" t="s">
        <v>8959</v>
      </c>
      <c r="B3882" s="2" t="s">
        <v>8960</v>
      </c>
      <c r="C3882" s="2" t="s">
        <v>8961</v>
      </c>
      <c r="D3882" s="2" t="s">
        <v>8962</v>
      </c>
      <c r="E3882" s="2" t="s">
        <v>8963</v>
      </c>
      <c r="F3882" s="2"/>
      <c r="G3882" s="2"/>
    </row>
    <row r="3883" spans="1:7" x14ac:dyDescent="0.3">
      <c r="A3883" s="2" t="s">
        <v>9534</v>
      </c>
      <c r="B3883" s="2">
        <v>34</v>
      </c>
      <c r="C3883" s="2">
        <v>17.600000000000001</v>
      </c>
      <c r="D3883" s="2">
        <v>1.93</v>
      </c>
      <c r="E3883" s="2">
        <v>6.1699999999999998E-2</v>
      </c>
      <c r="F3883" s="2"/>
      <c r="G3883" s="2"/>
    </row>
    <row r="3884" spans="1:7" x14ac:dyDescent="0.3">
      <c r="A3884" s="2"/>
      <c r="B3884" s="2"/>
      <c r="C3884" s="2"/>
      <c r="D3884" s="2"/>
      <c r="E3884" s="2"/>
      <c r="F3884" s="2"/>
      <c r="G3884" s="2"/>
    </row>
    <row r="3885" spans="1:7" x14ac:dyDescent="0.3">
      <c r="A3885" s="1" t="s">
        <v>9557</v>
      </c>
      <c r="B3885" s="1"/>
      <c r="C3885" s="1"/>
      <c r="D3885" s="1"/>
      <c r="E3885" s="1"/>
      <c r="F3885" s="2"/>
      <c r="G3885" s="2"/>
    </row>
    <row r="3886" spans="1:7" x14ac:dyDescent="0.3">
      <c r="A3886" s="1" t="s">
        <v>9541</v>
      </c>
      <c r="B3886" s="1"/>
      <c r="C3886" s="1"/>
      <c r="D3886" s="1"/>
      <c r="E3886" s="1"/>
      <c r="F3886" s="2"/>
      <c r="G3886" s="2"/>
    </row>
    <row r="3887" spans="1:7" x14ac:dyDescent="0.3">
      <c r="A3887" s="2" t="s">
        <v>9520</v>
      </c>
      <c r="B3887" s="2"/>
      <c r="C3887" s="2"/>
      <c r="D3887" s="2"/>
      <c r="E3887" s="2"/>
      <c r="F3887" s="2"/>
      <c r="G3887" s="2"/>
    </row>
    <row r="3888" spans="1:7" x14ac:dyDescent="0.3">
      <c r="A3888" s="2" t="s">
        <v>8959</v>
      </c>
      <c r="B3888" s="2" t="s">
        <v>8960</v>
      </c>
      <c r="C3888" s="2" t="s">
        <v>8961</v>
      </c>
      <c r="D3888" s="2" t="s">
        <v>8962</v>
      </c>
      <c r="E3888" s="2" t="s">
        <v>8963</v>
      </c>
      <c r="F3888" s="2"/>
      <c r="G3888" s="2"/>
    </row>
    <row r="3889" spans="1:7" x14ac:dyDescent="0.3">
      <c r="A3889" s="2" t="s">
        <v>8964</v>
      </c>
      <c r="B3889" s="2">
        <v>-97.49</v>
      </c>
      <c r="C3889" s="2">
        <v>44.1</v>
      </c>
      <c r="D3889" s="2">
        <v>-2.2120000000000002</v>
      </c>
      <c r="E3889" s="2">
        <v>5.04E-2</v>
      </c>
      <c r="F3889" s="2"/>
      <c r="G3889" s="2"/>
    </row>
    <row r="3890" spans="1:7" x14ac:dyDescent="0.3">
      <c r="A3890" s="2" t="s">
        <v>8965</v>
      </c>
      <c r="B3890" s="2">
        <v>-136.85</v>
      </c>
      <c r="C3890" s="2">
        <v>44.1</v>
      </c>
      <c r="D3890" s="2">
        <v>-3.105</v>
      </c>
      <c r="E3890" s="2">
        <v>1.1299999999999999E-2</v>
      </c>
      <c r="F3890" s="2"/>
      <c r="G3890" s="2"/>
    </row>
    <row r="3891" spans="1:7" x14ac:dyDescent="0.3">
      <c r="A3891" s="2" t="s">
        <v>8967</v>
      </c>
      <c r="B3891" s="2">
        <v>-39.36</v>
      </c>
      <c r="C3891" s="2">
        <v>40.799999999999997</v>
      </c>
      <c r="D3891" s="2">
        <v>-0.96499999999999997</v>
      </c>
      <c r="E3891" s="2">
        <v>0.34139999999999998</v>
      </c>
      <c r="F3891" s="2"/>
      <c r="G3891" s="2"/>
    </row>
    <row r="3892" spans="1:7" x14ac:dyDescent="0.3">
      <c r="A3892" s="2" t="s">
        <v>9521</v>
      </c>
      <c r="B3892" s="2"/>
      <c r="C3892" s="2"/>
      <c r="D3892" s="2"/>
      <c r="E3892" s="2"/>
      <c r="F3892" s="2"/>
      <c r="G3892" s="2"/>
    </row>
    <row r="3893" spans="1:7" x14ac:dyDescent="0.3">
      <c r="A3893" s="2" t="s">
        <v>8959</v>
      </c>
      <c r="B3893" s="2" t="s">
        <v>8960</v>
      </c>
      <c r="C3893" s="2" t="s">
        <v>8961</v>
      </c>
      <c r="D3893" s="2" t="s">
        <v>8962</v>
      </c>
      <c r="E3893" s="2" t="s">
        <v>8963</v>
      </c>
      <c r="F3893" s="2"/>
      <c r="G3893" s="2"/>
    </row>
    <row r="3894" spans="1:7" x14ac:dyDescent="0.3">
      <c r="A3894" s="2" t="s">
        <v>8964</v>
      </c>
      <c r="B3894" s="2">
        <v>-60.2</v>
      </c>
      <c r="C3894" s="2">
        <v>40.799999999999997</v>
      </c>
      <c r="D3894" s="2">
        <v>-1.4750000000000001</v>
      </c>
      <c r="E3894" s="2">
        <v>0.22359999999999999</v>
      </c>
      <c r="F3894" s="2"/>
      <c r="G3894" s="2"/>
    </row>
    <row r="3895" spans="1:7" x14ac:dyDescent="0.3">
      <c r="A3895" s="2" t="s">
        <v>8965</v>
      </c>
      <c r="B3895" s="2">
        <v>-73.98</v>
      </c>
      <c r="C3895" s="2">
        <v>40.799999999999997</v>
      </c>
      <c r="D3895" s="2">
        <v>-1.8129999999999999</v>
      </c>
      <c r="E3895" s="2">
        <v>0.22359999999999999</v>
      </c>
      <c r="F3895" s="2"/>
      <c r="G3895" s="2"/>
    </row>
    <row r="3896" spans="1:7" x14ac:dyDescent="0.3">
      <c r="A3896" s="2" t="s">
        <v>8967</v>
      </c>
      <c r="B3896" s="2">
        <v>-13.78</v>
      </c>
      <c r="C3896" s="2">
        <v>40.799999999999997</v>
      </c>
      <c r="D3896" s="2">
        <v>-0.33800000000000002</v>
      </c>
      <c r="E3896" s="2">
        <v>0.73770000000000002</v>
      </c>
      <c r="F3896" s="2"/>
      <c r="G3896" s="2"/>
    </row>
    <row r="3897" spans="1:7" x14ac:dyDescent="0.3">
      <c r="A3897" s="2" t="s">
        <v>9522</v>
      </c>
      <c r="B3897" s="2"/>
      <c r="C3897" s="2"/>
      <c r="D3897" s="2"/>
      <c r="E3897" s="2"/>
      <c r="F3897" s="2"/>
      <c r="G3897" s="2"/>
    </row>
    <row r="3898" spans="1:7" x14ac:dyDescent="0.3">
      <c r="A3898" s="2" t="s">
        <v>8959</v>
      </c>
      <c r="B3898" s="2" t="s">
        <v>8960</v>
      </c>
      <c r="C3898" s="2" t="s">
        <v>8961</v>
      </c>
      <c r="D3898" s="2" t="s">
        <v>8962</v>
      </c>
      <c r="E3898" s="2" t="s">
        <v>8963</v>
      </c>
      <c r="F3898" s="2"/>
      <c r="G3898" s="2"/>
    </row>
    <row r="3899" spans="1:7" x14ac:dyDescent="0.3">
      <c r="A3899" s="2" t="s">
        <v>8964</v>
      </c>
      <c r="B3899" s="2">
        <v>-2.82</v>
      </c>
      <c r="C3899" s="2">
        <v>40.799999999999997</v>
      </c>
      <c r="D3899" s="2">
        <v>-6.9000000000000006E-2</v>
      </c>
      <c r="E3899" s="2">
        <v>0.94520000000000004</v>
      </c>
      <c r="F3899" s="2"/>
      <c r="G3899" s="2"/>
    </row>
    <row r="3900" spans="1:7" x14ac:dyDescent="0.3">
      <c r="A3900" s="2" t="s">
        <v>8965</v>
      </c>
      <c r="B3900" s="2">
        <v>-66.98</v>
      </c>
      <c r="C3900" s="2">
        <v>40.799999999999997</v>
      </c>
      <c r="D3900" s="2">
        <v>-1.641</v>
      </c>
      <c r="E3900" s="2">
        <v>0.18729999999999999</v>
      </c>
      <c r="F3900" s="2"/>
      <c r="G3900" s="2"/>
    </row>
    <row r="3901" spans="1:7" x14ac:dyDescent="0.3">
      <c r="A3901" s="2" t="s">
        <v>8967</v>
      </c>
      <c r="B3901" s="2">
        <v>-64.16</v>
      </c>
      <c r="C3901" s="2">
        <v>40.799999999999997</v>
      </c>
      <c r="D3901" s="2">
        <v>-1.5720000000000001</v>
      </c>
      <c r="E3901" s="2">
        <v>0.18729999999999999</v>
      </c>
      <c r="F3901" s="2"/>
      <c r="G3901" s="2"/>
    </row>
    <row r="3902" spans="1:7" x14ac:dyDescent="0.3">
      <c r="A3902" s="2" t="s">
        <v>9523</v>
      </c>
      <c r="B3902" s="2"/>
      <c r="C3902" s="2"/>
      <c r="D3902" s="2"/>
      <c r="E3902" s="2"/>
      <c r="F3902" s="2"/>
      <c r="G3902" s="2"/>
    </row>
    <row r="3903" spans="1:7" x14ac:dyDescent="0.3">
      <c r="A3903" s="2" t="s">
        <v>8959</v>
      </c>
      <c r="B3903" s="2" t="s">
        <v>8960</v>
      </c>
      <c r="C3903" s="2" t="s">
        <v>8961</v>
      </c>
      <c r="D3903" s="2" t="s">
        <v>8962</v>
      </c>
      <c r="E3903" s="2" t="s">
        <v>8963</v>
      </c>
      <c r="F3903" s="2"/>
      <c r="G3903" s="2"/>
    </row>
    <row r="3904" spans="1:7" x14ac:dyDescent="0.3">
      <c r="A3904" s="2" t="s">
        <v>8964</v>
      </c>
      <c r="B3904" s="2">
        <v>-29.49</v>
      </c>
      <c r="C3904" s="2">
        <v>40.799999999999997</v>
      </c>
      <c r="D3904" s="2">
        <v>-0.72299999999999998</v>
      </c>
      <c r="E3904" s="2">
        <v>0.47470000000000001</v>
      </c>
      <c r="F3904" s="2"/>
      <c r="G3904" s="2"/>
    </row>
    <row r="3905" spans="1:7" x14ac:dyDescent="0.3">
      <c r="A3905" s="2" t="s">
        <v>8965</v>
      </c>
      <c r="B3905" s="2">
        <v>-107.91</v>
      </c>
      <c r="C3905" s="2">
        <v>40.799999999999997</v>
      </c>
      <c r="D3905" s="2">
        <v>-2.6440000000000001</v>
      </c>
      <c r="E3905" s="2">
        <v>3.6499999999999998E-2</v>
      </c>
      <c r="F3905" s="2"/>
      <c r="G3905" s="2"/>
    </row>
    <row r="3906" spans="1:7" x14ac:dyDescent="0.3">
      <c r="A3906" s="2" t="s">
        <v>8967</v>
      </c>
      <c r="B3906" s="2">
        <v>-78.42</v>
      </c>
      <c r="C3906" s="2">
        <v>40.799999999999997</v>
      </c>
      <c r="D3906" s="2">
        <v>-1.9219999999999999</v>
      </c>
      <c r="E3906" s="2">
        <v>9.4200000000000006E-2</v>
      </c>
      <c r="F3906" s="2"/>
      <c r="G3906" s="2"/>
    </row>
    <row r="3907" spans="1:7" x14ac:dyDescent="0.3">
      <c r="A3907" s="1" t="s">
        <v>9524</v>
      </c>
      <c r="B3907" s="1"/>
      <c r="C3907" s="1"/>
      <c r="D3907" s="1"/>
      <c r="E3907" s="1"/>
      <c r="F3907" s="2"/>
      <c r="G3907" s="2"/>
    </row>
    <row r="3908" spans="1:7" x14ac:dyDescent="0.3">
      <c r="A3908" s="2" t="s">
        <v>9525</v>
      </c>
      <c r="B3908" s="2"/>
      <c r="C3908" s="2"/>
      <c r="D3908" s="2"/>
      <c r="E3908" s="2"/>
      <c r="F3908" s="2"/>
      <c r="G3908" s="2"/>
    </row>
    <row r="3909" spans="1:7" x14ac:dyDescent="0.3">
      <c r="A3909" s="2" t="s">
        <v>8959</v>
      </c>
      <c r="B3909" s="2" t="s">
        <v>8960</v>
      </c>
      <c r="C3909" s="2" t="s">
        <v>8961</v>
      </c>
      <c r="D3909" s="2" t="s">
        <v>8962</v>
      </c>
      <c r="E3909" s="2" t="s">
        <v>8963</v>
      </c>
      <c r="F3909" s="2"/>
      <c r="G3909" s="2"/>
    </row>
    <row r="3910" spans="1:7" x14ac:dyDescent="0.3">
      <c r="A3910" s="2" t="s">
        <v>9526</v>
      </c>
      <c r="B3910" s="2">
        <v>-29.6</v>
      </c>
      <c r="C3910" s="2">
        <v>44.1</v>
      </c>
      <c r="D3910" s="2">
        <v>-0.67100000000000004</v>
      </c>
      <c r="E3910" s="2">
        <v>0.50649999999999995</v>
      </c>
      <c r="F3910" s="2"/>
      <c r="G3910" s="2"/>
    </row>
    <row r="3911" spans="1:7" x14ac:dyDescent="0.3">
      <c r="A3911" s="2" t="s">
        <v>9527</v>
      </c>
      <c r="B3911" s="2"/>
      <c r="C3911" s="2"/>
      <c r="D3911" s="2"/>
      <c r="E3911" s="2"/>
      <c r="F3911" s="2"/>
      <c r="G3911" s="2"/>
    </row>
    <row r="3912" spans="1:7" x14ac:dyDescent="0.3">
      <c r="A3912" s="2" t="s">
        <v>8959</v>
      </c>
      <c r="B3912" s="2" t="s">
        <v>8960</v>
      </c>
      <c r="C3912" s="2" t="s">
        <v>8961</v>
      </c>
      <c r="D3912" s="2" t="s">
        <v>8962</v>
      </c>
      <c r="E3912" s="2" t="s">
        <v>8963</v>
      </c>
      <c r="F3912" s="2"/>
      <c r="G3912" s="2"/>
    </row>
    <row r="3913" spans="1:7" x14ac:dyDescent="0.3">
      <c r="A3913" s="2" t="s">
        <v>9526</v>
      </c>
      <c r="B3913" s="2">
        <v>7.7</v>
      </c>
      <c r="C3913" s="2">
        <v>40.799999999999997</v>
      </c>
      <c r="D3913" s="2">
        <v>0.189</v>
      </c>
      <c r="E3913" s="2">
        <v>0.85150000000000003</v>
      </c>
      <c r="F3913" s="2"/>
      <c r="G3913" s="2"/>
    </row>
    <row r="3914" spans="1:7" x14ac:dyDescent="0.3">
      <c r="A3914" s="2" t="s">
        <v>9528</v>
      </c>
      <c r="B3914" s="2"/>
      <c r="C3914" s="2"/>
      <c r="D3914" s="2"/>
      <c r="E3914" s="2"/>
      <c r="F3914" s="2"/>
      <c r="G3914" s="2"/>
    </row>
    <row r="3915" spans="1:7" x14ac:dyDescent="0.3">
      <c r="A3915" s="2" t="s">
        <v>8959</v>
      </c>
      <c r="B3915" s="2" t="s">
        <v>8960</v>
      </c>
      <c r="C3915" s="2" t="s">
        <v>8961</v>
      </c>
      <c r="D3915" s="2" t="s">
        <v>8962</v>
      </c>
      <c r="E3915" s="2" t="s">
        <v>8963</v>
      </c>
      <c r="F3915" s="2"/>
      <c r="G3915" s="2"/>
    </row>
    <row r="3916" spans="1:7" x14ac:dyDescent="0.3">
      <c r="A3916" s="2" t="s">
        <v>9526</v>
      </c>
      <c r="B3916" s="2">
        <v>33.299999999999997</v>
      </c>
      <c r="C3916" s="2">
        <v>40.799999999999997</v>
      </c>
      <c r="D3916" s="2">
        <v>0.81599999999999995</v>
      </c>
      <c r="E3916" s="2">
        <v>0.42030000000000001</v>
      </c>
      <c r="F3916" s="2"/>
      <c r="G3916" s="2"/>
    </row>
    <row r="3917" spans="1:7" x14ac:dyDescent="0.3">
      <c r="A3917" s="2" t="s">
        <v>9529</v>
      </c>
      <c r="B3917" s="2"/>
      <c r="C3917" s="2"/>
      <c r="D3917" s="2"/>
      <c r="E3917" s="2"/>
      <c r="F3917" s="2"/>
      <c r="G3917" s="2"/>
    </row>
    <row r="3918" spans="1:7" x14ac:dyDescent="0.3">
      <c r="A3918" s="2" t="s">
        <v>8959</v>
      </c>
      <c r="B3918" s="2" t="s">
        <v>8960</v>
      </c>
      <c r="C3918" s="2" t="s">
        <v>8961</v>
      </c>
      <c r="D3918" s="2" t="s">
        <v>8962</v>
      </c>
      <c r="E3918" s="2" t="s">
        <v>8963</v>
      </c>
      <c r="F3918" s="2"/>
      <c r="G3918" s="2"/>
    </row>
    <row r="3919" spans="1:7" x14ac:dyDescent="0.3">
      <c r="A3919" s="2" t="s">
        <v>9526</v>
      </c>
      <c r="B3919" s="2">
        <v>16.7</v>
      </c>
      <c r="C3919" s="2">
        <v>40.799999999999997</v>
      </c>
      <c r="D3919" s="2">
        <v>0.40799999999999997</v>
      </c>
      <c r="E3919" s="2">
        <v>0.68569999999999998</v>
      </c>
      <c r="F3919" s="2"/>
      <c r="G3919" s="2"/>
    </row>
    <row r="3920" spans="1:7" x14ac:dyDescent="0.3">
      <c r="A3920" s="2" t="s">
        <v>9530</v>
      </c>
      <c r="B3920" s="2"/>
      <c r="C3920" s="2"/>
      <c r="D3920" s="2"/>
      <c r="E3920" s="2"/>
      <c r="F3920" s="2"/>
      <c r="G3920" s="2"/>
    </row>
    <row r="3921" spans="1:7" x14ac:dyDescent="0.3">
      <c r="A3921" s="2" t="s">
        <v>8959</v>
      </c>
      <c r="B3921" s="2" t="s">
        <v>8960</v>
      </c>
      <c r="C3921" s="2" t="s">
        <v>8961</v>
      </c>
      <c r="D3921" s="2" t="s">
        <v>8962</v>
      </c>
      <c r="E3921" s="2" t="s">
        <v>8963</v>
      </c>
      <c r="F3921" s="2"/>
      <c r="G3921" s="2"/>
    </row>
    <row r="3922" spans="1:7" x14ac:dyDescent="0.3">
      <c r="A3922" s="2" t="s">
        <v>9526</v>
      </c>
      <c r="B3922" s="2">
        <v>-10</v>
      </c>
      <c r="C3922" s="2">
        <v>40.799999999999997</v>
      </c>
      <c r="D3922" s="2">
        <v>-0.245</v>
      </c>
      <c r="E3922" s="2">
        <v>0.80759999999999998</v>
      </c>
      <c r="F3922" s="2"/>
      <c r="G3922" s="2"/>
    </row>
    <row r="3923" spans="1:7" x14ac:dyDescent="0.3">
      <c r="A3923" s="2" t="s">
        <v>9531</v>
      </c>
      <c r="B3923" s="2"/>
      <c r="C3923" s="2"/>
      <c r="D3923" s="2"/>
      <c r="E3923" s="2"/>
      <c r="F3923" s="2"/>
      <c r="G3923" s="2"/>
    </row>
    <row r="3924" spans="1:7" x14ac:dyDescent="0.3">
      <c r="A3924" s="2" t="s">
        <v>8959</v>
      </c>
      <c r="B3924" s="2" t="s">
        <v>8960</v>
      </c>
      <c r="C3924" s="2" t="s">
        <v>8961</v>
      </c>
      <c r="D3924" s="2" t="s">
        <v>8962</v>
      </c>
      <c r="E3924" s="2" t="s">
        <v>8963</v>
      </c>
      <c r="F3924" s="2"/>
      <c r="G3924" s="2"/>
    </row>
    <row r="3925" spans="1:7" x14ac:dyDescent="0.3">
      <c r="A3925" s="2" t="s">
        <v>9526</v>
      </c>
      <c r="B3925" s="2">
        <v>-24.3</v>
      </c>
      <c r="C3925" s="2">
        <v>40.799999999999997</v>
      </c>
      <c r="D3925" s="2">
        <v>-0.59499999999999997</v>
      </c>
      <c r="E3925" s="2">
        <v>0.55569999999999997</v>
      </c>
      <c r="F3925" s="2"/>
      <c r="G3925" s="2"/>
    </row>
    <row r="3926" spans="1:7" x14ac:dyDescent="0.3">
      <c r="A3926" s="1" t="s">
        <v>9532</v>
      </c>
      <c r="B3926" s="1"/>
      <c r="C3926" s="1"/>
      <c r="D3926" s="1"/>
      <c r="E3926" s="1"/>
      <c r="F3926" s="2"/>
      <c r="G3926" s="2"/>
    </row>
    <row r="3927" spans="1:7" x14ac:dyDescent="0.3">
      <c r="A3927" s="2" t="s">
        <v>9533</v>
      </c>
      <c r="B3927" s="2"/>
      <c r="C3927" s="2"/>
      <c r="D3927" s="2"/>
      <c r="E3927" s="2"/>
      <c r="F3927" s="2"/>
      <c r="G3927" s="2"/>
    </row>
    <row r="3928" spans="1:7" x14ac:dyDescent="0.3">
      <c r="A3928" s="2" t="s">
        <v>8959</v>
      </c>
      <c r="B3928" s="2" t="s">
        <v>8960</v>
      </c>
      <c r="C3928" s="2" t="s">
        <v>8961</v>
      </c>
      <c r="D3928" s="2" t="s">
        <v>8962</v>
      </c>
      <c r="E3928" s="2" t="s">
        <v>8963</v>
      </c>
      <c r="F3928" s="2"/>
      <c r="G3928" s="2"/>
    </row>
    <row r="3929" spans="1:7" x14ac:dyDescent="0.3">
      <c r="A3929" s="2" t="s">
        <v>9534</v>
      </c>
      <c r="B3929" s="2">
        <v>-67.97</v>
      </c>
      <c r="C3929" s="2">
        <v>44.1</v>
      </c>
      <c r="D3929" s="2">
        <v>-1.542</v>
      </c>
      <c r="E3929" s="2">
        <v>0.13200000000000001</v>
      </c>
      <c r="F3929" s="2"/>
      <c r="G3929" s="2"/>
    </row>
    <row r="3930" spans="1:7" x14ac:dyDescent="0.3">
      <c r="A3930" s="2" t="s">
        <v>9535</v>
      </c>
      <c r="B3930" s="2"/>
      <c r="C3930" s="2"/>
      <c r="D3930" s="2"/>
      <c r="E3930" s="2"/>
      <c r="F3930" s="2"/>
      <c r="G3930" s="2"/>
    </row>
    <row r="3931" spans="1:7" x14ac:dyDescent="0.3">
      <c r="A3931" s="2" t="s">
        <v>8959</v>
      </c>
      <c r="B3931" s="2" t="s">
        <v>8960</v>
      </c>
      <c r="C3931" s="2" t="s">
        <v>8961</v>
      </c>
      <c r="D3931" s="2" t="s">
        <v>8962</v>
      </c>
      <c r="E3931" s="2" t="s">
        <v>8963</v>
      </c>
      <c r="F3931" s="2"/>
      <c r="G3931" s="2"/>
    </row>
    <row r="3932" spans="1:7" x14ac:dyDescent="0.3">
      <c r="A3932" s="2" t="s">
        <v>9534</v>
      </c>
      <c r="B3932" s="2">
        <v>26.69</v>
      </c>
      <c r="C3932" s="2">
        <v>40.799999999999997</v>
      </c>
      <c r="D3932" s="2">
        <v>0.65400000000000003</v>
      </c>
      <c r="E3932" s="2">
        <v>0.51739999999999997</v>
      </c>
      <c r="F3932" s="2"/>
      <c r="G3932" s="2"/>
    </row>
    <row r="3933" spans="1:7" x14ac:dyDescent="0.3">
      <c r="A3933" s="2" t="s">
        <v>9536</v>
      </c>
      <c r="B3933" s="2"/>
      <c r="C3933" s="2"/>
      <c r="D3933" s="2"/>
      <c r="E3933" s="2"/>
      <c r="F3933" s="2"/>
      <c r="G3933" s="2"/>
    </row>
    <row r="3934" spans="1:7" x14ac:dyDescent="0.3">
      <c r="A3934" s="2" t="s">
        <v>8959</v>
      </c>
      <c r="B3934" s="2" t="s">
        <v>8960</v>
      </c>
      <c r="C3934" s="2" t="s">
        <v>8961</v>
      </c>
      <c r="D3934" s="2" t="s">
        <v>8962</v>
      </c>
      <c r="E3934" s="2" t="s">
        <v>8963</v>
      </c>
      <c r="F3934" s="2"/>
      <c r="G3934" s="2"/>
    </row>
    <row r="3935" spans="1:7" x14ac:dyDescent="0.3">
      <c r="A3935" s="2" t="s">
        <v>9534</v>
      </c>
      <c r="B3935" s="2">
        <v>1.89</v>
      </c>
      <c r="C3935" s="2">
        <v>40.799999999999997</v>
      </c>
      <c r="D3935" s="2">
        <v>4.5999999999999999E-2</v>
      </c>
      <c r="E3935" s="2">
        <v>0.96330000000000005</v>
      </c>
      <c r="F3935" s="2"/>
      <c r="G3935" s="2"/>
    </row>
    <row r="3936" spans="1:7" x14ac:dyDescent="0.3">
      <c r="A3936" s="2" t="s">
        <v>9537</v>
      </c>
      <c r="B3936" s="2"/>
      <c r="C3936" s="2"/>
      <c r="D3936" s="2"/>
      <c r="E3936" s="2"/>
      <c r="F3936" s="2"/>
      <c r="G3936" s="2"/>
    </row>
    <row r="3937" spans="1:7" x14ac:dyDescent="0.3">
      <c r="A3937" s="2" t="s">
        <v>8959</v>
      </c>
      <c r="B3937" s="2" t="s">
        <v>8960</v>
      </c>
      <c r="C3937" s="2" t="s">
        <v>8961</v>
      </c>
      <c r="D3937" s="2" t="s">
        <v>8962</v>
      </c>
      <c r="E3937" s="2" t="s">
        <v>8963</v>
      </c>
      <c r="F3937" s="2"/>
      <c r="G3937" s="2"/>
    </row>
    <row r="3938" spans="1:7" x14ac:dyDescent="0.3">
      <c r="A3938" s="2" t="s">
        <v>9534</v>
      </c>
      <c r="B3938" s="2">
        <v>-21.74</v>
      </c>
      <c r="C3938" s="2">
        <v>40.799999999999997</v>
      </c>
      <c r="D3938" s="2">
        <v>-0.53300000000000003</v>
      </c>
      <c r="E3938" s="2">
        <v>0.59760000000000002</v>
      </c>
      <c r="F3938" s="2"/>
      <c r="G3938" s="2"/>
    </row>
    <row r="3939" spans="1:7" x14ac:dyDescent="0.3">
      <c r="A3939" s="2" t="s">
        <v>9538</v>
      </c>
      <c r="B3939" s="2"/>
      <c r="C3939" s="2"/>
      <c r="D3939" s="2"/>
      <c r="E3939" s="2"/>
      <c r="F3939" s="2"/>
      <c r="G3939" s="2"/>
    </row>
    <row r="3940" spans="1:7" x14ac:dyDescent="0.3">
      <c r="A3940" s="2" t="s">
        <v>8959</v>
      </c>
      <c r="B3940" s="2" t="s">
        <v>8960</v>
      </c>
      <c r="C3940" s="2" t="s">
        <v>8961</v>
      </c>
      <c r="D3940" s="2" t="s">
        <v>8962</v>
      </c>
      <c r="E3940" s="2" t="s">
        <v>8963</v>
      </c>
      <c r="F3940" s="2"/>
      <c r="G3940" s="2"/>
    </row>
    <row r="3941" spans="1:7" x14ac:dyDescent="0.3">
      <c r="A3941" s="2" t="s">
        <v>9534</v>
      </c>
      <c r="B3941" s="2">
        <v>8.98</v>
      </c>
      <c r="C3941" s="2">
        <v>40.799999999999997</v>
      </c>
      <c r="D3941" s="2">
        <v>0.22</v>
      </c>
      <c r="E3941" s="2">
        <v>0.82720000000000005</v>
      </c>
      <c r="F3941" s="2"/>
      <c r="G3941" s="2"/>
    </row>
    <row r="3942" spans="1:7" x14ac:dyDescent="0.3">
      <c r="A3942" s="2" t="s">
        <v>9539</v>
      </c>
      <c r="B3942" s="2"/>
      <c r="C3942" s="2"/>
      <c r="D3942" s="2"/>
      <c r="E3942" s="2"/>
      <c r="F3942" s="2"/>
      <c r="G3942" s="2"/>
    </row>
    <row r="3943" spans="1:7" x14ac:dyDescent="0.3">
      <c r="A3943" s="2" t="s">
        <v>8959</v>
      </c>
      <c r="B3943" s="2" t="s">
        <v>8960</v>
      </c>
      <c r="C3943" s="2" t="s">
        <v>8961</v>
      </c>
      <c r="D3943" s="2" t="s">
        <v>8962</v>
      </c>
      <c r="E3943" s="2" t="s">
        <v>8963</v>
      </c>
      <c r="F3943" s="2"/>
      <c r="G3943" s="2"/>
    </row>
    <row r="3944" spans="1:7" x14ac:dyDescent="0.3">
      <c r="A3944" s="2" t="s">
        <v>9534</v>
      </c>
      <c r="B3944" s="2">
        <v>-55.67</v>
      </c>
      <c r="C3944" s="2">
        <v>40.799999999999997</v>
      </c>
      <c r="D3944" s="2">
        <v>-1.3640000000000001</v>
      </c>
      <c r="E3944" s="2">
        <v>0.1812</v>
      </c>
      <c r="F3944" s="2"/>
      <c r="G3944" s="2"/>
    </row>
    <row r="3945" spans="1:7" x14ac:dyDescent="0.3">
      <c r="A3945" s="2"/>
      <c r="B3945" s="2"/>
      <c r="C3945" s="2"/>
      <c r="D3945" s="2"/>
      <c r="E3945" s="2"/>
      <c r="F3945" s="2"/>
      <c r="G3945" s="2"/>
    </row>
    <row r="3946" spans="1:7" x14ac:dyDescent="0.3">
      <c r="A3946" s="1" t="s">
        <v>9457</v>
      </c>
      <c r="B3946" s="1"/>
      <c r="C3946" s="1"/>
      <c r="D3946" s="1"/>
      <c r="E3946" s="1"/>
      <c r="F3946" s="2"/>
      <c r="G3946" s="2"/>
    </row>
    <row r="3947" spans="1:7" x14ac:dyDescent="0.3">
      <c r="A3947" s="1" t="s">
        <v>9541</v>
      </c>
      <c r="B3947" s="1"/>
      <c r="C3947" s="1"/>
      <c r="D3947" s="1"/>
      <c r="E3947" s="1"/>
      <c r="F3947" s="2"/>
      <c r="G3947" s="2"/>
    </row>
    <row r="3948" spans="1:7" x14ac:dyDescent="0.3">
      <c r="A3948" s="2" t="s">
        <v>9520</v>
      </c>
      <c r="B3948" s="2"/>
      <c r="C3948" s="2"/>
      <c r="D3948" s="2"/>
      <c r="E3948" s="2"/>
      <c r="F3948" s="2"/>
      <c r="G3948" s="2"/>
    </row>
    <row r="3949" spans="1:7" x14ac:dyDescent="0.3">
      <c r="A3949" s="2" t="s">
        <v>8959</v>
      </c>
      <c r="B3949" s="2" t="s">
        <v>8960</v>
      </c>
      <c r="C3949" s="2" t="s">
        <v>8961</v>
      </c>
      <c r="D3949" s="2" t="s">
        <v>8962</v>
      </c>
      <c r="E3949" s="2" t="s">
        <v>8963</v>
      </c>
      <c r="F3949" s="2"/>
      <c r="G3949" s="2"/>
    </row>
    <row r="3950" spans="1:7" x14ac:dyDescent="0.3">
      <c r="A3950" s="2" t="s">
        <v>8964</v>
      </c>
      <c r="B3950" s="2">
        <v>-13.9</v>
      </c>
      <c r="C3950" s="2">
        <v>22.3</v>
      </c>
      <c r="D3950" s="2">
        <v>-0.622</v>
      </c>
      <c r="E3950" s="2">
        <v>0.53769999999999996</v>
      </c>
      <c r="F3950" s="2"/>
      <c r="G3950" s="2"/>
    </row>
    <row r="3951" spans="1:7" x14ac:dyDescent="0.3">
      <c r="A3951" s="2" t="s">
        <v>8965</v>
      </c>
      <c r="B3951" s="2">
        <v>32.4</v>
      </c>
      <c r="C3951" s="2">
        <v>18.3</v>
      </c>
      <c r="D3951" s="2">
        <v>1.768</v>
      </c>
      <c r="E3951" s="2">
        <v>0.12859999999999999</v>
      </c>
      <c r="F3951" s="2"/>
      <c r="G3951" s="2"/>
    </row>
    <row r="3952" spans="1:7" x14ac:dyDescent="0.3">
      <c r="A3952" s="2" t="s">
        <v>8967</v>
      </c>
      <c r="B3952" s="2">
        <v>46.2</v>
      </c>
      <c r="C3952" s="2">
        <v>18.2</v>
      </c>
      <c r="D3952" s="2">
        <v>2.5459999999999998</v>
      </c>
      <c r="E3952" s="2">
        <v>4.6399999999999997E-2</v>
      </c>
      <c r="F3952" s="2"/>
      <c r="G3952" s="2"/>
    </row>
    <row r="3953" spans="1:7" x14ac:dyDescent="0.3">
      <c r="A3953" s="2" t="s">
        <v>9521</v>
      </c>
      <c r="B3953" s="2"/>
      <c r="C3953" s="2"/>
      <c r="D3953" s="2"/>
      <c r="E3953" s="2"/>
      <c r="F3953" s="2"/>
      <c r="G3953" s="2"/>
    </row>
    <row r="3954" spans="1:7" x14ac:dyDescent="0.3">
      <c r="A3954" s="2" t="s">
        <v>8959</v>
      </c>
      <c r="B3954" s="2" t="s">
        <v>8960</v>
      </c>
      <c r="C3954" s="2" t="s">
        <v>8961</v>
      </c>
      <c r="D3954" s="2" t="s">
        <v>8962</v>
      </c>
      <c r="E3954" s="2" t="s">
        <v>8963</v>
      </c>
      <c r="F3954" s="2"/>
      <c r="G3954" s="2"/>
    </row>
    <row r="3955" spans="1:7" x14ac:dyDescent="0.3">
      <c r="A3955" s="2" t="s">
        <v>8964</v>
      </c>
      <c r="B3955" s="2">
        <v>-39.1</v>
      </c>
      <c r="C3955" s="2">
        <v>27.1</v>
      </c>
      <c r="D3955" s="2">
        <v>-1.446</v>
      </c>
      <c r="E3955" s="2">
        <v>0.15709999999999999</v>
      </c>
      <c r="F3955" s="2"/>
      <c r="G3955" s="2"/>
    </row>
    <row r="3956" spans="1:7" x14ac:dyDescent="0.3">
      <c r="A3956" s="2" t="s">
        <v>8965</v>
      </c>
      <c r="B3956" s="2">
        <v>40.799999999999997</v>
      </c>
      <c r="C3956" s="2">
        <v>19.2</v>
      </c>
      <c r="D3956" s="2">
        <v>2.121</v>
      </c>
      <c r="E3956" s="2">
        <v>6.1600000000000002E-2</v>
      </c>
      <c r="F3956" s="2"/>
      <c r="G3956" s="2"/>
    </row>
    <row r="3957" spans="1:7" x14ac:dyDescent="0.3">
      <c r="A3957" s="2" t="s">
        <v>8967</v>
      </c>
      <c r="B3957" s="2">
        <v>79.900000000000006</v>
      </c>
      <c r="C3957" s="2">
        <v>24.1</v>
      </c>
      <c r="D3957" s="2">
        <v>3.3210000000000002</v>
      </c>
      <c r="E3957" s="2">
        <v>6.3E-3</v>
      </c>
      <c r="F3957" s="2"/>
      <c r="G3957" s="2"/>
    </row>
    <row r="3958" spans="1:7" x14ac:dyDescent="0.3">
      <c r="A3958" s="2" t="s">
        <v>9522</v>
      </c>
      <c r="B3958" s="2"/>
      <c r="C3958" s="2"/>
      <c r="D3958" s="2"/>
      <c r="E3958" s="2"/>
      <c r="F3958" s="2"/>
      <c r="G3958" s="2"/>
    </row>
    <row r="3959" spans="1:7" x14ac:dyDescent="0.3">
      <c r="A3959" s="2" t="s">
        <v>8959</v>
      </c>
      <c r="B3959" s="2" t="s">
        <v>8960</v>
      </c>
      <c r="C3959" s="2" t="s">
        <v>8961</v>
      </c>
      <c r="D3959" s="2" t="s">
        <v>8962</v>
      </c>
      <c r="E3959" s="2" t="s">
        <v>8963</v>
      </c>
      <c r="F3959" s="2"/>
      <c r="G3959" s="2"/>
    </row>
    <row r="3960" spans="1:7" x14ac:dyDescent="0.3">
      <c r="A3960" s="2" t="s">
        <v>8964</v>
      </c>
      <c r="B3960" s="2">
        <v>-39.4</v>
      </c>
      <c r="C3960" s="2">
        <v>20.9</v>
      </c>
      <c r="D3960" s="2">
        <v>-1.887</v>
      </c>
      <c r="E3960" s="2">
        <v>0.1012</v>
      </c>
      <c r="F3960" s="2"/>
      <c r="G3960" s="2"/>
    </row>
    <row r="3961" spans="1:7" x14ac:dyDescent="0.3">
      <c r="A3961" s="2" t="s">
        <v>8965</v>
      </c>
      <c r="B3961" s="2">
        <v>20.5</v>
      </c>
      <c r="C3961" s="2">
        <v>14.7</v>
      </c>
      <c r="D3961" s="2">
        <v>1.3959999999999999</v>
      </c>
      <c r="E3961" s="2">
        <v>0.17150000000000001</v>
      </c>
      <c r="F3961" s="2"/>
      <c r="G3961" s="2"/>
    </row>
    <row r="3962" spans="1:7" x14ac:dyDescent="0.3">
      <c r="A3962" s="2" t="s">
        <v>8967</v>
      </c>
      <c r="B3962" s="2">
        <v>59.9</v>
      </c>
      <c r="C3962" s="2">
        <v>19.399999999999999</v>
      </c>
      <c r="D3962" s="2">
        <v>3.085</v>
      </c>
      <c r="E3962" s="2">
        <v>1.1900000000000001E-2</v>
      </c>
      <c r="F3962" s="2"/>
      <c r="G3962" s="2"/>
    </row>
    <row r="3963" spans="1:7" x14ac:dyDescent="0.3">
      <c r="A3963" s="2" t="s">
        <v>9523</v>
      </c>
      <c r="B3963" s="2"/>
      <c r="C3963" s="2"/>
      <c r="D3963" s="2"/>
      <c r="E3963" s="2"/>
      <c r="F3963" s="2"/>
      <c r="G3963" s="2"/>
    </row>
    <row r="3964" spans="1:7" x14ac:dyDescent="0.3">
      <c r="A3964" s="2" t="s">
        <v>8959</v>
      </c>
      <c r="B3964" s="2" t="s">
        <v>8960</v>
      </c>
      <c r="C3964" s="2" t="s">
        <v>8961</v>
      </c>
      <c r="D3964" s="2" t="s">
        <v>8962</v>
      </c>
      <c r="E3964" s="2" t="s">
        <v>8963</v>
      </c>
      <c r="F3964" s="2"/>
      <c r="G3964" s="2"/>
    </row>
    <row r="3965" spans="1:7" x14ac:dyDescent="0.3">
      <c r="A3965" s="2" t="s">
        <v>8964</v>
      </c>
      <c r="B3965" s="2">
        <v>-41.4</v>
      </c>
      <c r="C3965" s="2">
        <v>20.3</v>
      </c>
      <c r="D3965" s="2">
        <v>-2.032</v>
      </c>
      <c r="E3965" s="2">
        <v>0.14929999999999999</v>
      </c>
      <c r="F3965" s="2"/>
      <c r="G3965" s="2"/>
    </row>
    <row r="3966" spans="1:7" x14ac:dyDescent="0.3">
      <c r="A3966" s="2" t="s">
        <v>8965</v>
      </c>
      <c r="B3966" s="2">
        <v>-8.9</v>
      </c>
      <c r="C3966" s="2">
        <v>16.7</v>
      </c>
      <c r="D3966" s="2">
        <v>-0.53300000000000003</v>
      </c>
      <c r="E3966" s="2">
        <v>0.59750000000000003</v>
      </c>
      <c r="F3966" s="2"/>
      <c r="G3966" s="2"/>
    </row>
    <row r="3967" spans="1:7" x14ac:dyDescent="0.3">
      <c r="A3967" s="2" t="s">
        <v>8967</v>
      </c>
      <c r="B3967" s="2">
        <v>32.5</v>
      </c>
      <c r="C3967" s="2">
        <v>21.1</v>
      </c>
      <c r="D3967" s="2">
        <v>1.5409999999999999</v>
      </c>
      <c r="E3967" s="2">
        <v>0.1986</v>
      </c>
      <c r="F3967" s="2"/>
      <c r="G3967" s="2"/>
    </row>
    <row r="3968" spans="1:7" x14ac:dyDescent="0.3">
      <c r="A3968" s="1" t="s">
        <v>9524</v>
      </c>
      <c r="B3968" s="1"/>
      <c r="C3968" s="1"/>
      <c r="D3968" s="1"/>
      <c r="E3968" s="1"/>
      <c r="F3968" s="2"/>
      <c r="G3968" s="2"/>
    </row>
    <row r="3969" spans="1:7" x14ac:dyDescent="0.3">
      <c r="A3969" s="2" t="s">
        <v>9525</v>
      </c>
      <c r="B3969" s="2"/>
      <c r="C3969" s="2"/>
      <c r="D3969" s="2"/>
      <c r="E3969" s="2"/>
      <c r="F3969" s="2"/>
      <c r="G3969" s="2"/>
    </row>
    <row r="3970" spans="1:7" x14ac:dyDescent="0.3">
      <c r="A3970" s="2" t="s">
        <v>8959</v>
      </c>
      <c r="B3970" s="2" t="s">
        <v>8960</v>
      </c>
      <c r="C3970" s="2" t="s">
        <v>8961</v>
      </c>
      <c r="D3970" s="2" t="s">
        <v>8962</v>
      </c>
      <c r="E3970" s="2" t="s">
        <v>8963</v>
      </c>
      <c r="F3970" s="2"/>
      <c r="G3970" s="2"/>
    </row>
    <row r="3971" spans="1:7" x14ac:dyDescent="0.3">
      <c r="A3971" s="2" t="s">
        <v>9526</v>
      </c>
      <c r="B3971" s="2">
        <v>-17.329999999999998</v>
      </c>
      <c r="C3971" s="2">
        <v>22.6</v>
      </c>
      <c r="D3971" s="2">
        <v>-0.76500000000000001</v>
      </c>
      <c r="E3971" s="2">
        <v>0.44929999999999998</v>
      </c>
      <c r="F3971" s="2"/>
      <c r="G3971" s="2"/>
    </row>
    <row r="3972" spans="1:7" x14ac:dyDescent="0.3">
      <c r="A3972" s="2" t="s">
        <v>9527</v>
      </c>
      <c r="B3972" s="2"/>
      <c r="C3972" s="2"/>
      <c r="D3972" s="2"/>
      <c r="E3972" s="2"/>
      <c r="F3972" s="2"/>
      <c r="G3972" s="2"/>
    </row>
    <row r="3973" spans="1:7" x14ac:dyDescent="0.3">
      <c r="A3973" s="2" t="s">
        <v>8959</v>
      </c>
      <c r="B3973" s="2" t="s">
        <v>8960</v>
      </c>
      <c r="C3973" s="2" t="s">
        <v>8961</v>
      </c>
      <c r="D3973" s="2" t="s">
        <v>8962</v>
      </c>
      <c r="E3973" s="2" t="s">
        <v>8963</v>
      </c>
      <c r="F3973" s="2"/>
      <c r="G3973" s="2"/>
    </row>
    <row r="3974" spans="1:7" x14ac:dyDescent="0.3">
      <c r="A3974" s="2" t="s">
        <v>9526</v>
      </c>
      <c r="B3974" s="2">
        <v>-42.59</v>
      </c>
      <c r="C3974" s="2">
        <v>26.8</v>
      </c>
      <c r="D3974" s="2">
        <v>-1.59</v>
      </c>
      <c r="E3974" s="2">
        <v>0.1208</v>
      </c>
      <c r="F3974" s="2"/>
      <c r="G3974" s="2"/>
    </row>
    <row r="3975" spans="1:7" x14ac:dyDescent="0.3">
      <c r="A3975" s="2" t="s">
        <v>9528</v>
      </c>
      <c r="B3975" s="2"/>
      <c r="C3975" s="2"/>
      <c r="D3975" s="2"/>
      <c r="E3975" s="2"/>
      <c r="F3975" s="2"/>
      <c r="G3975" s="2"/>
    </row>
    <row r="3976" spans="1:7" x14ac:dyDescent="0.3">
      <c r="A3976" s="2" t="s">
        <v>8959</v>
      </c>
      <c r="B3976" s="2" t="s">
        <v>8960</v>
      </c>
      <c r="C3976" s="2" t="s">
        <v>8961</v>
      </c>
      <c r="D3976" s="2" t="s">
        <v>8962</v>
      </c>
      <c r="E3976" s="2" t="s">
        <v>8963</v>
      </c>
      <c r="F3976" s="2"/>
      <c r="G3976" s="2"/>
    </row>
    <row r="3977" spans="1:7" x14ac:dyDescent="0.3">
      <c r="A3977" s="2" t="s">
        <v>9526</v>
      </c>
      <c r="B3977" s="2">
        <v>-8.89</v>
      </c>
      <c r="C3977" s="2">
        <v>13.9</v>
      </c>
      <c r="D3977" s="2">
        <v>-0.64200000000000002</v>
      </c>
      <c r="E3977" s="2">
        <v>0.52539999999999998</v>
      </c>
      <c r="F3977" s="2"/>
      <c r="G3977" s="2"/>
    </row>
    <row r="3978" spans="1:7" x14ac:dyDescent="0.3">
      <c r="A3978" s="2" t="s">
        <v>9529</v>
      </c>
      <c r="B3978" s="2"/>
      <c r="C3978" s="2"/>
      <c r="D3978" s="2"/>
      <c r="E3978" s="2"/>
      <c r="F3978" s="2"/>
      <c r="G3978" s="2"/>
    </row>
    <row r="3979" spans="1:7" x14ac:dyDescent="0.3">
      <c r="A3979" s="2" t="s">
        <v>8959</v>
      </c>
      <c r="B3979" s="2" t="s">
        <v>8960</v>
      </c>
      <c r="C3979" s="2" t="s">
        <v>8961</v>
      </c>
      <c r="D3979" s="2" t="s">
        <v>8962</v>
      </c>
      <c r="E3979" s="2" t="s">
        <v>8963</v>
      </c>
      <c r="F3979" s="2"/>
      <c r="G3979" s="2"/>
    </row>
    <row r="3980" spans="1:7" x14ac:dyDescent="0.3">
      <c r="A3980" s="2" t="s">
        <v>9526</v>
      </c>
      <c r="B3980" s="2">
        <v>3.94</v>
      </c>
      <c r="C3980" s="2">
        <v>16.2</v>
      </c>
      <c r="D3980" s="2">
        <v>0.24299999999999999</v>
      </c>
      <c r="E3980" s="2">
        <v>0.80920000000000003</v>
      </c>
      <c r="F3980" s="2"/>
      <c r="G3980" s="2"/>
    </row>
    <row r="3981" spans="1:7" x14ac:dyDescent="0.3">
      <c r="A3981" s="2" t="s">
        <v>9530</v>
      </c>
      <c r="B3981" s="2"/>
      <c r="C3981" s="2"/>
      <c r="D3981" s="2"/>
      <c r="E3981" s="2"/>
      <c r="F3981" s="2"/>
      <c r="G3981" s="2"/>
    </row>
    <row r="3982" spans="1:7" x14ac:dyDescent="0.3">
      <c r="A3982" s="2" t="s">
        <v>8959</v>
      </c>
      <c r="B3982" s="2" t="s">
        <v>8960</v>
      </c>
      <c r="C3982" s="2" t="s">
        <v>8961</v>
      </c>
      <c r="D3982" s="2" t="s">
        <v>8962</v>
      </c>
      <c r="E3982" s="2" t="s">
        <v>8963</v>
      </c>
      <c r="F3982" s="2"/>
      <c r="G3982" s="2"/>
    </row>
    <row r="3983" spans="1:7" x14ac:dyDescent="0.3">
      <c r="A3983" s="2" t="s">
        <v>9526</v>
      </c>
      <c r="B3983" s="2">
        <v>2</v>
      </c>
      <c r="C3983" s="2">
        <v>24.3</v>
      </c>
      <c r="D3983" s="2">
        <v>8.3000000000000004E-2</v>
      </c>
      <c r="E3983" s="2">
        <v>0.93459999999999999</v>
      </c>
      <c r="F3983" s="2"/>
      <c r="G3983" s="2"/>
    </row>
    <row r="3984" spans="1:7" x14ac:dyDescent="0.3">
      <c r="A3984" s="2" t="s">
        <v>9531</v>
      </c>
      <c r="B3984" s="2"/>
      <c r="C3984" s="2"/>
      <c r="D3984" s="2"/>
      <c r="E3984" s="2"/>
      <c r="F3984" s="2"/>
      <c r="G3984" s="2"/>
    </row>
    <row r="3985" spans="1:7" x14ac:dyDescent="0.3">
      <c r="A3985" s="2" t="s">
        <v>8959</v>
      </c>
      <c r="B3985" s="2" t="s">
        <v>8960</v>
      </c>
      <c r="C3985" s="2" t="s">
        <v>8961</v>
      </c>
      <c r="D3985" s="2" t="s">
        <v>8962</v>
      </c>
      <c r="E3985" s="2" t="s">
        <v>8963</v>
      </c>
      <c r="F3985" s="2"/>
      <c r="G3985" s="2"/>
    </row>
    <row r="3986" spans="1:7" x14ac:dyDescent="0.3">
      <c r="A3986" s="2" t="s">
        <v>9526</v>
      </c>
      <c r="B3986" s="2">
        <v>-25.45</v>
      </c>
      <c r="C3986" s="2">
        <v>15.2</v>
      </c>
      <c r="D3986" s="2">
        <v>-1.67</v>
      </c>
      <c r="E3986" s="2">
        <v>0.10390000000000001</v>
      </c>
      <c r="F3986" s="2"/>
      <c r="G3986" s="2"/>
    </row>
    <row r="3987" spans="1:7" x14ac:dyDescent="0.3">
      <c r="A3987" s="1" t="s">
        <v>9532</v>
      </c>
      <c r="B3987" s="1"/>
      <c r="C3987" s="1"/>
      <c r="D3987" s="1"/>
      <c r="E3987" s="1"/>
      <c r="F3987" s="2"/>
      <c r="G3987" s="2"/>
    </row>
    <row r="3988" spans="1:7" x14ac:dyDescent="0.3">
      <c r="A3988" s="2" t="s">
        <v>9533</v>
      </c>
      <c r="B3988" s="2"/>
      <c r="C3988" s="2"/>
      <c r="D3988" s="2"/>
      <c r="E3988" s="2"/>
      <c r="F3988" s="2"/>
      <c r="G3988" s="2"/>
    </row>
    <row r="3989" spans="1:7" x14ac:dyDescent="0.3">
      <c r="A3989" s="2" t="s">
        <v>8959</v>
      </c>
      <c r="B3989" s="2" t="s">
        <v>8960</v>
      </c>
      <c r="C3989" s="2" t="s">
        <v>8961</v>
      </c>
      <c r="D3989" s="2" t="s">
        <v>8962</v>
      </c>
      <c r="E3989" s="2" t="s">
        <v>8963</v>
      </c>
      <c r="F3989" s="2"/>
      <c r="G3989" s="2"/>
    </row>
    <row r="3990" spans="1:7" x14ac:dyDescent="0.3">
      <c r="A3990" s="2" t="s">
        <v>9534</v>
      </c>
      <c r="B3990" s="2">
        <v>14.2</v>
      </c>
      <c r="C3990" s="2">
        <v>19.7</v>
      </c>
      <c r="D3990" s="2">
        <v>0.71899999999999997</v>
      </c>
      <c r="E3990" s="2">
        <v>0.4768</v>
      </c>
      <c r="F3990" s="2"/>
      <c r="G3990" s="2"/>
    </row>
    <row r="3991" spans="1:7" x14ac:dyDescent="0.3">
      <c r="A3991" s="2" t="s">
        <v>9535</v>
      </c>
      <c r="B3991" s="2"/>
      <c r="C3991" s="2"/>
      <c r="D3991" s="2"/>
      <c r="E3991" s="2"/>
      <c r="F3991" s="2"/>
      <c r="G3991" s="2"/>
    </row>
    <row r="3992" spans="1:7" x14ac:dyDescent="0.3">
      <c r="A3992" s="2" t="s">
        <v>8959</v>
      </c>
      <c r="B3992" s="2" t="s">
        <v>8960</v>
      </c>
      <c r="C3992" s="2" t="s">
        <v>8961</v>
      </c>
      <c r="D3992" s="2" t="s">
        <v>8962</v>
      </c>
      <c r="E3992" s="2" t="s">
        <v>8963</v>
      </c>
      <c r="F3992" s="2"/>
      <c r="G3992" s="2"/>
    </row>
    <row r="3993" spans="1:7" x14ac:dyDescent="0.3">
      <c r="A3993" s="2" t="s">
        <v>9534</v>
      </c>
      <c r="B3993" s="2">
        <v>-11.4</v>
      </c>
      <c r="C3993" s="2">
        <v>23.3</v>
      </c>
      <c r="D3993" s="2">
        <v>-0.48699999999999999</v>
      </c>
      <c r="E3993" s="2">
        <v>0.62960000000000005</v>
      </c>
      <c r="F3993" s="2"/>
      <c r="G3993" s="2"/>
    </row>
    <row r="3994" spans="1:7" x14ac:dyDescent="0.3">
      <c r="A3994" s="2" t="s">
        <v>9536</v>
      </c>
      <c r="B3994" s="2"/>
      <c r="C3994" s="2"/>
      <c r="D3994" s="2"/>
      <c r="E3994" s="2"/>
      <c r="F3994" s="2"/>
      <c r="G3994" s="2"/>
    </row>
    <row r="3995" spans="1:7" x14ac:dyDescent="0.3">
      <c r="A3995" s="2" t="s">
        <v>8959</v>
      </c>
      <c r="B3995" s="2" t="s">
        <v>8960</v>
      </c>
      <c r="C3995" s="2" t="s">
        <v>8961</v>
      </c>
      <c r="D3995" s="2" t="s">
        <v>8962</v>
      </c>
      <c r="E3995" s="2" t="s">
        <v>8963</v>
      </c>
      <c r="F3995" s="2"/>
      <c r="G3995" s="2"/>
    </row>
    <row r="3996" spans="1:7" x14ac:dyDescent="0.3">
      <c r="A3996" s="2" t="s">
        <v>9534</v>
      </c>
      <c r="B3996" s="2">
        <v>2.2999999999999998</v>
      </c>
      <c r="C3996" s="2">
        <v>12.7</v>
      </c>
      <c r="D3996" s="2">
        <v>0.18099999999999999</v>
      </c>
      <c r="E3996" s="2">
        <v>0.85740000000000005</v>
      </c>
      <c r="F3996" s="2"/>
      <c r="G3996" s="2"/>
    </row>
    <row r="3997" spans="1:7" x14ac:dyDescent="0.3">
      <c r="A3997" s="2" t="s">
        <v>9537</v>
      </c>
      <c r="B3997" s="2"/>
      <c r="C3997" s="2"/>
      <c r="D3997" s="2"/>
      <c r="E3997" s="2"/>
      <c r="F3997" s="2"/>
      <c r="G3997" s="2"/>
    </row>
    <row r="3998" spans="1:7" x14ac:dyDescent="0.3">
      <c r="A3998" s="2" t="s">
        <v>8959</v>
      </c>
      <c r="B3998" s="2" t="s">
        <v>8960</v>
      </c>
      <c r="C3998" s="2" t="s">
        <v>8961</v>
      </c>
      <c r="D3998" s="2" t="s">
        <v>8962</v>
      </c>
      <c r="E3998" s="2" t="s">
        <v>8963</v>
      </c>
      <c r="F3998" s="2"/>
      <c r="G3998" s="2"/>
    </row>
    <row r="3999" spans="1:7" x14ac:dyDescent="0.3">
      <c r="A3999" s="2" t="s">
        <v>9534</v>
      </c>
      <c r="B3999" s="2">
        <v>35.4</v>
      </c>
      <c r="C3999" s="2">
        <v>19.7</v>
      </c>
      <c r="D3999" s="2">
        <v>1.8029999999999999</v>
      </c>
      <c r="E3999" s="2">
        <v>0.08</v>
      </c>
      <c r="F3999" s="2"/>
      <c r="G3999" s="2"/>
    </row>
    <row r="4000" spans="1:7" x14ac:dyDescent="0.3">
      <c r="A4000" s="2" t="s">
        <v>9538</v>
      </c>
      <c r="B4000" s="2"/>
      <c r="C4000" s="2"/>
      <c r="D4000" s="2"/>
      <c r="E4000" s="2"/>
      <c r="F4000" s="2"/>
      <c r="G4000" s="2"/>
    </row>
    <row r="4001" spans="1:7" x14ac:dyDescent="0.3">
      <c r="A4001" s="2" t="s">
        <v>8959</v>
      </c>
      <c r="B4001" s="2" t="s">
        <v>8960</v>
      </c>
      <c r="C4001" s="2" t="s">
        <v>8961</v>
      </c>
      <c r="D4001" s="2" t="s">
        <v>8962</v>
      </c>
      <c r="E4001" s="2" t="s">
        <v>8963</v>
      </c>
      <c r="F4001" s="2"/>
      <c r="G4001" s="2"/>
    </row>
    <row r="4002" spans="1:7" x14ac:dyDescent="0.3">
      <c r="A4002" s="2" t="s">
        <v>9534</v>
      </c>
      <c r="B4002" s="2">
        <v>33.200000000000003</v>
      </c>
      <c r="C4002" s="2">
        <v>27.6</v>
      </c>
      <c r="D4002" s="2">
        <v>1.2050000000000001</v>
      </c>
      <c r="E4002" s="2">
        <v>0.23630000000000001</v>
      </c>
      <c r="F4002" s="2"/>
      <c r="G4002" s="2"/>
    </row>
    <row r="4003" spans="1:7" x14ac:dyDescent="0.3">
      <c r="A4003" s="2" t="s">
        <v>9539</v>
      </c>
      <c r="B4003" s="2"/>
      <c r="C4003" s="2"/>
      <c r="D4003" s="2"/>
      <c r="E4003" s="2"/>
      <c r="F4003" s="2"/>
      <c r="G4003" s="2"/>
    </row>
    <row r="4004" spans="1:7" x14ac:dyDescent="0.3">
      <c r="A4004" s="2" t="s">
        <v>8959</v>
      </c>
      <c r="B4004" s="2" t="s">
        <v>8960</v>
      </c>
      <c r="C4004" s="2" t="s">
        <v>8961</v>
      </c>
      <c r="D4004" s="2" t="s">
        <v>8962</v>
      </c>
      <c r="E4004" s="2" t="s">
        <v>8963</v>
      </c>
      <c r="F4004" s="2"/>
      <c r="G4004" s="2"/>
    </row>
    <row r="4005" spans="1:7" x14ac:dyDescent="0.3">
      <c r="A4005" s="2" t="s">
        <v>9534</v>
      </c>
      <c r="B4005" s="2">
        <v>-14.3</v>
      </c>
      <c r="C4005" s="2">
        <v>16.2</v>
      </c>
      <c r="D4005" s="2">
        <v>-0.879</v>
      </c>
      <c r="E4005" s="2">
        <v>0.38519999999999999</v>
      </c>
      <c r="F4005" s="2"/>
      <c r="G4005" s="2"/>
    </row>
    <row r="4006" spans="1:7" x14ac:dyDescent="0.3">
      <c r="A4006" s="2"/>
      <c r="B4006" s="2"/>
      <c r="C4006" s="2"/>
      <c r="D4006" s="2"/>
      <c r="E4006" s="2"/>
      <c r="F4006" s="2"/>
      <c r="G4006" s="2"/>
    </row>
    <row r="4007" spans="1:7" x14ac:dyDescent="0.3">
      <c r="A4007" s="1" t="s">
        <v>9463</v>
      </c>
      <c r="B4007" s="1"/>
      <c r="C4007" s="1"/>
      <c r="D4007" s="1"/>
      <c r="E4007" s="1"/>
      <c r="F4007" s="2"/>
      <c r="G4007" s="2"/>
    </row>
    <row r="4008" spans="1:7" x14ac:dyDescent="0.3">
      <c r="A4008" s="1" t="s">
        <v>9541</v>
      </c>
      <c r="B4008" s="1"/>
      <c r="C4008" s="1"/>
      <c r="D4008" s="1"/>
      <c r="E4008" s="1"/>
      <c r="F4008" s="2"/>
      <c r="G4008" s="2"/>
    </row>
    <row r="4009" spans="1:7" x14ac:dyDescent="0.3">
      <c r="A4009" s="2" t="s">
        <v>9520</v>
      </c>
      <c r="B4009" s="2"/>
      <c r="C4009" s="2"/>
      <c r="D4009" s="2"/>
      <c r="E4009" s="2"/>
      <c r="F4009" s="2"/>
      <c r="G4009" s="2"/>
    </row>
    <row r="4010" spans="1:7" x14ac:dyDescent="0.3">
      <c r="A4010" s="2" t="s">
        <v>8959</v>
      </c>
      <c r="B4010" s="2" t="s">
        <v>8960</v>
      </c>
      <c r="C4010" s="2" t="s">
        <v>8961</v>
      </c>
      <c r="D4010" s="2" t="s">
        <v>8962</v>
      </c>
      <c r="E4010" s="2" t="s">
        <v>8963</v>
      </c>
      <c r="F4010" s="2"/>
      <c r="G4010" s="2"/>
    </row>
    <row r="4011" spans="1:7" x14ac:dyDescent="0.3">
      <c r="A4011" s="2" t="s">
        <v>8964</v>
      </c>
      <c r="B4011" s="2">
        <v>-42.195999999999998</v>
      </c>
      <c r="C4011" s="2">
        <v>23.1</v>
      </c>
      <c r="D4011" s="2">
        <v>-1.8280000000000001</v>
      </c>
      <c r="E4011" s="2">
        <v>0.19139999999999999</v>
      </c>
      <c r="F4011" s="2"/>
      <c r="G4011" s="2"/>
    </row>
    <row r="4012" spans="1:7" x14ac:dyDescent="0.3">
      <c r="A4012" s="2" t="s">
        <v>8965</v>
      </c>
      <c r="B4012" s="2">
        <v>-33.747999999999998</v>
      </c>
      <c r="C4012" s="2">
        <v>21.6</v>
      </c>
      <c r="D4012" s="2">
        <v>-1.5609999999999999</v>
      </c>
      <c r="E4012" s="2">
        <v>0.19139999999999999</v>
      </c>
      <c r="F4012" s="2"/>
      <c r="G4012" s="2"/>
    </row>
    <row r="4013" spans="1:7" x14ac:dyDescent="0.3">
      <c r="A4013" s="2" t="s">
        <v>8967</v>
      </c>
      <c r="B4013" s="2">
        <v>8.4480000000000004</v>
      </c>
      <c r="C4013" s="2">
        <v>26.3</v>
      </c>
      <c r="D4013" s="2">
        <v>0.32100000000000001</v>
      </c>
      <c r="E4013" s="2">
        <v>0.75029999999999997</v>
      </c>
      <c r="F4013" s="2"/>
      <c r="G4013" s="2"/>
    </row>
    <row r="4014" spans="1:7" x14ac:dyDescent="0.3">
      <c r="A4014" s="2" t="s">
        <v>9521</v>
      </c>
      <c r="B4014" s="2"/>
      <c r="C4014" s="2"/>
      <c r="D4014" s="2"/>
      <c r="E4014" s="2"/>
      <c r="F4014" s="2"/>
      <c r="G4014" s="2"/>
    </row>
    <row r="4015" spans="1:7" x14ac:dyDescent="0.3">
      <c r="A4015" s="2" t="s">
        <v>8959</v>
      </c>
      <c r="B4015" s="2" t="s">
        <v>8960</v>
      </c>
      <c r="C4015" s="2" t="s">
        <v>8961</v>
      </c>
      <c r="D4015" s="2" t="s">
        <v>8962</v>
      </c>
      <c r="E4015" s="2" t="s">
        <v>8963</v>
      </c>
      <c r="F4015" s="2"/>
      <c r="G4015" s="2"/>
    </row>
    <row r="4016" spans="1:7" x14ac:dyDescent="0.3">
      <c r="A4016" s="2" t="s">
        <v>8964</v>
      </c>
      <c r="B4016" s="2">
        <v>3.137</v>
      </c>
      <c r="C4016" s="2">
        <v>17.3</v>
      </c>
      <c r="D4016" s="2">
        <v>0.18099999999999999</v>
      </c>
      <c r="E4016" s="2">
        <v>0.96430000000000005</v>
      </c>
      <c r="F4016" s="2"/>
      <c r="G4016" s="2"/>
    </row>
    <row r="4017" spans="1:7" x14ac:dyDescent="0.3">
      <c r="A4017" s="2" t="s">
        <v>8965</v>
      </c>
      <c r="B4017" s="2">
        <v>2.3730000000000002</v>
      </c>
      <c r="C4017" s="2">
        <v>17.399999999999999</v>
      </c>
      <c r="D4017" s="2">
        <v>0.13600000000000001</v>
      </c>
      <c r="E4017" s="2">
        <v>0.96430000000000005</v>
      </c>
      <c r="F4017" s="2"/>
      <c r="G4017" s="2"/>
    </row>
    <row r="4018" spans="1:7" x14ac:dyDescent="0.3">
      <c r="A4018" s="2" t="s">
        <v>8967</v>
      </c>
      <c r="B4018" s="2">
        <v>-0.76400000000000001</v>
      </c>
      <c r="C4018" s="2">
        <v>17</v>
      </c>
      <c r="D4018" s="2">
        <v>-4.4999999999999998E-2</v>
      </c>
      <c r="E4018" s="2">
        <v>0.96430000000000005</v>
      </c>
      <c r="F4018" s="2"/>
      <c r="G4018" s="2"/>
    </row>
    <row r="4019" spans="1:7" x14ac:dyDescent="0.3">
      <c r="A4019" s="2" t="s">
        <v>9522</v>
      </c>
      <c r="B4019" s="2"/>
      <c r="C4019" s="2"/>
      <c r="D4019" s="2"/>
      <c r="E4019" s="2"/>
      <c r="F4019" s="2"/>
      <c r="G4019" s="2"/>
    </row>
    <row r="4020" spans="1:7" x14ac:dyDescent="0.3">
      <c r="A4020" s="2" t="s">
        <v>8959</v>
      </c>
      <c r="B4020" s="2" t="s">
        <v>8960</v>
      </c>
      <c r="C4020" s="2" t="s">
        <v>8961</v>
      </c>
      <c r="D4020" s="2" t="s">
        <v>8962</v>
      </c>
      <c r="E4020" s="2" t="s">
        <v>8963</v>
      </c>
      <c r="F4020" s="2"/>
      <c r="G4020" s="2"/>
    </row>
    <row r="4021" spans="1:7" x14ac:dyDescent="0.3">
      <c r="A4021" s="2" t="s">
        <v>8964</v>
      </c>
      <c r="B4021" s="2">
        <v>-55.582000000000001</v>
      </c>
      <c r="C4021" s="2">
        <v>21.3</v>
      </c>
      <c r="D4021" s="2">
        <v>-2.61</v>
      </c>
      <c r="E4021" s="2">
        <v>3.9699999999999999E-2</v>
      </c>
      <c r="F4021" s="2"/>
      <c r="G4021" s="2"/>
    </row>
    <row r="4022" spans="1:7" x14ac:dyDescent="0.3">
      <c r="A4022" s="2" t="s">
        <v>8965</v>
      </c>
      <c r="B4022" s="2">
        <v>-37.692999999999998</v>
      </c>
      <c r="C4022" s="2">
        <v>17.899999999999999</v>
      </c>
      <c r="D4022" s="2">
        <v>-2.1030000000000002</v>
      </c>
      <c r="E4022" s="2">
        <v>6.4100000000000004E-2</v>
      </c>
      <c r="F4022" s="2"/>
      <c r="G4022" s="2"/>
    </row>
    <row r="4023" spans="1:7" x14ac:dyDescent="0.3">
      <c r="A4023" s="2" t="s">
        <v>8967</v>
      </c>
      <c r="B4023" s="2">
        <v>17.888999999999999</v>
      </c>
      <c r="C4023" s="2">
        <v>25.3</v>
      </c>
      <c r="D4023" s="2">
        <v>0.70599999999999996</v>
      </c>
      <c r="E4023" s="2">
        <v>0.4849</v>
      </c>
      <c r="F4023" s="2"/>
      <c r="G4023" s="2"/>
    </row>
    <row r="4024" spans="1:7" x14ac:dyDescent="0.3">
      <c r="A4024" s="2" t="s">
        <v>9523</v>
      </c>
      <c r="B4024" s="2"/>
      <c r="C4024" s="2"/>
      <c r="D4024" s="2"/>
      <c r="E4024" s="2"/>
      <c r="F4024" s="2"/>
      <c r="G4024" s="2"/>
    </row>
    <row r="4025" spans="1:7" x14ac:dyDescent="0.3">
      <c r="A4025" s="2" t="s">
        <v>8959</v>
      </c>
      <c r="B4025" s="2" t="s">
        <v>8960</v>
      </c>
      <c r="C4025" s="2" t="s">
        <v>8961</v>
      </c>
      <c r="D4025" s="2" t="s">
        <v>8962</v>
      </c>
      <c r="E4025" s="2" t="s">
        <v>8963</v>
      </c>
      <c r="F4025" s="2"/>
      <c r="G4025" s="2"/>
    </row>
    <row r="4026" spans="1:7" x14ac:dyDescent="0.3">
      <c r="A4026" s="2" t="s">
        <v>8964</v>
      </c>
      <c r="B4026" s="2">
        <v>12.930999999999999</v>
      </c>
      <c r="C4026" s="2">
        <v>17.3</v>
      </c>
      <c r="D4026" s="2">
        <v>0.745</v>
      </c>
      <c r="E4026" s="2">
        <v>0.46100000000000002</v>
      </c>
      <c r="F4026" s="2"/>
      <c r="G4026" s="2"/>
    </row>
    <row r="4027" spans="1:7" x14ac:dyDescent="0.3">
      <c r="A4027" s="2" t="s">
        <v>8965</v>
      </c>
      <c r="B4027" s="2">
        <v>-20.952000000000002</v>
      </c>
      <c r="C4027" s="2">
        <v>22.4</v>
      </c>
      <c r="D4027" s="2">
        <v>-0.93400000000000005</v>
      </c>
      <c r="E4027" s="2">
        <v>0.46100000000000002</v>
      </c>
      <c r="F4027" s="2"/>
      <c r="G4027" s="2"/>
    </row>
    <row r="4028" spans="1:7" x14ac:dyDescent="0.3">
      <c r="A4028" s="2" t="s">
        <v>8967</v>
      </c>
      <c r="B4028" s="2">
        <v>-33.883000000000003</v>
      </c>
      <c r="C4028" s="2">
        <v>20.9</v>
      </c>
      <c r="D4028" s="2">
        <v>-1.62</v>
      </c>
      <c r="E4028" s="2">
        <v>0.34279999999999999</v>
      </c>
      <c r="F4028" s="2"/>
      <c r="G4028" s="2"/>
    </row>
    <row r="4029" spans="1:7" x14ac:dyDescent="0.3">
      <c r="A4029" s="1" t="s">
        <v>9524</v>
      </c>
      <c r="B4029" s="1"/>
      <c r="C4029" s="1"/>
      <c r="D4029" s="1"/>
      <c r="E4029" s="1"/>
      <c r="F4029" s="2"/>
      <c r="G4029" s="2"/>
    </row>
    <row r="4030" spans="1:7" x14ac:dyDescent="0.3">
      <c r="A4030" s="2" t="s">
        <v>9525</v>
      </c>
      <c r="B4030" s="2"/>
      <c r="C4030" s="2"/>
      <c r="D4030" s="2"/>
      <c r="E4030" s="2"/>
      <c r="F4030" s="2"/>
      <c r="G4030" s="2"/>
    </row>
    <row r="4031" spans="1:7" x14ac:dyDescent="0.3">
      <c r="A4031" s="2" t="s">
        <v>8959</v>
      </c>
      <c r="B4031" s="2" t="s">
        <v>8960</v>
      </c>
      <c r="C4031" s="2" t="s">
        <v>8961</v>
      </c>
      <c r="D4031" s="2" t="s">
        <v>8962</v>
      </c>
      <c r="E4031" s="2" t="s">
        <v>8963</v>
      </c>
      <c r="F4031" s="2"/>
      <c r="G4031" s="2"/>
    </row>
    <row r="4032" spans="1:7" x14ac:dyDescent="0.3">
      <c r="A4032" s="2" t="s">
        <v>9526</v>
      </c>
      <c r="B4032" s="2">
        <v>-8.89</v>
      </c>
      <c r="C4032" s="2">
        <v>17.600000000000001</v>
      </c>
      <c r="D4032" s="2">
        <v>-0.504</v>
      </c>
      <c r="E4032" s="2">
        <v>0.61739999999999995</v>
      </c>
      <c r="F4032" s="2"/>
      <c r="G4032" s="2"/>
    </row>
    <row r="4033" spans="1:7" x14ac:dyDescent="0.3">
      <c r="A4033" s="2" t="s">
        <v>9527</v>
      </c>
      <c r="B4033" s="2"/>
      <c r="C4033" s="2"/>
      <c r="D4033" s="2"/>
      <c r="E4033" s="2"/>
      <c r="F4033" s="2"/>
      <c r="G4033" s="2"/>
    </row>
    <row r="4034" spans="1:7" x14ac:dyDescent="0.3">
      <c r="A4034" s="2" t="s">
        <v>8959</v>
      </c>
      <c r="B4034" s="2" t="s">
        <v>8960</v>
      </c>
      <c r="C4034" s="2" t="s">
        <v>8961</v>
      </c>
      <c r="D4034" s="2" t="s">
        <v>8962</v>
      </c>
      <c r="E4034" s="2" t="s">
        <v>8963</v>
      </c>
      <c r="F4034" s="2"/>
      <c r="G4034" s="2"/>
    </row>
    <row r="4035" spans="1:7" x14ac:dyDescent="0.3">
      <c r="A4035" s="2" t="s">
        <v>9526</v>
      </c>
      <c r="B4035" s="2">
        <v>36.44</v>
      </c>
      <c r="C4035" s="2">
        <v>22.8</v>
      </c>
      <c r="D4035" s="2">
        <v>1.595</v>
      </c>
      <c r="E4035" s="2">
        <v>0.1196</v>
      </c>
      <c r="F4035" s="2"/>
      <c r="G4035" s="2"/>
    </row>
    <row r="4036" spans="1:7" x14ac:dyDescent="0.3">
      <c r="A4036" s="2" t="s">
        <v>9528</v>
      </c>
      <c r="B4036" s="2"/>
      <c r="C4036" s="2"/>
      <c r="D4036" s="2"/>
      <c r="E4036" s="2"/>
      <c r="F4036" s="2"/>
      <c r="G4036" s="2"/>
    </row>
    <row r="4037" spans="1:7" x14ac:dyDescent="0.3">
      <c r="A4037" s="2" t="s">
        <v>8959</v>
      </c>
      <c r="B4037" s="2" t="s">
        <v>8960</v>
      </c>
      <c r="C4037" s="2" t="s">
        <v>8961</v>
      </c>
      <c r="D4037" s="2" t="s">
        <v>8962</v>
      </c>
      <c r="E4037" s="2" t="s">
        <v>8963</v>
      </c>
      <c r="F4037" s="2"/>
      <c r="G4037" s="2"/>
    </row>
    <row r="4038" spans="1:7" x14ac:dyDescent="0.3">
      <c r="A4038" s="2" t="s">
        <v>9526</v>
      </c>
      <c r="B4038" s="2">
        <v>27.23</v>
      </c>
      <c r="C4038" s="2">
        <v>21.5</v>
      </c>
      <c r="D4038" s="2">
        <v>1.2689999999999999</v>
      </c>
      <c r="E4038" s="2">
        <v>0.2127</v>
      </c>
      <c r="F4038" s="2"/>
      <c r="G4038" s="2"/>
    </row>
    <row r="4039" spans="1:7" x14ac:dyDescent="0.3">
      <c r="A4039" s="2" t="s">
        <v>9529</v>
      </c>
      <c r="B4039" s="2"/>
      <c r="C4039" s="2"/>
      <c r="D4039" s="2"/>
      <c r="E4039" s="2"/>
      <c r="F4039" s="2"/>
      <c r="G4039" s="2"/>
    </row>
    <row r="4040" spans="1:7" x14ac:dyDescent="0.3">
      <c r="A4040" s="2" t="s">
        <v>8959</v>
      </c>
      <c r="B4040" s="2" t="s">
        <v>8960</v>
      </c>
      <c r="C4040" s="2" t="s">
        <v>8961</v>
      </c>
      <c r="D4040" s="2" t="s">
        <v>8962</v>
      </c>
      <c r="E4040" s="2" t="s">
        <v>8963</v>
      </c>
      <c r="F4040" s="2"/>
      <c r="G4040" s="2"/>
    </row>
    <row r="4041" spans="1:7" x14ac:dyDescent="0.3">
      <c r="A4041" s="2" t="s">
        <v>9526</v>
      </c>
      <c r="B4041" s="2">
        <v>-25.98</v>
      </c>
      <c r="C4041" s="2">
        <v>15.8</v>
      </c>
      <c r="D4041" s="2">
        <v>-1.645</v>
      </c>
      <c r="E4041" s="2">
        <v>0.1089</v>
      </c>
      <c r="F4041" s="2"/>
      <c r="G4041" s="2"/>
    </row>
    <row r="4042" spans="1:7" x14ac:dyDescent="0.3">
      <c r="A4042" s="2" t="s">
        <v>9530</v>
      </c>
      <c r="B4042" s="2"/>
      <c r="C4042" s="2"/>
      <c r="D4042" s="2"/>
      <c r="E4042" s="2"/>
      <c r="F4042" s="2"/>
      <c r="G4042" s="2"/>
    </row>
    <row r="4043" spans="1:7" x14ac:dyDescent="0.3">
      <c r="A4043" s="2" t="s">
        <v>8959</v>
      </c>
      <c r="B4043" s="2" t="s">
        <v>8960</v>
      </c>
      <c r="C4043" s="2" t="s">
        <v>8961</v>
      </c>
      <c r="D4043" s="2" t="s">
        <v>8962</v>
      </c>
      <c r="E4043" s="2" t="s">
        <v>8963</v>
      </c>
      <c r="F4043" s="2"/>
      <c r="G4043" s="2"/>
    </row>
    <row r="4044" spans="1:7" x14ac:dyDescent="0.3">
      <c r="A4044" s="2" t="s">
        <v>9526</v>
      </c>
      <c r="B4044" s="2">
        <v>42.53</v>
      </c>
      <c r="C4044" s="2">
        <v>22.5</v>
      </c>
      <c r="D4044" s="2">
        <v>1.893</v>
      </c>
      <c r="E4044" s="2">
        <v>6.6699999999999995E-2</v>
      </c>
      <c r="F4044" s="2"/>
      <c r="G4044" s="2"/>
    </row>
    <row r="4045" spans="1:7" x14ac:dyDescent="0.3">
      <c r="A4045" s="2" t="s">
        <v>9531</v>
      </c>
      <c r="B4045" s="2"/>
      <c r="C4045" s="2"/>
      <c r="D4045" s="2"/>
      <c r="E4045" s="2"/>
      <c r="F4045" s="2"/>
      <c r="G4045" s="2"/>
    </row>
    <row r="4046" spans="1:7" x14ac:dyDescent="0.3">
      <c r="A4046" s="2" t="s">
        <v>8959</v>
      </c>
      <c r="B4046" s="2" t="s">
        <v>8960</v>
      </c>
      <c r="C4046" s="2" t="s">
        <v>8961</v>
      </c>
      <c r="D4046" s="2" t="s">
        <v>8962</v>
      </c>
      <c r="E4046" s="2" t="s">
        <v>8963</v>
      </c>
      <c r="F4046" s="2"/>
      <c r="G4046" s="2"/>
    </row>
    <row r="4047" spans="1:7" x14ac:dyDescent="0.3">
      <c r="A4047" s="2" t="s">
        <v>9526</v>
      </c>
      <c r="B4047" s="2">
        <v>-9.24</v>
      </c>
      <c r="C4047" s="2">
        <v>24</v>
      </c>
      <c r="D4047" s="2">
        <v>-0.38500000000000001</v>
      </c>
      <c r="E4047" s="2">
        <v>0.70220000000000005</v>
      </c>
      <c r="F4047" s="2"/>
      <c r="G4047" s="2"/>
    </row>
    <row r="4048" spans="1:7" x14ac:dyDescent="0.3">
      <c r="A4048" s="1" t="s">
        <v>9532</v>
      </c>
      <c r="B4048" s="1"/>
      <c r="C4048" s="1"/>
      <c r="D4048" s="1"/>
      <c r="E4048" s="1"/>
      <c r="F4048" s="2"/>
      <c r="G4048" s="2"/>
    </row>
    <row r="4049" spans="1:7" x14ac:dyDescent="0.3">
      <c r="A4049" s="2" t="s">
        <v>9533</v>
      </c>
      <c r="B4049" s="2"/>
      <c r="C4049" s="2"/>
      <c r="D4049" s="2"/>
      <c r="E4049" s="2"/>
      <c r="F4049" s="2"/>
      <c r="G4049" s="2"/>
    </row>
    <row r="4050" spans="1:7" x14ac:dyDescent="0.3">
      <c r="A4050" s="2" t="s">
        <v>8959</v>
      </c>
      <c r="B4050" s="2" t="s">
        <v>8960</v>
      </c>
      <c r="C4050" s="2" t="s">
        <v>8961</v>
      </c>
      <c r="D4050" s="2" t="s">
        <v>8962</v>
      </c>
      <c r="E4050" s="2" t="s">
        <v>8963</v>
      </c>
      <c r="F4050" s="2"/>
      <c r="G4050" s="2"/>
    </row>
    <row r="4051" spans="1:7" x14ac:dyDescent="0.3">
      <c r="A4051" s="2" t="s">
        <v>9534</v>
      </c>
      <c r="B4051" s="2">
        <v>12.441000000000001</v>
      </c>
      <c r="C4051" s="2">
        <v>14.8</v>
      </c>
      <c r="D4051" s="2">
        <v>0.84</v>
      </c>
      <c r="E4051" s="2">
        <v>0.40689999999999998</v>
      </c>
      <c r="F4051" s="2"/>
      <c r="G4051" s="2"/>
    </row>
    <row r="4052" spans="1:7" x14ac:dyDescent="0.3">
      <c r="A4052" s="2" t="s">
        <v>9535</v>
      </c>
      <c r="B4052" s="2"/>
      <c r="C4052" s="2"/>
      <c r="D4052" s="2"/>
      <c r="E4052" s="2"/>
      <c r="F4052" s="2"/>
      <c r="G4052" s="2"/>
    </row>
    <row r="4053" spans="1:7" x14ac:dyDescent="0.3">
      <c r="A4053" s="2" t="s">
        <v>8959</v>
      </c>
      <c r="B4053" s="2" t="s">
        <v>8960</v>
      </c>
      <c r="C4053" s="2" t="s">
        <v>8961</v>
      </c>
      <c r="D4053" s="2" t="s">
        <v>8962</v>
      </c>
      <c r="E4053" s="2" t="s">
        <v>8963</v>
      </c>
      <c r="F4053" s="2"/>
      <c r="G4053" s="2"/>
    </row>
    <row r="4054" spans="1:7" x14ac:dyDescent="0.3">
      <c r="A4054" s="2" t="s">
        <v>9534</v>
      </c>
      <c r="B4054" s="2">
        <v>-0.94499999999999995</v>
      </c>
      <c r="C4054" s="2">
        <v>27.7</v>
      </c>
      <c r="D4054" s="2">
        <v>-3.4000000000000002E-2</v>
      </c>
      <c r="E4054" s="2">
        <v>0.97299999999999998</v>
      </c>
      <c r="F4054" s="2"/>
      <c r="G4054" s="2"/>
    </row>
    <row r="4055" spans="1:7" x14ac:dyDescent="0.3">
      <c r="A4055" s="2" t="s">
        <v>9536</v>
      </c>
      <c r="B4055" s="2"/>
      <c r="C4055" s="2"/>
      <c r="D4055" s="2"/>
      <c r="E4055" s="2"/>
      <c r="F4055" s="2"/>
      <c r="G4055" s="2"/>
    </row>
    <row r="4056" spans="1:7" x14ac:dyDescent="0.3">
      <c r="A4056" s="2" t="s">
        <v>8959</v>
      </c>
      <c r="B4056" s="2" t="s">
        <v>8960</v>
      </c>
      <c r="C4056" s="2" t="s">
        <v>8961</v>
      </c>
      <c r="D4056" s="2" t="s">
        <v>8962</v>
      </c>
      <c r="E4056" s="2" t="s">
        <v>8963</v>
      </c>
      <c r="F4056" s="2"/>
      <c r="G4056" s="2"/>
    </row>
    <row r="4057" spans="1:7" x14ac:dyDescent="0.3">
      <c r="A4057" s="2" t="s">
        <v>9534</v>
      </c>
      <c r="B4057" s="2">
        <v>8.4960000000000004</v>
      </c>
      <c r="C4057" s="2">
        <v>23.9</v>
      </c>
      <c r="D4057" s="2">
        <v>0.35599999999999998</v>
      </c>
      <c r="E4057" s="2">
        <v>0.72389999999999999</v>
      </c>
      <c r="F4057" s="2"/>
      <c r="G4057" s="2"/>
    </row>
    <row r="4058" spans="1:7" x14ac:dyDescent="0.3">
      <c r="A4058" s="2" t="s">
        <v>9537</v>
      </c>
      <c r="B4058" s="2"/>
      <c r="C4058" s="2"/>
      <c r="D4058" s="2"/>
      <c r="E4058" s="2"/>
      <c r="F4058" s="2"/>
      <c r="G4058" s="2"/>
    </row>
    <row r="4059" spans="1:7" x14ac:dyDescent="0.3">
      <c r="A4059" s="2" t="s">
        <v>8959</v>
      </c>
      <c r="B4059" s="2" t="s">
        <v>8960</v>
      </c>
      <c r="C4059" s="2" t="s">
        <v>8961</v>
      </c>
      <c r="D4059" s="2" t="s">
        <v>8962</v>
      </c>
      <c r="E4059" s="2" t="s">
        <v>8963</v>
      </c>
      <c r="F4059" s="2"/>
      <c r="G4059" s="2"/>
    </row>
    <row r="4060" spans="1:7" x14ac:dyDescent="0.3">
      <c r="A4060" s="2" t="s">
        <v>9534</v>
      </c>
      <c r="B4060" s="2">
        <v>-4.649</v>
      </c>
      <c r="C4060" s="2">
        <v>18.5</v>
      </c>
      <c r="D4060" s="2">
        <v>-0.252</v>
      </c>
      <c r="E4060" s="2">
        <v>0.80269999999999997</v>
      </c>
      <c r="F4060" s="2"/>
      <c r="G4060" s="2"/>
    </row>
    <row r="4061" spans="1:7" x14ac:dyDescent="0.3">
      <c r="A4061" s="2" t="s">
        <v>9538</v>
      </c>
      <c r="B4061" s="2"/>
      <c r="C4061" s="2"/>
      <c r="D4061" s="2"/>
      <c r="E4061" s="2"/>
      <c r="F4061" s="2"/>
      <c r="G4061" s="2"/>
    </row>
    <row r="4062" spans="1:7" x14ac:dyDescent="0.3">
      <c r="A4062" s="2" t="s">
        <v>8959</v>
      </c>
      <c r="B4062" s="2" t="s">
        <v>8960</v>
      </c>
      <c r="C4062" s="2" t="s">
        <v>8961</v>
      </c>
      <c r="D4062" s="2" t="s">
        <v>8962</v>
      </c>
      <c r="E4062" s="2" t="s">
        <v>8963</v>
      </c>
      <c r="F4062" s="2"/>
      <c r="G4062" s="2"/>
    </row>
    <row r="4063" spans="1:7" x14ac:dyDescent="0.3">
      <c r="A4063" s="2" t="s">
        <v>9534</v>
      </c>
      <c r="B4063" s="2">
        <v>5.1449999999999996</v>
      </c>
      <c r="C4063" s="2">
        <v>16.100000000000001</v>
      </c>
      <c r="D4063" s="2">
        <v>0.31900000000000001</v>
      </c>
      <c r="E4063" s="2">
        <v>0.75149999999999995</v>
      </c>
      <c r="F4063" s="2"/>
      <c r="G4063" s="2"/>
    </row>
    <row r="4064" spans="1:7" x14ac:dyDescent="0.3">
      <c r="A4064" s="2" t="s">
        <v>9539</v>
      </c>
      <c r="B4064" s="2"/>
      <c r="C4064" s="2"/>
      <c r="D4064" s="2"/>
      <c r="E4064" s="2"/>
      <c r="F4064" s="2"/>
      <c r="G4064" s="2"/>
    </row>
    <row r="4065" spans="1:7" x14ac:dyDescent="0.3">
      <c r="A4065" s="2" t="s">
        <v>8959</v>
      </c>
      <c r="B4065" s="2" t="s">
        <v>8960</v>
      </c>
      <c r="C4065" s="2" t="s">
        <v>8961</v>
      </c>
      <c r="D4065" s="2" t="s">
        <v>8962</v>
      </c>
      <c r="E4065" s="2" t="s">
        <v>8963</v>
      </c>
      <c r="F4065" s="2"/>
      <c r="G4065" s="2"/>
    </row>
    <row r="4066" spans="1:7" x14ac:dyDescent="0.3">
      <c r="A4066" s="2" t="s">
        <v>9534</v>
      </c>
      <c r="B4066" s="2">
        <v>-27.974</v>
      </c>
      <c r="C4066" s="2">
        <v>21.6</v>
      </c>
      <c r="D4066" s="2">
        <v>-1.296</v>
      </c>
      <c r="E4066" s="2">
        <v>0.2034</v>
      </c>
      <c r="F4066" s="2"/>
      <c r="G4066" s="2"/>
    </row>
    <row r="4067" spans="1:7" x14ac:dyDescent="0.3">
      <c r="A4067" s="2"/>
      <c r="B4067" s="2"/>
      <c r="C4067" s="2"/>
      <c r="D4067" s="2"/>
      <c r="E4067" s="2"/>
      <c r="F4067" s="2"/>
      <c r="G4067" s="2"/>
    </row>
    <row r="4068" spans="1:7" x14ac:dyDescent="0.3">
      <c r="A4068" s="1" t="s">
        <v>9468</v>
      </c>
      <c r="B4068" s="1"/>
      <c r="C4068" s="1"/>
      <c r="D4068" s="1"/>
      <c r="E4068" s="1"/>
      <c r="F4068" s="2"/>
      <c r="G4068" s="2"/>
    </row>
    <row r="4069" spans="1:7" x14ac:dyDescent="0.3">
      <c r="A4069" s="1" t="s">
        <v>9541</v>
      </c>
      <c r="B4069" s="1"/>
      <c r="C4069" s="1"/>
      <c r="D4069" s="1"/>
      <c r="E4069" s="1"/>
      <c r="F4069" s="2"/>
      <c r="G4069" s="2"/>
    </row>
    <row r="4070" spans="1:7" x14ac:dyDescent="0.3">
      <c r="A4070" s="2" t="s">
        <v>9520</v>
      </c>
      <c r="B4070" s="2"/>
      <c r="C4070" s="2"/>
      <c r="D4070" s="2"/>
      <c r="E4070" s="2"/>
      <c r="F4070" s="2"/>
      <c r="G4070" s="2"/>
    </row>
    <row r="4071" spans="1:7" x14ac:dyDescent="0.3">
      <c r="A4071" s="2" t="s">
        <v>8959</v>
      </c>
      <c r="B4071" s="2" t="s">
        <v>8960</v>
      </c>
      <c r="C4071" s="2" t="s">
        <v>8961</v>
      </c>
      <c r="D4071" s="2" t="s">
        <v>8962</v>
      </c>
      <c r="E4071" s="2" t="s">
        <v>8963</v>
      </c>
      <c r="F4071" s="2"/>
      <c r="G4071" s="2"/>
    </row>
    <row r="4072" spans="1:7" x14ac:dyDescent="0.3">
      <c r="A4072" s="2" t="s">
        <v>8964</v>
      </c>
      <c r="B4072" s="2">
        <v>-20.96</v>
      </c>
      <c r="C4072" s="2">
        <v>45.5</v>
      </c>
      <c r="D4072" s="2">
        <v>-0.46100000000000002</v>
      </c>
      <c r="E4072" s="2">
        <v>0.87239999999999995</v>
      </c>
      <c r="F4072" s="2"/>
      <c r="G4072" s="2"/>
    </row>
    <row r="4073" spans="1:7" x14ac:dyDescent="0.3">
      <c r="A4073" s="2" t="s">
        <v>8965</v>
      </c>
      <c r="B4073" s="2">
        <v>-7.1820000000000004</v>
      </c>
      <c r="C4073" s="2">
        <v>44.4</v>
      </c>
      <c r="D4073" s="2">
        <v>-0.16200000000000001</v>
      </c>
      <c r="E4073" s="2">
        <v>0.87239999999999995</v>
      </c>
      <c r="F4073" s="2"/>
      <c r="G4073" s="2"/>
    </row>
    <row r="4074" spans="1:7" x14ac:dyDescent="0.3">
      <c r="A4074" s="2" t="s">
        <v>8967</v>
      </c>
      <c r="B4074" s="2">
        <v>13.778</v>
      </c>
      <c r="C4074" s="2">
        <v>42.9</v>
      </c>
      <c r="D4074" s="2">
        <v>0.32100000000000001</v>
      </c>
      <c r="E4074" s="2">
        <v>0.87239999999999995</v>
      </c>
      <c r="F4074" s="2"/>
      <c r="G4074" s="2"/>
    </row>
    <row r="4075" spans="1:7" x14ac:dyDescent="0.3">
      <c r="A4075" s="2" t="s">
        <v>9521</v>
      </c>
      <c r="B4075" s="2"/>
      <c r="C4075" s="2"/>
      <c r="D4075" s="2"/>
      <c r="E4075" s="2"/>
      <c r="F4075" s="2"/>
      <c r="G4075" s="2"/>
    </row>
    <row r="4076" spans="1:7" x14ac:dyDescent="0.3">
      <c r="A4076" s="2" t="s">
        <v>8959</v>
      </c>
      <c r="B4076" s="2" t="s">
        <v>8960</v>
      </c>
      <c r="C4076" s="2" t="s">
        <v>8961</v>
      </c>
      <c r="D4076" s="2" t="s">
        <v>8962</v>
      </c>
      <c r="E4076" s="2" t="s">
        <v>8963</v>
      </c>
      <c r="F4076" s="2"/>
      <c r="G4076" s="2"/>
    </row>
    <row r="4077" spans="1:7" x14ac:dyDescent="0.3">
      <c r="A4077" s="2" t="s">
        <v>8964</v>
      </c>
      <c r="B4077" s="2">
        <v>-0.61499999999999999</v>
      </c>
      <c r="C4077" s="2">
        <v>40.5</v>
      </c>
      <c r="D4077" s="2">
        <v>-1.4999999999999999E-2</v>
      </c>
      <c r="E4077" s="2">
        <v>0.98799999999999999</v>
      </c>
      <c r="F4077" s="2"/>
      <c r="G4077" s="2"/>
    </row>
    <row r="4078" spans="1:7" x14ac:dyDescent="0.3">
      <c r="A4078" s="2" t="s">
        <v>8965</v>
      </c>
      <c r="B4078" s="2">
        <v>-23.716000000000001</v>
      </c>
      <c r="C4078" s="2">
        <v>42.5</v>
      </c>
      <c r="D4078" s="2">
        <v>-0.55800000000000005</v>
      </c>
      <c r="E4078" s="2">
        <v>0.88549999999999995</v>
      </c>
      <c r="F4078" s="2"/>
      <c r="G4078" s="2"/>
    </row>
    <row r="4079" spans="1:7" x14ac:dyDescent="0.3">
      <c r="A4079" s="2" t="s">
        <v>8967</v>
      </c>
      <c r="B4079" s="2">
        <v>-23.100999999999999</v>
      </c>
      <c r="C4079" s="2">
        <v>42.5</v>
      </c>
      <c r="D4079" s="2">
        <v>-0.54300000000000004</v>
      </c>
      <c r="E4079" s="2">
        <v>0.88549999999999995</v>
      </c>
      <c r="F4079" s="2"/>
      <c r="G4079" s="2"/>
    </row>
    <row r="4080" spans="1:7" x14ac:dyDescent="0.3">
      <c r="A4080" s="2" t="s">
        <v>9522</v>
      </c>
      <c r="B4080" s="2"/>
      <c r="C4080" s="2"/>
      <c r="D4080" s="2"/>
      <c r="E4080" s="2"/>
      <c r="F4080" s="2"/>
      <c r="G4080" s="2"/>
    </row>
    <row r="4081" spans="1:7" x14ac:dyDescent="0.3">
      <c r="A4081" s="2" t="s">
        <v>8959</v>
      </c>
      <c r="B4081" s="2" t="s">
        <v>8960</v>
      </c>
      <c r="C4081" s="2" t="s">
        <v>8961</v>
      </c>
      <c r="D4081" s="2" t="s">
        <v>8962</v>
      </c>
      <c r="E4081" s="2" t="s">
        <v>8963</v>
      </c>
      <c r="F4081" s="2"/>
      <c r="G4081" s="2"/>
    </row>
    <row r="4082" spans="1:7" x14ac:dyDescent="0.3">
      <c r="A4082" s="2" t="s">
        <v>8964</v>
      </c>
      <c r="B4082" s="2">
        <v>-7.2060000000000004</v>
      </c>
      <c r="C4082" s="2">
        <v>40.4</v>
      </c>
      <c r="D4082" s="2">
        <v>-0.17799999999999999</v>
      </c>
      <c r="E4082" s="2">
        <v>0.85940000000000005</v>
      </c>
      <c r="F4082" s="2"/>
      <c r="G4082" s="2"/>
    </row>
    <row r="4083" spans="1:7" x14ac:dyDescent="0.3">
      <c r="A4083" s="2" t="s">
        <v>8965</v>
      </c>
      <c r="B4083" s="2">
        <v>-46.692</v>
      </c>
      <c r="C4083" s="2">
        <v>43.8</v>
      </c>
      <c r="D4083" s="2">
        <v>-1.0660000000000001</v>
      </c>
      <c r="E4083" s="2">
        <v>0.56869999999999998</v>
      </c>
      <c r="F4083" s="2"/>
      <c r="G4083" s="2"/>
    </row>
    <row r="4084" spans="1:7" x14ac:dyDescent="0.3">
      <c r="A4084" s="2" t="s">
        <v>8967</v>
      </c>
      <c r="B4084" s="2">
        <v>-39.485999999999997</v>
      </c>
      <c r="C4084" s="2">
        <v>44.3</v>
      </c>
      <c r="D4084" s="2">
        <v>-0.89100000000000001</v>
      </c>
      <c r="E4084" s="2">
        <v>0.56869999999999998</v>
      </c>
      <c r="F4084" s="2"/>
      <c r="G4084" s="2"/>
    </row>
    <row r="4085" spans="1:7" x14ac:dyDescent="0.3">
      <c r="A4085" s="2" t="s">
        <v>9523</v>
      </c>
      <c r="B4085" s="2"/>
      <c r="C4085" s="2"/>
      <c r="D4085" s="2"/>
      <c r="E4085" s="2"/>
      <c r="F4085" s="2"/>
      <c r="G4085" s="2"/>
    </row>
    <row r="4086" spans="1:7" x14ac:dyDescent="0.3">
      <c r="A4086" s="2" t="s">
        <v>8959</v>
      </c>
      <c r="B4086" s="2" t="s">
        <v>8960</v>
      </c>
      <c r="C4086" s="2" t="s">
        <v>8961</v>
      </c>
      <c r="D4086" s="2" t="s">
        <v>8962</v>
      </c>
      <c r="E4086" s="2" t="s">
        <v>8963</v>
      </c>
      <c r="F4086" s="2"/>
      <c r="G4086" s="2"/>
    </row>
    <row r="4087" spans="1:7" x14ac:dyDescent="0.3">
      <c r="A4087" s="2" t="s">
        <v>8964</v>
      </c>
      <c r="B4087" s="2">
        <v>-15.454000000000001</v>
      </c>
      <c r="C4087" s="2">
        <v>39.1</v>
      </c>
      <c r="D4087" s="2">
        <v>-0.39500000000000002</v>
      </c>
      <c r="E4087" s="2">
        <v>0.72430000000000005</v>
      </c>
      <c r="F4087" s="2"/>
      <c r="G4087" s="2"/>
    </row>
    <row r="4088" spans="1:7" x14ac:dyDescent="0.3">
      <c r="A4088" s="2" t="s">
        <v>8965</v>
      </c>
      <c r="B4088" s="2">
        <v>-30.251999999999999</v>
      </c>
      <c r="C4088" s="2">
        <v>40.4</v>
      </c>
      <c r="D4088" s="2">
        <v>-0.749</v>
      </c>
      <c r="E4088" s="2">
        <v>0.72430000000000005</v>
      </c>
      <c r="F4088" s="2"/>
      <c r="G4088" s="2"/>
    </row>
    <row r="4089" spans="1:7" x14ac:dyDescent="0.3">
      <c r="A4089" s="2" t="s">
        <v>8967</v>
      </c>
      <c r="B4089" s="2">
        <v>-14.798</v>
      </c>
      <c r="C4089" s="2">
        <v>41.6</v>
      </c>
      <c r="D4089" s="2">
        <v>-0.35599999999999998</v>
      </c>
      <c r="E4089" s="2">
        <v>0.72430000000000005</v>
      </c>
      <c r="F4089" s="2"/>
      <c r="G4089" s="2"/>
    </row>
    <row r="4090" spans="1:7" x14ac:dyDescent="0.3">
      <c r="A4090" s="1" t="s">
        <v>9524</v>
      </c>
      <c r="B4090" s="1"/>
      <c r="C4090" s="1"/>
      <c r="D4090" s="1"/>
      <c r="E4090" s="1"/>
      <c r="F4090" s="2"/>
      <c r="G4090" s="2"/>
    </row>
    <row r="4091" spans="1:7" x14ac:dyDescent="0.3">
      <c r="A4091" s="2" t="s">
        <v>9525</v>
      </c>
      <c r="B4091" s="2"/>
      <c r="C4091" s="2"/>
      <c r="D4091" s="2"/>
      <c r="E4091" s="2"/>
      <c r="F4091" s="2"/>
      <c r="G4091" s="2"/>
    </row>
    <row r="4092" spans="1:7" x14ac:dyDescent="0.3">
      <c r="A4092" s="2" t="s">
        <v>8959</v>
      </c>
      <c r="B4092" s="2" t="s">
        <v>8960</v>
      </c>
      <c r="C4092" s="2" t="s">
        <v>8961</v>
      </c>
      <c r="D4092" s="2" t="s">
        <v>8962</v>
      </c>
      <c r="E4092" s="2" t="s">
        <v>8963</v>
      </c>
      <c r="F4092" s="2"/>
      <c r="G4092" s="2"/>
    </row>
    <row r="4093" spans="1:7" x14ac:dyDescent="0.3">
      <c r="A4093" s="2" t="s">
        <v>9526</v>
      </c>
      <c r="B4093" s="2">
        <v>0.748</v>
      </c>
      <c r="C4093" s="2">
        <v>43.8</v>
      </c>
      <c r="D4093" s="2">
        <v>1.7000000000000001E-2</v>
      </c>
      <c r="E4093" s="2">
        <v>0.98650000000000004</v>
      </c>
      <c r="F4093" s="2"/>
      <c r="G4093" s="2"/>
    </row>
    <row r="4094" spans="1:7" x14ac:dyDescent="0.3">
      <c r="A4094" s="2" t="s">
        <v>9527</v>
      </c>
      <c r="B4094" s="2"/>
      <c r="C4094" s="2"/>
      <c r="D4094" s="2"/>
      <c r="E4094" s="2"/>
      <c r="F4094" s="2"/>
      <c r="G4094" s="2"/>
    </row>
    <row r="4095" spans="1:7" x14ac:dyDescent="0.3">
      <c r="A4095" s="2" t="s">
        <v>8959</v>
      </c>
      <c r="B4095" s="2" t="s">
        <v>8960</v>
      </c>
      <c r="C4095" s="2" t="s">
        <v>8961</v>
      </c>
      <c r="D4095" s="2" t="s">
        <v>8962</v>
      </c>
      <c r="E4095" s="2" t="s">
        <v>8963</v>
      </c>
      <c r="F4095" s="2"/>
      <c r="G4095" s="2"/>
    </row>
    <row r="4096" spans="1:7" x14ac:dyDescent="0.3">
      <c r="A4096" s="2" t="s">
        <v>9526</v>
      </c>
      <c r="B4096" s="2">
        <v>21.094000000000001</v>
      </c>
      <c r="C4096" s="2">
        <v>42.3</v>
      </c>
      <c r="D4096" s="2">
        <v>0.498</v>
      </c>
      <c r="E4096" s="2">
        <v>0.62150000000000005</v>
      </c>
      <c r="F4096" s="2"/>
      <c r="G4096" s="2"/>
    </row>
    <row r="4097" spans="1:7" x14ac:dyDescent="0.3">
      <c r="A4097" s="2" t="s">
        <v>9528</v>
      </c>
      <c r="B4097" s="2"/>
      <c r="C4097" s="2"/>
      <c r="D4097" s="2"/>
      <c r="E4097" s="2"/>
      <c r="F4097" s="2"/>
      <c r="G4097" s="2"/>
    </row>
    <row r="4098" spans="1:7" x14ac:dyDescent="0.3">
      <c r="A4098" s="2" t="s">
        <v>8959</v>
      </c>
      <c r="B4098" s="2" t="s">
        <v>8960</v>
      </c>
      <c r="C4098" s="2" t="s">
        <v>8961</v>
      </c>
      <c r="D4098" s="2" t="s">
        <v>8962</v>
      </c>
      <c r="E4098" s="2" t="s">
        <v>8963</v>
      </c>
      <c r="F4098" s="2"/>
      <c r="G4098" s="2"/>
    </row>
    <row r="4099" spans="1:7" x14ac:dyDescent="0.3">
      <c r="A4099" s="2" t="s">
        <v>9526</v>
      </c>
      <c r="B4099" s="2">
        <v>-15.786</v>
      </c>
      <c r="C4099" s="2">
        <v>43.1</v>
      </c>
      <c r="D4099" s="2">
        <v>-0.36599999999999999</v>
      </c>
      <c r="E4099" s="2">
        <v>0.71640000000000004</v>
      </c>
      <c r="F4099" s="2"/>
      <c r="G4099" s="2"/>
    </row>
    <row r="4100" spans="1:7" x14ac:dyDescent="0.3">
      <c r="A4100" s="2" t="s">
        <v>9529</v>
      </c>
      <c r="B4100" s="2"/>
      <c r="C4100" s="2"/>
      <c r="D4100" s="2"/>
      <c r="E4100" s="2"/>
      <c r="F4100" s="2"/>
      <c r="G4100" s="2"/>
    </row>
    <row r="4101" spans="1:7" x14ac:dyDescent="0.3">
      <c r="A4101" s="2" t="s">
        <v>8959</v>
      </c>
      <c r="B4101" s="2" t="s">
        <v>8960</v>
      </c>
      <c r="C4101" s="2" t="s">
        <v>8961</v>
      </c>
      <c r="D4101" s="2" t="s">
        <v>8962</v>
      </c>
      <c r="E4101" s="2" t="s">
        <v>8963</v>
      </c>
      <c r="F4101" s="2"/>
      <c r="G4101" s="2"/>
    </row>
    <row r="4102" spans="1:7" x14ac:dyDescent="0.3">
      <c r="A4102" s="2" t="s">
        <v>9526</v>
      </c>
      <c r="B4102" s="2">
        <v>11.755000000000001</v>
      </c>
      <c r="C4102" s="2">
        <v>38.799999999999997</v>
      </c>
      <c r="D4102" s="2">
        <v>0.30299999999999999</v>
      </c>
      <c r="E4102" s="2">
        <v>0.76390000000000002</v>
      </c>
      <c r="F4102" s="2"/>
      <c r="G4102" s="2"/>
    </row>
    <row r="4103" spans="1:7" x14ac:dyDescent="0.3">
      <c r="A4103" s="2" t="s">
        <v>9530</v>
      </c>
      <c r="B4103" s="2"/>
      <c r="C4103" s="2"/>
      <c r="D4103" s="2"/>
      <c r="E4103" s="2"/>
      <c r="F4103" s="2"/>
      <c r="G4103" s="2"/>
    </row>
    <row r="4104" spans="1:7" x14ac:dyDescent="0.3">
      <c r="A4104" s="2" t="s">
        <v>8959</v>
      </c>
      <c r="B4104" s="2" t="s">
        <v>8960</v>
      </c>
      <c r="C4104" s="2" t="s">
        <v>8961</v>
      </c>
      <c r="D4104" s="2" t="s">
        <v>8962</v>
      </c>
      <c r="E4104" s="2" t="s">
        <v>8963</v>
      </c>
      <c r="F4104" s="2"/>
      <c r="G4104" s="2"/>
    </row>
    <row r="4105" spans="1:7" x14ac:dyDescent="0.3">
      <c r="A4105" s="2" t="s">
        <v>9526</v>
      </c>
      <c r="B4105" s="2">
        <v>3.5070000000000001</v>
      </c>
      <c r="C4105" s="2">
        <v>40.700000000000003</v>
      </c>
      <c r="D4105" s="2">
        <v>8.5999999999999993E-2</v>
      </c>
      <c r="E4105" s="2">
        <v>0.93179999999999996</v>
      </c>
      <c r="F4105" s="2"/>
      <c r="G4105" s="2"/>
    </row>
    <row r="4106" spans="1:7" x14ac:dyDescent="0.3">
      <c r="A4106" s="2" t="s">
        <v>9531</v>
      </c>
      <c r="B4106" s="2"/>
      <c r="C4106" s="2"/>
      <c r="D4106" s="2"/>
      <c r="E4106" s="2"/>
      <c r="F4106" s="2"/>
      <c r="G4106" s="2"/>
    </row>
    <row r="4107" spans="1:7" x14ac:dyDescent="0.3">
      <c r="A4107" s="2" t="s">
        <v>8959</v>
      </c>
      <c r="B4107" s="2" t="s">
        <v>8960</v>
      </c>
      <c r="C4107" s="2" t="s">
        <v>8961</v>
      </c>
      <c r="D4107" s="2" t="s">
        <v>8962</v>
      </c>
      <c r="E4107" s="2" t="s">
        <v>8963</v>
      </c>
      <c r="F4107" s="2"/>
      <c r="G4107" s="2"/>
    </row>
    <row r="4108" spans="1:7" x14ac:dyDescent="0.3">
      <c r="A4108" s="2" t="s">
        <v>9526</v>
      </c>
      <c r="B4108" s="2">
        <v>28.195</v>
      </c>
      <c r="C4108" s="2">
        <v>45.2</v>
      </c>
      <c r="D4108" s="2">
        <v>0.624</v>
      </c>
      <c r="E4108" s="2">
        <v>0.53680000000000005</v>
      </c>
      <c r="F4108" s="2"/>
      <c r="G4108" s="2"/>
    </row>
    <row r="4109" spans="1:7" x14ac:dyDescent="0.3">
      <c r="A4109" s="1" t="s">
        <v>9532</v>
      </c>
      <c r="B4109" s="1"/>
      <c r="C4109" s="1"/>
      <c r="D4109" s="1"/>
      <c r="E4109" s="1"/>
      <c r="F4109" s="2"/>
      <c r="G4109" s="2"/>
    </row>
    <row r="4110" spans="1:7" x14ac:dyDescent="0.3">
      <c r="A4110" s="2" t="s">
        <v>9533</v>
      </c>
      <c r="B4110" s="2"/>
      <c r="C4110" s="2"/>
      <c r="D4110" s="2"/>
      <c r="E4110" s="2"/>
      <c r="F4110" s="2"/>
      <c r="G4110" s="2"/>
    </row>
    <row r="4111" spans="1:7" x14ac:dyDescent="0.3">
      <c r="A4111" s="2" t="s">
        <v>8959</v>
      </c>
      <c r="B4111" s="2" t="s">
        <v>8960</v>
      </c>
      <c r="C4111" s="2" t="s">
        <v>8961</v>
      </c>
      <c r="D4111" s="2" t="s">
        <v>8962</v>
      </c>
      <c r="E4111" s="2" t="s">
        <v>8963</v>
      </c>
      <c r="F4111" s="2"/>
      <c r="G4111" s="2"/>
    </row>
    <row r="4112" spans="1:7" x14ac:dyDescent="0.3">
      <c r="A4112" s="2" t="s">
        <v>9534</v>
      </c>
      <c r="B4112" s="2">
        <v>5</v>
      </c>
      <c r="C4112" s="2">
        <v>43.5</v>
      </c>
      <c r="D4112" s="2">
        <v>0.115</v>
      </c>
      <c r="E4112" s="2">
        <v>0.90900000000000003</v>
      </c>
      <c r="F4112" s="2"/>
      <c r="G4112" s="2"/>
    </row>
    <row r="4113" spans="1:7" x14ac:dyDescent="0.3">
      <c r="A4113" s="2" t="s">
        <v>9535</v>
      </c>
      <c r="B4113" s="2"/>
      <c r="C4113" s="2"/>
      <c r="D4113" s="2"/>
      <c r="E4113" s="2"/>
      <c r="F4113" s="2"/>
      <c r="G4113" s="2"/>
    </row>
    <row r="4114" spans="1:7" x14ac:dyDescent="0.3">
      <c r="A4114" s="2" t="s">
        <v>8959</v>
      </c>
      <c r="B4114" s="2" t="s">
        <v>8960</v>
      </c>
      <c r="C4114" s="2" t="s">
        <v>8961</v>
      </c>
      <c r="D4114" s="2" t="s">
        <v>8962</v>
      </c>
      <c r="E4114" s="2" t="s">
        <v>8963</v>
      </c>
      <c r="F4114" s="2"/>
      <c r="G4114" s="2"/>
    </row>
    <row r="4115" spans="1:7" x14ac:dyDescent="0.3">
      <c r="A4115" s="2" t="s">
        <v>9534</v>
      </c>
      <c r="B4115" s="2">
        <v>18.760000000000002</v>
      </c>
      <c r="C4115" s="2">
        <v>42.5</v>
      </c>
      <c r="D4115" s="2">
        <v>0.441</v>
      </c>
      <c r="E4115" s="2">
        <v>0.66190000000000004</v>
      </c>
      <c r="F4115" s="2"/>
      <c r="G4115" s="2"/>
    </row>
    <row r="4116" spans="1:7" x14ac:dyDescent="0.3">
      <c r="A4116" s="2" t="s">
        <v>9536</v>
      </c>
      <c r="B4116" s="2"/>
      <c r="C4116" s="2"/>
      <c r="D4116" s="2"/>
      <c r="E4116" s="2"/>
      <c r="F4116" s="2"/>
      <c r="G4116" s="2"/>
    </row>
    <row r="4117" spans="1:7" x14ac:dyDescent="0.3">
      <c r="A4117" s="2" t="s">
        <v>8959</v>
      </c>
      <c r="B4117" s="2" t="s">
        <v>8960</v>
      </c>
      <c r="C4117" s="2" t="s">
        <v>8961</v>
      </c>
      <c r="D4117" s="2" t="s">
        <v>8962</v>
      </c>
      <c r="E4117" s="2" t="s">
        <v>8963</v>
      </c>
      <c r="F4117" s="2"/>
      <c r="G4117" s="2"/>
    </row>
    <row r="4118" spans="1:7" x14ac:dyDescent="0.3">
      <c r="A4118" s="2" t="s">
        <v>9534</v>
      </c>
      <c r="B4118" s="2">
        <v>-34.51</v>
      </c>
      <c r="C4118" s="2">
        <v>44.7</v>
      </c>
      <c r="D4118" s="2">
        <v>-0.77200000000000002</v>
      </c>
      <c r="E4118" s="2">
        <v>0.44540000000000002</v>
      </c>
      <c r="F4118" s="2"/>
      <c r="G4118" s="2"/>
    </row>
    <row r="4119" spans="1:7" x14ac:dyDescent="0.3">
      <c r="A4119" s="2" t="s">
        <v>9537</v>
      </c>
      <c r="B4119" s="2"/>
      <c r="C4119" s="2"/>
      <c r="D4119" s="2"/>
      <c r="E4119" s="2"/>
      <c r="F4119" s="2"/>
      <c r="G4119" s="2"/>
    </row>
    <row r="4120" spans="1:7" x14ac:dyDescent="0.3">
      <c r="A4120" s="2" t="s">
        <v>8959</v>
      </c>
      <c r="B4120" s="2" t="s">
        <v>8960</v>
      </c>
      <c r="C4120" s="2" t="s">
        <v>8961</v>
      </c>
      <c r="D4120" s="2" t="s">
        <v>8962</v>
      </c>
      <c r="E4120" s="2" t="s">
        <v>8963</v>
      </c>
      <c r="F4120" s="2"/>
      <c r="G4120" s="2"/>
    </row>
    <row r="4121" spans="1:7" x14ac:dyDescent="0.3">
      <c r="A4121" s="2" t="s">
        <v>9534</v>
      </c>
      <c r="B4121" s="2">
        <v>16.010000000000002</v>
      </c>
      <c r="C4121" s="2">
        <v>39.200000000000003</v>
      </c>
      <c r="D4121" s="2">
        <v>0.40899999999999997</v>
      </c>
      <c r="E4121" s="2">
        <v>0.68530000000000002</v>
      </c>
      <c r="F4121" s="2"/>
      <c r="G4121" s="2"/>
    </row>
    <row r="4122" spans="1:7" x14ac:dyDescent="0.3">
      <c r="A4122" s="2" t="s">
        <v>9538</v>
      </c>
      <c r="B4122" s="2"/>
      <c r="C4122" s="2"/>
      <c r="D4122" s="2"/>
      <c r="E4122" s="2"/>
      <c r="F4122" s="2"/>
      <c r="G4122" s="2"/>
    </row>
    <row r="4123" spans="1:7" x14ac:dyDescent="0.3">
      <c r="A4123" s="2" t="s">
        <v>8959</v>
      </c>
      <c r="B4123" s="2" t="s">
        <v>8960</v>
      </c>
      <c r="C4123" s="2" t="s">
        <v>8961</v>
      </c>
      <c r="D4123" s="2" t="s">
        <v>8962</v>
      </c>
      <c r="E4123" s="2" t="s">
        <v>8963</v>
      </c>
      <c r="F4123" s="2"/>
      <c r="G4123" s="2"/>
    </row>
    <row r="4124" spans="1:7" x14ac:dyDescent="0.3">
      <c r="A4124" s="2" t="s">
        <v>9534</v>
      </c>
      <c r="B4124" s="2">
        <v>1.17</v>
      </c>
      <c r="C4124" s="2">
        <v>40.5</v>
      </c>
      <c r="D4124" s="2">
        <v>2.9000000000000001E-2</v>
      </c>
      <c r="E4124" s="2">
        <v>0.97709999999999997</v>
      </c>
      <c r="F4124" s="2"/>
      <c r="G4124" s="2"/>
    </row>
    <row r="4125" spans="1:7" x14ac:dyDescent="0.3">
      <c r="A4125" s="2" t="s">
        <v>9539</v>
      </c>
      <c r="B4125" s="2"/>
      <c r="C4125" s="2"/>
      <c r="D4125" s="2"/>
      <c r="E4125" s="2"/>
      <c r="F4125" s="2"/>
      <c r="G4125" s="2"/>
    </row>
    <row r="4126" spans="1:7" x14ac:dyDescent="0.3">
      <c r="A4126" s="2" t="s">
        <v>8959</v>
      </c>
      <c r="B4126" s="2" t="s">
        <v>8960</v>
      </c>
      <c r="C4126" s="2" t="s">
        <v>8961</v>
      </c>
      <c r="D4126" s="2" t="s">
        <v>8962</v>
      </c>
      <c r="E4126" s="2" t="s">
        <v>8963</v>
      </c>
      <c r="F4126" s="2"/>
      <c r="G4126" s="2"/>
    </row>
    <row r="4127" spans="1:7" x14ac:dyDescent="0.3">
      <c r="A4127" s="2" t="s">
        <v>9534</v>
      </c>
      <c r="B4127" s="2">
        <v>9.48</v>
      </c>
      <c r="C4127" s="2">
        <v>43.6</v>
      </c>
      <c r="D4127" s="2">
        <v>0.217</v>
      </c>
      <c r="E4127" s="2">
        <v>0.82920000000000005</v>
      </c>
      <c r="F4127" s="2"/>
      <c r="G4127" s="2"/>
    </row>
    <row r="4128" spans="1:7" x14ac:dyDescent="0.3">
      <c r="A4128" s="2"/>
      <c r="B4128" s="2"/>
      <c r="C4128" s="2"/>
      <c r="D4128" s="2"/>
      <c r="E4128" s="2"/>
      <c r="F4128" s="2"/>
      <c r="G4128" s="2"/>
    </row>
    <row r="4129" spans="1:7" x14ac:dyDescent="0.3">
      <c r="A4129" s="1" t="s">
        <v>9473</v>
      </c>
      <c r="B4129" s="1"/>
      <c r="C4129" s="1"/>
      <c r="D4129" s="1"/>
      <c r="E4129" s="1"/>
      <c r="F4129" s="2"/>
      <c r="G4129" s="2"/>
    </row>
    <row r="4130" spans="1:7" x14ac:dyDescent="0.3">
      <c r="A4130" s="1" t="s">
        <v>9541</v>
      </c>
      <c r="B4130" s="1"/>
      <c r="C4130" s="1"/>
      <c r="D4130" s="1"/>
      <c r="E4130" s="1"/>
      <c r="F4130" s="2"/>
      <c r="G4130" s="2"/>
    </row>
    <row r="4131" spans="1:7" x14ac:dyDescent="0.3">
      <c r="A4131" s="2" t="s">
        <v>9520</v>
      </c>
      <c r="B4131" s="2"/>
      <c r="C4131" s="2"/>
      <c r="D4131" s="2"/>
      <c r="E4131" s="2"/>
      <c r="F4131" s="2"/>
      <c r="G4131" s="2"/>
    </row>
    <row r="4132" spans="1:7" x14ac:dyDescent="0.3">
      <c r="A4132" s="2" t="s">
        <v>8959</v>
      </c>
      <c r="B4132" s="2" t="s">
        <v>8960</v>
      </c>
      <c r="C4132" s="2" t="s">
        <v>8961</v>
      </c>
      <c r="D4132" s="2" t="s">
        <v>8962</v>
      </c>
      <c r="E4132" s="2" t="s">
        <v>8963</v>
      </c>
      <c r="F4132" s="2"/>
      <c r="G4132" s="2"/>
    </row>
    <row r="4133" spans="1:7" x14ac:dyDescent="0.3">
      <c r="A4133" s="2" t="s">
        <v>8964</v>
      </c>
      <c r="B4133" s="2">
        <v>287.3</v>
      </c>
      <c r="C4133" s="2">
        <v>225</v>
      </c>
      <c r="D4133" s="2">
        <v>1.2749999999999999</v>
      </c>
      <c r="E4133" s="2">
        <v>0.2109</v>
      </c>
      <c r="F4133" s="2"/>
      <c r="G4133" s="2"/>
    </row>
    <row r="4134" spans="1:7" x14ac:dyDescent="0.3">
      <c r="A4134" s="2" t="s">
        <v>8965</v>
      </c>
      <c r="B4134" s="2">
        <v>856.8</v>
      </c>
      <c r="C4134" s="2">
        <v>225</v>
      </c>
      <c r="D4134" s="2">
        <v>3.802</v>
      </c>
      <c r="E4134" s="2">
        <v>1.6999999999999999E-3</v>
      </c>
      <c r="F4134" s="2"/>
      <c r="G4134" s="2"/>
    </row>
    <row r="4135" spans="1:7" x14ac:dyDescent="0.3">
      <c r="A4135" s="2" t="s">
        <v>8967</v>
      </c>
      <c r="B4135" s="2">
        <v>569.5</v>
      </c>
      <c r="C4135" s="2">
        <v>209</v>
      </c>
      <c r="D4135" s="2">
        <v>2.7290000000000001</v>
      </c>
      <c r="E4135" s="2">
        <v>1.4800000000000001E-2</v>
      </c>
      <c r="F4135" s="2"/>
      <c r="G4135" s="2"/>
    </row>
    <row r="4136" spans="1:7" x14ac:dyDescent="0.3">
      <c r="A4136" s="2" t="s">
        <v>9521</v>
      </c>
      <c r="B4136" s="2"/>
      <c r="C4136" s="2"/>
      <c r="D4136" s="2"/>
      <c r="E4136" s="2"/>
      <c r="F4136" s="2"/>
      <c r="G4136" s="2"/>
    </row>
    <row r="4137" spans="1:7" x14ac:dyDescent="0.3">
      <c r="A4137" s="2" t="s">
        <v>8959</v>
      </c>
      <c r="B4137" s="2" t="s">
        <v>8960</v>
      </c>
      <c r="C4137" s="2" t="s">
        <v>8961</v>
      </c>
      <c r="D4137" s="2" t="s">
        <v>8962</v>
      </c>
      <c r="E4137" s="2" t="s">
        <v>8963</v>
      </c>
      <c r="F4137" s="2"/>
      <c r="G4137" s="2"/>
    </row>
    <row r="4138" spans="1:7" x14ac:dyDescent="0.3">
      <c r="A4138" s="2" t="s">
        <v>8964</v>
      </c>
      <c r="B4138" s="2">
        <v>452.2</v>
      </c>
      <c r="C4138" s="2">
        <v>209</v>
      </c>
      <c r="D4138" s="2">
        <v>2.1669999999999998</v>
      </c>
      <c r="E4138" s="2">
        <v>5.57E-2</v>
      </c>
      <c r="F4138" s="2"/>
      <c r="G4138" s="2"/>
    </row>
    <row r="4139" spans="1:7" x14ac:dyDescent="0.3">
      <c r="A4139" s="2" t="s">
        <v>8965</v>
      </c>
      <c r="B4139" s="2">
        <v>574.20000000000005</v>
      </c>
      <c r="C4139" s="2">
        <v>209</v>
      </c>
      <c r="D4139" s="2">
        <v>2.7519999999999998</v>
      </c>
      <c r="E4139" s="2">
        <v>2.8000000000000001E-2</v>
      </c>
      <c r="F4139" s="2"/>
      <c r="G4139" s="2"/>
    </row>
    <row r="4140" spans="1:7" x14ac:dyDescent="0.3">
      <c r="A4140" s="2" t="s">
        <v>8967</v>
      </c>
      <c r="B4140" s="2">
        <v>122</v>
      </c>
      <c r="C4140" s="2">
        <v>209</v>
      </c>
      <c r="D4140" s="2">
        <v>0.58499999999999996</v>
      </c>
      <c r="E4140" s="2">
        <v>0.5625</v>
      </c>
      <c r="F4140" s="2"/>
      <c r="G4140" s="2"/>
    </row>
    <row r="4141" spans="1:7" x14ac:dyDescent="0.3">
      <c r="A4141" s="2" t="s">
        <v>9522</v>
      </c>
      <c r="B4141" s="2"/>
      <c r="C4141" s="2"/>
      <c r="D4141" s="2"/>
      <c r="E4141" s="2"/>
      <c r="F4141" s="2"/>
      <c r="G4141" s="2"/>
    </row>
    <row r="4142" spans="1:7" x14ac:dyDescent="0.3">
      <c r="A4142" s="2" t="s">
        <v>8959</v>
      </c>
      <c r="B4142" s="2" t="s">
        <v>8960</v>
      </c>
      <c r="C4142" s="2" t="s">
        <v>8961</v>
      </c>
      <c r="D4142" s="2" t="s">
        <v>8962</v>
      </c>
      <c r="E4142" s="2" t="s">
        <v>8963</v>
      </c>
      <c r="F4142" s="2"/>
      <c r="G4142" s="2"/>
    </row>
    <row r="4143" spans="1:7" x14ac:dyDescent="0.3">
      <c r="A4143" s="2" t="s">
        <v>8964</v>
      </c>
      <c r="B4143" s="2">
        <v>132.69999999999999</v>
      </c>
      <c r="C4143" s="2">
        <v>209</v>
      </c>
      <c r="D4143" s="2">
        <v>0.63600000000000001</v>
      </c>
      <c r="E4143" s="2">
        <v>0.52910000000000001</v>
      </c>
      <c r="F4143" s="2"/>
      <c r="G4143" s="2"/>
    </row>
    <row r="4144" spans="1:7" x14ac:dyDescent="0.3">
      <c r="A4144" s="2" t="s">
        <v>8965</v>
      </c>
      <c r="B4144" s="2">
        <v>620.29999999999995</v>
      </c>
      <c r="C4144" s="2">
        <v>209</v>
      </c>
      <c r="D4144" s="2">
        <v>2.9729999999999999</v>
      </c>
      <c r="E4144" s="2">
        <v>1.5900000000000001E-2</v>
      </c>
      <c r="F4144" s="2"/>
      <c r="G4144" s="2"/>
    </row>
    <row r="4145" spans="1:7" x14ac:dyDescent="0.3">
      <c r="A4145" s="2" t="s">
        <v>8967</v>
      </c>
      <c r="B4145" s="2">
        <v>487.6</v>
      </c>
      <c r="C4145" s="2">
        <v>209</v>
      </c>
      <c r="D4145" s="2">
        <v>2.3370000000000002</v>
      </c>
      <c r="E4145" s="2">
        <v>3.7900000000000003E-2</v>
      </c>
      <c r="F4145" s="2"/>
      <c r="G4145" s="2"/>
    </row>
    <row r="4146" spans="1:7" x14ac:dyDescent="0.3">
      <c r="A4146" s="2" t="s">
        <v>9523</v>
      </c>
      <c r="B4146" s="2"/>
      <c r="C4146" s="2"/>
      <c r="D4146" s="2"/>
      <c r="E4146" s="2"/>
      <c r="F4146" s="2"/>
      <c r="G4146" s="2"/>
    </row>
    <row r="4147" spans="1:7" x14ac:dyDescent="0.3">
      <c r="A4147" s="2" t="s">
        <v>8959</v>
      </c>
      <c r="B4147" s="2" t="s">
        <v>8960</v>
      </c>
      <c r="C4147" s="2" t="s">
        <v>8961</v>
      </c>
      <c r="D4147" s="2" t="s">
        <v>8962</v>
      </c>
      <c r="E4147" s="2" t="s">
        <v>8963</v>
      </c>
      <c r="F4147" s="2"/>
      <c r="G4147" s="2"/>
    </row>
    <row r="4148" spans="1:7" x14ac:dyDescent="0.3">
      <c r="A4148" s="2" t="s">
        <v>8964</v>
      </c>
      <c r="B4148" s="2">
        <v>419.6</v>
      </c>
      <c r="C4148" s="2">
        <v>209</v>
      </c>
      <c r="D4148" s="2">
        <v>2.0110000000000001</v>
      </c>
      <c r="E4148" s="2">
        <v>0.1452</v>
      </c>
      <c r="F4148" s="2"/>
      <c r="G4148" s="2"/>
    </row>
    <row r="4149" spans="1:7" x14ac:dyDescent="0.3">
      <c r="A4149" s="2" t="s">
        <v>8965</v>
      </c>
      <c r="B4149" s="2">
        <v>356.1</v>
      </c>
      <c r="C4149" s="2">
        <v>209</v>
      </c>
      <c r="D4149" s="2">
        <v>1.7070000000000001</v>
      </c>
      <c r="E4149" s="2">
        <v>0.1452</v>
      </c>
      <c r="F4149" s="2"/>
      <c r="G4149" s="2"/>
    </row>
    <row r="4150" spans="1:7" x14ac:dyDescent="0.3">
      <c r="A4150" s="2" t="s">
        <v>8967</v>
      </c>
      <c r="B4150" s="2">
        <v>-63.5</v>
      </c>
      <c r="C4150" s="2">
        <v>209</v>
      </c>
      <c r="D4150" s="2">
        <v>-0.30399999999999999</v>
      </c>
      <c r="E4150" s="2">
        <v>0.76259999999999994</v>
      </c>
      <c r="F4150" s="2"/>
      <c r="G4150" s="2"/>
    </row>
    <row r="4151" spans="1:7" x14ac:dyDescent="0.3">
      <c r="A4151" s="1" t="s">
        <v>9524</v>
      </c>
      <c r="B4151" s="1"/>
      <c r="C4151" s="1"/>
      <c r="D4151" s="1"/>
      <c r="E4151" s="1"/>
      <c r="F4151" s="2"/>
      <c r="G4151" s="2"/>
    </row>
    <row r="4152" spans="1:7" x14ac:dyDescent="0.3">
      <c r="A4152" s="2" t="s">
        <v>9525</v>
      </c>
      <c r="B4152" s="2"/>
      <c r="C4152" s="2"/>
      <c r="D4152" s="2"/>
      <c r="E4152" s="2"/>
      <c r="F4152" s="2"/>
      <c r="G4152" s="2"/>
    </row>
    <row r="4153" spans="1:7" x14ac:dyDescent="0.3">
      <c r="A4153" s="2" t="s">
        <v>8959</v>
      </c>
      <c r="B4153" s="2" t="s">
        <v>8960</v>
      </c>
      <c r="C4153" s="2" t="s">
        <v>8961</v>
      </c>
      <c r="D4153" s="2" t="s">
        <v>8962</v>
      </c>
      <c r="E4153" s="2" t="s">
        <v>8963</v>
      </c>
      <c r="F4153" s="2"/>
      <c r="G4153" s="2"/>
    </row>
    <row r="4154" spans="1:7" x14ac:dyDescent="0.3">
      <c r="A4154" s="2" t="s">
        <v>9526</v>
      </c>
      <c r="B4154" s="2">
        <v>272.72000000000003</v>
      </c>
      <c r="C4154" s="2">
        <v>225</v>
      </c>
      <c r="D4154" s="2">
        <v>1.21</v>
      </c>
      <c r="E4154" s="2">
        <v>0.2344</v>
      </c>
      <c r="F4154" s="2"/>
      <c r="G4154" s="2"/>
    </row>
    <row r="4155" spans="1:7" x14ac:dyDescent="0.3">
      <c r="A4155" s="2" t="s">
        <v>9527</v>
      </c>
      <c r="B4155" s="2"/>
      <c r="C4155" s="2"/>
      <c r="D4155" s="2"/>
      <c r="E4155" s="2"/>
      <c r="F4155" s="2"/>
      <c r="G4155" s="2"/>
    </row>
    <row r="4156" spans="1:7" x14ac:dyDescent="0.3">
      <c r="A4156" s="2" t="s">
        <v>8959</v>
      </c>
      <c r="B4156" s="2" t="s">
        <v>8960</v>
      </c>
      <c r="C4156" s="2" t="s">
        <v>8961</v>
      </c>
      <c r="D4156" s="2" t="s">
        <v>8962</v>
      </c>
      <c r="E4156" s="2" t="s">
        <v>8963</v>
      </c>
      <c r="F4156" s="2"/>
      <c r="G4156" s="2"/>
    </row>
    <row r="4157" spans="1:7" x14ac:dyDescent="0.3">
      <c r="A4157" s="2" t="s">
        <v>9526</v>
      </c>
      <c r="B4157" s="2">
        <v>437.65</v>
      </c>
      <c r="C4157" s="2">
        <v>209</v>
      </c>
      <c r="D4157" s="2">
        <v>2.097</v>
      </c>
      <c r="E4157" s="2">
        <v>4.3299999999999998E-2</v>
      </c>
      <c r="F4157" s="2"/>
      <c r="G4157" s="2"/>
    </row>
    <row r="4158" spans="1:7" x14ac:dyDescent="0.3">
      <c r="A4158" s="2" t="s">
        <v>9528</v>
      </c>
      <c r="B4158" s="2"/>
      <c r="C4158" s="2"/>
      <c r="D4158" s="2"/>
      <c r="E4158" s="2"/>
      <c r="F4158" s="2"/>
      <c r="G4158" s="2"/>
    </row>
    <row r="4159" spans="1:7" x14ac:dyDescent="0.3">
      <c r="A4159" s="2" t="s">
        <v>8959</v>
      </c>
      <c r="B4159" s="2" t="s">
        <v>8960</v>
      </c>
      <c r="C4159" s="2" t="s">
        <v>8961</v>
      </c>
      <c r="D4159" s="2" t="s">
        <v>8962</v>
      </c>
      <c r="E4159" s="2" t="s">
        <v>8963</v>
      </c>
      <c r="F4159" s="2"/>
      <c r="G4159" s="2"/>
    </row>
    <row r="4160" spans="1:7" x14ac:dyDescent="0.3">
      <c r="A4160" s="2" t="s">
        <v>9526</v>
      </c>
      <c r="B4160" s="2">
        <v>-9.8699999999999992</v>
      </c>
      <c r="C4160" s="2">
        <v>209</v>
      </c>
      <c r="D4160" s="2">
        <v>-4.7E-2</v>
      </c>
      <c r="E4160" s="2">
        <v>0.96250000000000002</v>
      </c>
      <c r="F4160" s="2"/>
      <c r="G4160" s="2"/>
    </row>
    <row r="4161" spans="1:7" x14ac:dyDescent="0.3">
      <c r="A4161" s="2" t="s">
        <v>9529</v>
      </c>
      <c r="B4161" s="2"/>
      <c r="C4161" s="2"/>
      <c r="D4161" s="2"/>
      <c r="E4161" s="2"/>
      <c r="F4161" s="2"/>
      <c r="G4161" s="2"/>
    </row>
    <row r="4162" spans="1:7" x14ac:dyDescent="0.3">
      <c r="A4162" s="2" t="s">
        <v>8959</v>
      </c>
      <c r="B4162" s="2" t="s">
        <v>8960</v>
      </c>
      <c r="C4162" s="2" t="s">
        <v>8961</v>
      </c>
      <c r="D4162" s="2" t="s">
        <v>8962</v>
      </c>
      <c r="E4162" s="2" t="s">
        <v>8963</v>
      </c>
      <c r="F4162" s="2"/>
      <c r="G4162" s="2"/>
    </row>
    <row r="4163" spans="1:7" x14ac:dyDescent="0.3">
      <c r="A4163" s="2" t="s">
        <v>9526</v>
      </c>
      <c r="B4163" s="2">
        <v>-100.05</v>
      </c>
      <c r="C4163" s="2">
        <v>209</v>
      </c>
      <c r="D4163" s="2">
        <v>-0.47899999999999998</v>
      </c>
      <c r="E4163" s="2">
        <v>0.63460000000000005</v>
      </c>
      <c r="F4163" s="2"/>
      <c r="G4163" s="2"/>
    </row>
    <row r="4164" spans="1:7" x14ac:dyDescent="0.3">
      <c r="A4164" s="2" t="s">
        <v>9530</v>
      </c>
      <c r="B4164" s="2"/>
      <c r="C4164" s="2"/>
      <c r="D4164" s="2"/>
      <c r="E4164" s="2"/>
      <c r="F4164" s="2"/>
      <c r="G4164" s="2"/>
    </row>
    <row r="4165" spans="1:7" x14ac:dyDescent="0.3">
      <c r="A4165" s="2" t="s">
        <v>8959</v>
      </c>
      <c r="B4165" s="2" t="s">
        <v>8960</v>
      </c>
      <c r="C4165" s="2" t="s">
        <v>8961</v>
      </c>
      <c r="D4165" s="2" t="s">
        <v>8962</v>
      </c>
      <c r="E4165" s="2" t="s">
        <v>8963</v>
      </c>
      <c r="F4165" s="2"/>
      <c r="G4165" s="2"/>
    </row>
    <row r="4166" spans="1:7" x14ac:dyDescent="0.3">
      <c r="A4166" s="2" t="s">
        <v>9526</v>
      </c>
      <c r="B4166" s="2">
        <v>186.9</v>
      </c>
      <c r="C4166" s="2">
        <v>209</v>
      </c>
      <c r="D4166" s="2">
        <v>0.89600000000000002</v>
      </c>
      <c r="E4166" s="2">
        <v>0.3765</v>
      </c>
      <c r="F4166" s="2"/>
      <c r="G4166" s="2"/>
    </row>
    <row r="4167" spans="1:7" x14ac:dyDescent="0.3">
      <c r="A4167" s="2" t="s">
        <v>9531</v>
      </c>
      <c r="B4167" s="2"/>
      <c r="C4167" s="2"/>
      <c r="D4167" s="2"/>
      <c r="E4167" s="2"/>
      <c r="F4167" s="2"/>
      <c r="G4167" s="2"/>
    </row>
    <row r="4168" spans="1:7" x14ac:dyDescent="0.3">
      <c r="A4168" s="2" t="s">
        <v>8959</v>
      </c>
      <c r="B4168" s="2" t="s">
        <v>8960</v>
      </c>
      <c r="C4168" s="2" t="s">
        <v>8961</v>
      </c>
      <c r="D4168" s="2" t="s">
        <v>8962</v>
      </c>
      <c r="E4168" s="2" t="s">
        <v>8963</v>
      </c>
      <c r="F4168" s="2"/>
      <c r="G4168" s="2"/>
    </row>
    <row r="4169" spans="1:7" x14ac:dyDescent="0.3">
      <c r="A4169" s="2" t="s">
        <v>9526</v>
      </c>
      <c r="B4169" s="2">
        <v>-364.25</v>
      </c>
      <c r="C4169" s="2">
        <v>209</v>
      </c>
      <c r="D4169" s="2">
        <v>-1.746</v>
      </c>
      <c r="E4169" s="2">
        <v>8.9700000000000002E-2</v>
      </c>
      <c r="F4169" s="2"/>
      <c r="G4169" s="2"/>
    </row>
    <row r="4170" spans="1:7" x14ac:dyDescent="0.3">
      <c r="A4170" s="1" t="s">
        <v>9532</v>
      </c>
      <c r="B4170" s="1"/>
      <c r="C4170" s="1"/>
      <c r="D4170" s="1"/>
      <c r="E4170" s="1"/>
      <c r="F4170" s="2"/>
      <c r="G4170" s="2"/>
    </row>
    <row r="4171" spans="1:7" x14ac:dyDescent="0.3">
      <c r="A4171" s="2" t="s">
        <v>9533</v>
      </c>
      <c r="B4171" s="2"/>
      <c r="C4171" s="2"/>
      <c r="D4171" s="2"/>
      <c r="E4171" s="2"/>
      <c r="F4171" s="2"/>
      <c r="G4171" s="2"/>
    </row>
    <row r="4172" spans="1:7" x14ac:dyDescent="0.3">
      <c r="A4172" s="2" t="s">
        <v>8959</v>
      </c>
      <c r="B4172" s="2" t="s">
        <v>8960</v>
      </c>
      <c r="C4172" s="2" t="s">
        <v>8961</v>
      </c>
      <c r="D4172" s="2" t="s">
        <v>8962</v>
      </c>
      <c r="E4172" s="2" t="s">
        <v>8963</v>
      </c>
      <c r="F4172" s="2"/>
      <c r="G4172" s="2"/>
    </row>
    <row r="4173" spans="1:7" x14ac:dyDescent="0.3">
      <c r="A4173" s="2" t="s">
        <v>9534</v>
      </c>
      <c r="B4173" s="2">
        <v>774</v>
      </c>
      <c r="C4173" s="2">
        <v>225</v>
      </c>
      <c r="D4173" s="2">
        <v>3.4359999999999999</v>
      </c>
      <c r="E4173" s="2">
        <v>1.5E-3</v>
      </c>
      <c r="F4173" s="2"/>
      <c r="G4173" s="2"/>
    </row>
    <row r="4174" spans="1:7" x14ac:dyDescent="0.3">
      <c r="A4174" s="2" t="s">
        <v>9535</v>
      </c>
      <c r="B4174" s="2"/>
      <c r="C4174" s="2"/>
      <c r="D4174" s="2"/>
      <c r="E4174" s="2"/>
      <c r="F4174" s="2"/>
      <c r="G4174" s="2"/>
    </row>
    <row r="4175" spans="1:7" x14ac:dyDescent="0.3">
      <c r="A4175" s="2" t="s">
        <v>8959</v>
      </c>
      <c r="B4175" s="2" t="s">
        <v>8960</v>
      </c>
      <c r="C4175" s="2" t="s">
        <v>8961</v>
      </c>
      <c r="D4175" s="2" t="s">
        <v>8962</v>
      </c>
      <c r="E4175" s="2" t="s">
        <v>8963</v>
      </c>
      <c r="F4175" s="2"/>
      <c r="G4175" s="2"/>
    </row>
    <row r="4176" spans="1:7" x14ac:dyDescent="0.3">
      <c r="A4176" s="2" t="s">
        <v>9534</v>
      </c>
      <c r="B4176" s="2">
        <v>620</v>
      </c>
      <c r="C4176" s="2">
        <v>209</v>
      </c>
      <c r="D4176" s="2">
        <v>2.9710000000000001</v>
      </c>
      <c r="E4176" s="2">
        <v>5.3E-3</v>
      </c>
      <c r="F4176" s="2"/>
      <c r="G4176" s="2"/>
    </row>
    <row r="4177" spans="1:7" x14ac:dyDescent="0.3">
      <c r="A4177" s="2" t="s">
        <v>9536</v>
      </c>
      <c r="B4177" s="2"/>
      <c r="C4177" s="2"/>
      <c r="D4177" s="2"/>
      <c r="E4177" s="2"/>
      <c r="F4177" s="2"/>
      <c r="G4177" s="2"/>
    </row>
    <row r="4178" spans="1:7" x14ac:dyDescent="0.3">
      <c r="A4178" s="2" t="s">
        <v>8959</v>
      </c>
      <c r="B4178" s="2" t="s">
        <v>8960</v>
      </c>
      <c r="C4178" s="2" t="s">
        <v>8961</v>
      </c>
      <c r="D4178" s="2" t="s">
        <v>8962</v>
      </c>
      <c r="E4178" s="2" t="s">
        <v>8963</v>
      </c>
      <c r="F4178" s="2"/>
      <c r="G4178" s="2"/>
    </row>
    <row r="4179" spans="1:7" x14ac:dyDescent="0.3">
      <c r="A4179" s="2" t="s">
        <v>9534</v>
      </c>
      <c r="B4179" s="2">
        <v>538</v>
      </c>
      <c r="C4179" s="2">
        <v>209</v>
      </c>
      <c r="D4179" s="2">
        <v>2.5779999999999998</v>
      </c>
      <c r="E4179" s="2">
        <v>1.43E-2</v>
      </c>
      <c r="F4179" s="2"/>
      <c r="G4179" s="2"/>
    </row>
    <row r="4180" spans="1:7" x14ac:dyDescent="0.3">
      <c r="A4180" s="2" t="s">
        <v>9537</v>
      </c>
      <c r="B4180" s="2"/>
      <c r="C4180" s="2"/>
      <c r="D4180" s="2"/>
      <c r="E4180" s="2"/>
      <c r="F4180" s="2"/>
      <c r="G4180" s="2"/>
    </row>
    <row r="4181" spans="1:7" x14ac:dyDescent="0.3">
      <c r="A4181" s="2" t="s">
        <v>8959</v>
      </c>
      <c r="B4181" s="2" t="s">
        <v>8960</v>
      </c>
      <c r="C4181" s="2" t="s">
        <v>8961</v>
      </c>
      <c r="D4181" s="2" t="s">
        <v>8962</v>
      </c>
      <c r="E4181" s="2" t="s">
        <v>8963</v>
      </c>
      <c r="F4181" s="2"/>
      <c r="G4181" s="2"/>
    </row>
    <row r="4182" spans="1:7" x14ac:dyDescent="0.3">
      <c r="A4182" s="2" t="s">
        <v>9534</v>
      </c>
      <c r="B4182" s="2">
        <v>402</v>
      </c>
      <c r="C4182" s="2">
        <v>209</v>
      </c>
      <c r="D4182" s="2">
        <v>1.925</v>
      </c>
      <c r="E4182" s="2">
        <v>6.2399999999999997E-2</v>
      </c>
      <c r="F4182" s="2"/>
      <c r="G4182" s="2"/>
    </row>
    <row r="4183" spans="1:7" x14ac:dyDescent="0.3">
      <c r="A4183" s="2" t="s">
        <v>9538</v>
      </c>
      <c r="B4183" s="2"/>
      <c r="C4183" s="2"/>
      <c r="D4183" s="2"/>
      <c r="E4183" s="2"/>
      <c r="F4183" s="2"/>
      <c r="G4183" s="2"/>
    </row>
    <row r="4184" spans="1:7" x14ac:dyDescent="0.3">
      <c r="A4184" s="2" t="s">
        <v>8959</v>
      </c>
      <c r="B4184" s="2" t="s">
        <v>8960</v>
      </c>
      <c r="C4184" s="2" t="s">
        <v>8961</v>
      </c>
      <c r="D4184" s="2" t="s">
        <v>8962</v>
      </c>
      <c r="E4184" s="2" t="s">
        <v>8963</v>
      </c>
      <c r="F4184" s="2"/>
      <c r="G4184" s="2"/>
    </row>
    <row r="4185" spans="1:7" x14ac:dyDescent="0.3">
      <c r="A4185" s="2" t="s">
        <v>9534</v>
      </c>
      <c r="B4185" s="2">
        <v>369</v>
      </c>
      <c r="C4185" s="2">
        <v>209</v>
      </c>
      <c r="D4185" s="2">
        <v>1.7689999999999999</v>
      </c>
      <c r="E4185" s="2">
        <v>8.5599999999999996E-2</v>
      </c>
      <c r="F4185" s="2"/>
      <c r="G4185" s="2"/>
    </row>
    <row r="4186" spans="1:7" x14ac:dyDescent="0.3">
      <c r="A4186" s="2" t="s">
        <v>9539</v>
      </c>
      <c r="B4186" s="2"/>
      <c r="C4186" s="2"/>
      <c r="D4186" s="2"/>
      <c r="E4186" s="2"/>
      <c r="F4186" s="2"/>
      <c r="G4186" s="2"/>
    </row>
    <row r="4187" spans="1:7" x14ac:dyDescent="0.3">
      <c r="A4187" s="2" t="s">
        <v>8959</v>
      </c>
      <c r="B4187" s="2" t="s">
        <v>8960</v>
      </c>
      <c r="C4187" s="2" t="s">
        <v>8961</v>
      </c>
      <c r="D4187" s="2" t="s">
        <v>8962</v>
      </c>
      <c r="E4187" s="2" t="s">
        <v>8963</v>
      </c>
      <c r="F4187" s="2"/>
      <c r="G4187" s="2"/>
    </row>
    <row r="4188" spans="1:7" x14ac:dyDescent="0.3">
      <c r="A4188" s="2" t="s">
        <v>9534</v>
      </c>
      <c r="B4188" s="2">
        <v>184</v>
      </c>
      <c r="C4188" s="2">
        <v>209</v>
      </c>
      <c r="D4188" s="2">
        <v>0.88</v>
      </c>
      <c r="E4188" s="2">
        <v>0.38500000000000001</v>
      </c>
      <c r="F4188" s="2"/>
      <c r="G4188" s="2"/>
    </row>
    <row r="4189" spans="1:7" x14ac:dyDescent="0.3">
      <c r="A4189" s="2"/>
      <c r="B4189" s="2"/>
      <c r="C4189" s="2"/>
      <c r="D4189" s="2"/>
      <c r="E4189" s="2"/>
      <c r="F4189" s="2"/>
      <c r="G4189" s="2"/>
    </row>
    <row r="4190" spans="1:7" x14ac:dyDescent="0.3">
      <c r="A4190" s="1" t="s">
        <v>9479</v>
      </c>
      <c r="B4190" s="1"/>
      <c r="C4190" s="1"/>
      <c r="D4190" s="1"/>
      <c r="E4190" s="1"/>
      <c r="F4190" s="2"/>
      <c r="G4190" s="2"/>
    </row>
    <row r="4191" spans="1:7" x14ac:dyDescent="0.3">
      <c r="A4191" s="1" t="s">
        <v>9541</v>
      </c>
      <c r="B4191" s="1"/>
      <c r="C4191" s="1"/>
      <c r="D4191" s="1"/>
      <c r="E4191" s="1"/>
      <c r="F4191" s="2"/>
      <c r="G4191" s="2"/>
    </row>
    <row r="4192" spans="1:7" x14ac:dyDescent="0.3">
      <c r="A4192" s="2" t="s">
        <v>9520</v>
      </c>
      <c r="B4192" s="2"/>
      <c r="C4192" s="2"/>
      <c r="D4192" s="2"/>
      <c r="E4192" s="2"/>
      <c r="F4192" s="2"/>
      <c r="G4192" s="2"/>
    </row>
    <row r="4193" spans="1:7" x14ac:dyDescent="0.3">
      <c r="A4193" s="2" t="s">
        <v>8959</v>
      </c>
      <c r="B4193" s="2" t="s">
        <v>8960</v>
      </c>
      <c r="C4193" s="2" t="s">
        <v>8961</v>
      </c>
      <c r="D4193" s="2" t="s">
        <v>8962</v>
      </c>
      <c r="E4193" s="2" t="s">
        <v>8963</v>
      </c>
      <c r="F4193" s="2"/>
      <c r="G4193" s="2"/>
    </row>
    <row r="4194" spans="1:7" x14ac:dyDescent="0.3">
      <c r="A4194" s="2" t="s">
        <v>8964</v>
      </c>
      <c r="B4194" s="2">
        <v>-0.32450000000000001</v>
      </c>
      <c r="C4194" s="2">
        <v>0.182</v>
      </c>
      <c r="D4194" s="2">
        <v>-1.782</v>
      </c>
      <c r="E4194" s="2">
        <v>0.2505</v>
      </c>
      <c r="F4194" s="2"/>
      <c r="G4194" s="2"/>
    </row>
    <row r="4195" spans="1:7" x14ac:dyDescent="0.3">
      <c r="A4195" s="2" t="s">
        <v>8965</v>
      </c>
      <c r="B4195" s="2">
        <v>-0.23350000000000001</v>
      </c>
      <c r="C4195" s="2">
        <v>0.182</v>
      </c>
      <c r="D4195" s="2">
        <v>-1.282</v>
      </c>
      <c r="E4195" s="2">
        <v>0.31240000000000001</v>
      </c>
      <c r="F4195" s="2"/>
      <c r="G4195" s="2"/>
    </row>
    <row r="4196" spans="1:7" x14ac:dyDescent="0.3">
      <c r="A4196" s="2" t="s">
        <v>8967</v>
      </c>
      <c r="B4196" s="2">
        <v>9.0999999999999998E-2</v>
      </c>
      <c r="C4196" s="2">
        <v>0.16900000000000001</v>
      </c>
      <c r="D4196" s="2">
        <v>0.54</v>
      </c>
      <c r="E4196" s="2">
        <v>0.59289999999999998</v>
      </c>
      <c r="F4196" s="2"/>
      <c r="G4196" s="2"/>
    </row>
    <row r="4197" spans="1:7" x14ac:dyDescent="0.3">
      <c r="A4197" s="2" t="s">
        <v>9521</v>
      </c>
      <c r="B4197" s="2"/>
      <c r="C4197" s="2"/>
      <c r="D4197" s="2"/>
      <c r="E4197" s="2"/>
      <c r="F4197" s="2"/>
      <c r="G4197" s="2"/>
    </row>
    <row r="4198" spans="1:7" x14ac:dyDescent="0.3">
      <c r="A4198" s="2" t="s">
        <v>8959</v>
      </c>
      <c r="B4198" s="2" t="s">
        <v>8960</v>
      </c>
      <c r="C4198" s="2" t="s">
        <v>8961</v>
      </c>
      <c r="D4198" s="2" t="s">
        <v>8962</v>
      </c>
      <c r="E4198" s="2" t="s">
        <v>8963</v>
      </c>
      <c r="F4198" s="2"/>
      <c r="G4198" s="2"/>
    </row>
    <row r="4199" spans="1:7" x14ac:dyDescent="0.3">
      <c r="A4199" s="2" t="s">
        <v>8964</v>
      </c>
      <c r="B4199" s="2">
        <v>-7.9899999999999999E-2</v>
      </c>
      <c r="C4199" s="2">
        <v>0.16900000000000001</v>
      </c>
      <c r="D4199" s="2">
        <v>-0.47399999999999998</v>
      </c>
      <c r="E4199" s="2">
        <v>0.63859999999999995</v>
      </c>
      <c r="F4199" s="2"/>
      <c r="G4199" s="2"/>
    </row>
    <row r="4200" spans="1:7" x14ac:dyDescent="0.3">
      <c r="A4200" s="2" t="s">
        <v>8965</v>
      </c>
      <c r="B4200" s="2">
        <v>0.1305</v>
      </c>
      <c r="C4200" s="2">
        <v>0.16900000000000001</v>
      </c>
      <c r="D4200" s="2">
        <v>0.77400000000000002</v>
      </c>
      <c r="E4200" s="2">
        <v>0.63859999999999995</v>
      </c>
      <c r="F4200" s="2"/>
      <c r="G4200" s="2"/>
    </row>
    <row r="4201" spans="1:7" x14ac:dyDescent="0.3">
      <c r="A4201" s="2" t="s">
        <v>8967</v>
      </c>
      <c r="B4201" s="2">
        <v>0.2104</v>
      </c>
      <c r="C4201" s="2">
        <v>0.16900000000000001</v>
      </c>
      <c r="D4201" s="2">
        <v>1.248</v>
      </c>
      <c r="E4201" s="2">
        <v>0.63859999999999995</v>
      </c>
      <c r="F4201" s="2"/>
      <c r="G4201" s="2"/>
    </row>
    <row r="4202" spans="1:7" x14ac:dyDescent="0.3">
      <c r="A4202" s="2" t="s">
        <v>9522</v>
      </c>
      <c r="B4202" s="2"/>
      <c r="C4202" s="2"/>
      <c r="D4202" s="2"/>
      <c r="E4202" s="2"/>
      <c r="F4202" s="2"/>
      <c r="G4202" s="2"/>
    </row>
    <row r="4203" spans="1:7" x14ac:dyDescent="0.3">
      <c r="A4203" s="2" t="s">
        <v>8959</v>
      </c>
      <c r="B4203" s="2" t="s">
        <v>8960</v>
      </c>
      <c r="C4203" s="2" t="s">
        <v>8961</v>
      </c>
      <c r="D4203" s="2" t="s">
        <v>8962</v>
      </c>
      <c r="E4203" s="2" t="s">
        <v>8963</v>
      </c>
      <c r="F4203" s="2"/>
      <c r="G4203" s="2"/>
    </row>
    <row r="4204" spans="1:7" x14ac:dyDescent="0.3">
      <c r="A4204" s="2" t="s">
        <v>8964</v>
      </c>
      <c r="B4204" s="2">
        <v>9.9000000000000005E-2</v>
      </c>
      <c r="C4204" s="2">
        <v>0.16900000000000001</v>
      </c>
      <c r="D4204" s="2">
        <v>0.58699999999999997</v>
      </c>
      <c r="E4204" s="2">
        <v>0.56089999999999995</v>
      </c>
      <c r="F4204" s="2"/>
      <c r="G4204" s="2"/>
    </row>
    <row r="4205" spans="1:7" x14ac:dyDescent="0.3">
      <c r="A4205" s="2" t="s">
        <v>8965</v>
      </c>
      <c r="B4205" s="2">
        <v>-0.1113</v>
      </c>
      <c r="C4205" s="2">
        <v>0.16900000000000001</v>
      </c>
      <c r="D4205" s="2">
        <v>-0.66</v>
      </c>
      <c r="E4205" s="2">
        <v>0.56089999999999995</v>
      </c>
      <c r="F4205" s="2"/>
      <c r="G4205" s="2"/>
    </row>
    <row r="4206" spans="1:7" x14ac:dyDescent="0.3">
      <c r="A4206" s="2" t="s">
        <v>8967</v>
      </c>
      <c r="B4206" s="2">
        <v>-0.21029999999999999</v>
      </c>
      <c r="C4206" s="2">
        <v>0.16900000000000001</v>
      </c>
      <c r="D4206" s="2">
        <v>-1.248</v>
      </c>
      <c r="E4206" s="2">
        <v>0.56089999999999995</v>
      </c>
      <c r="F4206" s="2"/>
      <c r="G4206" s="2"/>
    </row>
    <row r="4207" spans="1:7" x14ac:dyDescent="0.3">
      <c r="A4207" s="2" t="s">
        <v>9523</v>
      </c>
      <c r="B4207" s="2"/>
      <c r="C4207" s="2"/>
      <c r="D4207" s="2"/>
      <c r="E4207" s="2"/>
      <c r="F4207" s="2"/>
      <c r="G4207" s="2"/>
    </row>
    <row r="4208" spans="1:7" x14ac:dyDescent="0.3">
      <c r="A4208" s="2" t="s">
        <v>8959</v>
      </c>
      <c r="B4208" s="2" t="s">
        <v>8960</v>
      </c>
      <c r="C4208" s="2" t="s">
        <v>8961</v>
      </c>
      <c r="D4208" s="2" t="s">
        <v>8962</v>
      </c>
      <c r="E4208" s="2" t="s">
        <v>8963</v>
      </c>
      <c r="F4208" s="2"/>
      <c r="G4208" s="2"/>
    </row>
    <row r="4209" spans="1:7" x14ac:dyDescent="0.3">
      <c r="A4209" s="2" t="s">
        <v>8964</v>
      </c>
      <c r="B4209" s="2">
        <v>0.112</v>
      </c>
      <c r="C4209" s="2">
        <v>0.16900000000000001</v>
      </c>
      <c r="D4209" s="2">
        <v>0.66400000000000003</v>
      </c>
      <c r="E4209" s="2">
        <v>0.51070000000000004</v>
      </c>
      <c r="F4209" s="2"/>
      <c r="G4209" s="2"/>
    </row>
    <row r="4210" spans="1:7" x14ac:dyDescent="0.3">
      <c r="A4210" s="2" t="s">
        <v>8965</v>
      </c>
      <c r="B4210" s="2">
        <v>0.24310000000000001</v>
      </c>
      <c r="C4210" s="2">
        <v>0.16900000000000001</v>
      </c>
      <c r="D4210" s="2">
        <v>1.4419999999999999</v>
      </c>
      <c r="E4210" s="2">
        <v>0.47470000000000001</v>
      </c>
      <c r="F4210" s="2"/>
      <c r="G4210" s="2"/>
    </row>
    <row r="4211" spans="1:7" x14ac:dyDescent="0.3">
      <c r="A4211" s="2" t="s">
        <v>8967</v>
      </c>
      <c r="B4211" s="2">
        <v>0.13109999999999999</v>
      </c>
      <c r="C4211" s="2">
        <v>0.16900000000000001</v>
      </c>
      <c r="D4211" s="2">
        <v>0.77700000000000002</v>
      </c>
      <c r="E4211" s="2">
        <v>0.51070000000000004</v>
      </c>
      <c r="F4211" s="2"/>
      <c r="G4211" s="2"/>
    </row>
    <row r="4212" spans="1:7" x14ac:dyDescent="0.3">
      <c r="A4212" s="1" t="s">
        <v>9524</v>
      </c>
      <c r="B4212" s="1"/>
      <c r="C4212" s="1"/>
      <c r="D4212" s="1"/>
      <c r="E4212" s="1"/>
      <c r="F4212" s="2"/>
      <c r="G4212" s="2"/>
    </row>
    <row r="4213" spans="1:7" x14ac:dyDescent="0.3">
      <c r="A4213" s="2" t="s">
        <v>9525</v>
      </c>
      <c r="B4213" s="2"/>
      <c r="C4213" s="2"/>
      <c r="D4213" s="2"/>
      <c r="E4213" s="2"/>
      <c r="F4213" s="2"/>
      <c r="G4213" s="2"/>
    </row>
    <row r="4214" spans="1:7" x14ac:dyDescent="0.3">
      <c r="A4214" s="2" t="s">
        <v>8959</v>
      </c>
      <c r="B4214" s="2" t="s">
        <v>8960</v>
      </c>
      <c r="C4214" s="2" t="s">
        <v>8961</v>
      </c>
      <c r="D4214" s="2" t="s">
        <v>8962</v>
      </c>
      <c r="E4214" s="2" t="s">
        <v>8963</v>
      </c>
      <c r="F4214" s="2"/>
      <c r="G4214" s="2"/>
    </row>
    <row r="4215" spans="1:7" x14ac:dyDescent="0.3">
      <c r="A4215" s="2" t="s">
        <v>9526</v>
      </c>
      <c r="B4215" s="2">
        <v>-0.26819999999999999</v>
      </c>
      <c r="C4215" s="2">
        <v>0.182</v>
      </c>
      <c r="D4215" s="2">
        <v>-1.4730000000000001</v>
      </c>
      <c r="E4215" s="2">
        <v>0.1497</v>
      </c>
      <c r="F4215" s="2"/>
      <c r="G4215" s="2"/>
    </row>
    <row r="4216" spans="1:7" x14ac:dyDescent="0.3">
      <c r="A4216" s="2" t="s">
        <v>9527</v>
      </c>
      <c r="B4216" s="2"/>
      <c r="C4216" s="2"/>
      <c r="D4216" s="2"/>
      <c r="E4216" s="2"/>
      <c r="F4216" s="2"/>
      <c r="G4216" s="2"/>
    </row>
    <row r="4217" spans="1:7" x14ac:dyDescent="0.3">
      <c r="A4217" s="2" t="s">
        <v>8959</v>
      </c>
      <c r="B4217" s="2" t="s">
        <v>8960</v>
      </c>
      <c r="C4217" s="2" t="s">
        <v>8961</v>
      </c>
      <c r="D4217" s="2" t="s">
        <v>8962</v>
      </c>
      <c r="E4217" s="2" t="s">
        <v>8963</v>
      </c>
      <c r="F4217" s="2"/>
      <c r="G4217" s="2"/>
    </row>
    <row r="4218" spans="1:7" x14ac:dyDescent="0.3">
      <c r="A4218" s="2" t="s">
        <v>9526</v>
      </c>
      <c r="B4218" s="2">
        <v>-2.3599999999999999E-2</v>
      </c>
      <c r="C4218" s="2">
        <v>0.16900000000000001</v>
      </c>
      <c r="D4218" s="2">
        <v>-0.14000000000000001</v>
      </c>
      <c r="E4218" s="2">
        <v>0.88929999999999998</v>
      </c>
      <c r="F4218" s="2"/>
      <c r="G4218" s="2"/>
    </row>
    <row r="4219" spans="1:7" x14ac:dyDescent="0.3">
      <c r="A4219" s="2" t="s">
        <v>9528</v>
      </c>
      <c r="B4219" s="2"/>
      <c r="C4219" s="2"/>
      <c r="D4219" s="2"/>
      <c r="E4219" s="2"/>
      <c r="F4219" s="2"/>
      <c r="G4219" s="2"/>
    </row>
    <row r="4220" spans="1:7" x14ac:dyDescent="0.3">
      <c r="A4220" s="2" t="s">
        <v>8959</v>
      </c>
      <c r="B4220" s="2" t="s">
        <v>8960</v>
      </c>
      <c r="C4220" s="2" t="s">
        <v>8961</v>
      </c>
      <c r="D4220" s="2" t="s">
        <v>8962</v>
      </c>
      <c r="E4220" s="2" t="s">
        <v>8963</v>
      </c>
      <c r="F4220" s="2"/>
      <c r="G4220" s="2"/>
    </row>
    <row r="4221" spans="1:7" x14ac:dyDescent="0.3">
      <c r="A4221" s="2" t="s">
        <v>9526</v>
      </c>
      <c r="B4221" s="2">
        <v>9.5799999999999996E-2</v>
      </c>
      <c r="C4221" s="2">
        <v>0.16900000000000001</v>
      </c>
      <c r="D4221" s="2">
        <v>0.56799999999999995</v>
      </c>
      <c r="E4221" s="2">
        <v>0.5736</v>
      </c>
      <c r="F4221" s="2"/>
      <c r="G4221" s="2"/>
    </row>
    <row r="4222" spans="1:7" x14ac:dyDescent="0.3">
      <c r="A4222" s="2" t="s">
        <v>9529</v>
      </c>
      <c r="B4222" s="2"/>
      <c r="C4222" s="2"/>
      <c r="D4222" s="2"/>
      <c r="E4222" s="2"/>
      <c r="F4222" s="2"/>
      <c r="G4222" s="2"/>
    </row>
    <row r="4223" spans="1:7" x14ac:dyDescent="0.3">
      <c r="A4223" s="2" t="s">
        <v>8959</v>
      </c>
      <c r="B4223" s="2" t="s">
        <v>8960</v>
      </c>
      <c r="C4223" s="2" t="s">
        <v>8961</v>
      </c>
      <c r="D4223" s="2" t="s">
        <v>8962</v>
      </c>
      <c r="E4223" s="2" t="s">
        <v>8963</v>
      </c>
      <c r="F4223" s="2"/>
      <c r="G4223" s="2"/>
    </row>
    <row r="4224" spans="1:7" x14ac:dyDescent="0.3">
      <c r="A4224" s="2" t="s">
        <v>9526</v>
      </c>
      <c r="B4224" s="2">
        <v>1.23E-2</v>
      </c>
      <c r="C4224" s="2">
        <v>0.16900000000000001</v>
      </c>
      <c r="D4224" s="2">
        <v>7.2999999999999995E-2</v>
      </c>
      <c r="E4224" s="2">
        <v>0.94220000000000004</v>
      </c>
      <c r="F4224" s="2"/>
      <c r="G4224" s="2"/>
    </row>
    <row r="4225" spans="1:7" x14ac:dyDescent="0.3">
      <c r="A4225" s="2" t="s">
        <v>9530</v>
      </c>
      <c r="B4225" s="2"/>
      <c r="C4225" s="2"/>
      <c r="D4225" s="2"/>
      <c r="E4225" s="2"/>
      <c r="F4225" s="2"/>
      <c r="G4225" s="2"/>
    </row>
    <row r="4226" spans="1:7" x14ac:dyDescent="0.3">
      <c r="A4226" s="2" t="s">
        <v>8959</v>
      </c>
      <c r="B4226" s="2" t="s">
        <v>8960</v>
      </c>
      <c r="C4226" s="2" t="s">
        <v>8961</v>
      </c>
      <c r="D4226" s="2" t="s">
        <v>8962</v>
      </c>
      <c r="E4226" s="2" t="s">
        <v>8963</v>
      </c>
      <c r="F4226" s="2"/>
      <c r="G4226" s="2"/>
    </row>
    <row r="4227" spans="1:7" x14ac:dyDescent="0.3">
      <c r="A4227" s="2" t="s">
        <v>9526</v>
      </c>
      <c r="B4227" s="2">
        <v>2.5399999999999999E-2</v>
      </c>
      <c r="C4227" s="2">
        <v>0.16900000000000001</v>
      </c>
      <c r="D4227" s="2">
        <v>0.15</v>
      </c>
      <c r="E4227" s="2">
        <v>0.88129999999999997</v>
      </c>
      <c r="F4227" s="2"/>
      <c r="G4227" s="2"/>
    </row>
    <row r="4228" spans="1:7" x14ac:dyDescent="0.3">
      <c r="A4228" s="2" t="s">
        <v>9531</v>
      </c>
      <c r="B4228" s="2"/>
      <c r="C4228" s="2"/>
      <c r="D4228" s="2"/>
      <c r="E4228" s="2"/>
      <c r="F4228" s="2"/>
      <c r="G4228" s="2"/>
    </row>
    <row r="4229" spans="1:7" x14ac:dyDescent="0.3">
      <c r="A4229" s="2" t="s">
        <v>8959</v>
      </c>
      <c r="B4229" s="2" t="s">
        <v>8960</v>
      </c>
      <c r="C4229" s="2" t="s">
        <v>8961</v>
      </c>
      <c r="D4229" s="2" t="s">
        <v>8962</v>
      </c>
      <c r="E4229" s="2" t="s">
        <v>8963</v>
      </c>
      <c r="F4229" s="2"/>
      <c r="G4229" s="2"/>
    </row>
    <row r="4230" spans="1:7" x14ac:dyDescent="0.3">
      <c r="A4230" s="2" t="s">
        <v>9526</v>
      </c>
      <c r="B4230" s="2">
        <v>0.36680000000000001</v>
      </c>
      <c r="C4230" s="2">
        <v>0.16900000000000001</v>
      </c>
      <c r="D4230" s="2">
        <v>2.1749999999999998</v>
      </c>
      <c r="E4230" s="2">
        <v>3.6400000000000002E-2</v>
      </c>
      <c r="F4230" s="2"/>
      <c r="G4230" s="2"/>
    </row>
    <row r="4231" spans="1:7" x14ac:dyDescent="0.3">
      <c r="A4231" s="1" t="s">
        <v>9532</v>
      </c>
      <c r="B4231" s="1"/>
      <c r="C4231" s="1"/>
      <c r="D4231" s="1"/>
      <c r="E4231" s="1"/>
      <c r="F4231" s="2"/>
      <c r="G4231" s="2"/>
    </row>
    <row r="4232" spans="1:7" x14ac:dyDescent="0.3">
      <c r="A4232" s="2" t="s">
        <v>9533</v>
      </c>
      <c r="B4232" s="2"/>
      <c r="C4232" s="2"/>
      <c r="D4232" s="2"/>
      <c r="E4232" s="2"/>
      <c r="F4232" s="2"/>
      <c r="G4232" s="2"/>
    </row>
    <row r="4233" spans="1:7" x14ac:dyDescent="0.3">
      <c r="A4233" s="2" t="s">
        <v>8959</v>
      </c>
      <c r="B4233" s="2" t="s">
        <v>8960</v>
      </c>
      <c r="C4233" s="2" t="s">
        <v>8961</v>
      </c>
      <c r="D4233" s="2" t="s">
        <v>8962</v>
      </c>
      <c r="E4233" s="2" t="s">
        <v>8963</v>
      </c>
      <c r="F4233" s="2"/>
      <c r="G4233" s="2"/>
    </row>
    <row r="4234" spans="1:7" x14ac:dyDescent="0.3">
      <c r="A4234" s="2" t="s">
        <v>9534</v>
      </c>
      <c r="B4234" s="2">
        <v>-0.78500000000000003</v>
      </c>
      <c r="C4234" s="2">
        <v>0.182</v>
      </c>
      <c r="D4234" s="2">
        <v>-4.3099999999999996</v>
      </c>
      <c r="E4234" s="2">
        <v>1E-4</v>
      </c>
      <c r="F4234" s="2"/>
      <c r="G4234" s="2"/>
    </row>
    <row r="4235" spans="1:7" x14ac:dyDescent="0.3">
      <c r="A4235" s="2" t="s">
        <v>9535</v>
      </c>
      <c r="B4235" s="2"/>
      <c r="C4235" s="2"/>
      <c r="D4235" s="2"/>
      <c r="E4235" s="2"/>
      <c r="F4235" s="2"/>
      <c r="G4235" s="2"/>
    </row>
    <row r="4236" spans="1:7" x14ac:dyDescent="0.3">
      <c r="A4236" s="2" t="s">
        <v>8959</v>
      </c>
      <c r="B4236" s="2" t="s">
        <v>8960</v>
      </c>
      <c r="C4236" s="2" t="s">
        <v>8961</v>
      </c>
      <c r="D4236" s="2" t="s">
        <v>8962</v>
      </c>
      <c r="E4236" s="2" t="s">
        <v>8963</v>
      </c>
      <c r="F4236" s="2"/>
      <c r="G4236" s="2"/>
    </row>
    <row r="4237" spans="1:7" x14ac:dyDescent="0.3">
      <c r="A4237" s="2" t="s">
        <v>9534</v>
      </c>
      <c r="B4237" s="2">
        <v>-0.36099999999999999</v>
      </c>
      <c r="C4237" s="2">
        <v>0.16900000000000001</v>
      </c>
      <c r="D4237" s="2">
        <v>-2.1440000000000001</v>
      </c>
      <c r="E4237" s="2">
        <v>3.9100000000000003E-2</v>
      </c>
      <c r="F4237" s="2"/>
      <c r="G4237" s="2"/>
    </row>
    <row r="4238" spans="1:7" x14ac:dyDescent="0.3">
      <c r="A4238" s="2" t="s">
        <v>9536</v>
      </c>
      <c r="B4238" s="2"/>
      <c r="C4238" s="2"/>
      <c r="D4238" s="2"/>
      <c r="E4238" s="2"/>
      <c r="F4238" s="2"/>
      <c r="G4238" s="2"/>
    </row>
    <row r="4239" spans="1:7" x14ac:dyDescent="0.3">
      <c r="A4239" s="2" t="s">
        <v>8959</v>
      </c>
      <c r="B4239" s="2" t="s">
        <v>8960</v>
      </c>
      <c r="C4239" s="2" t="s">
        <v>8961</v>
      </c>
      <c r="D4239" s="2" t="s">
        <v>8962</v>
      </c>
      <c r="E4239" s="2" t="s">
        <v>8963</v>
      </c>
      <c r="F4239" s="2"/>
      <c r="G4239" s="2"/>
    </row>
    <row r="4240" spans="1:7" x14ac:dyDescent="0.3">
      <c r="A4240" s="2" t="s">
        <v>9534</v>
      </c>
      <c r="B4240" s="2">
        <v>-0.66300000000000003</v>
      </c>
      <c r="C4240" s="2">
        <v>0.16900000000000001</v>
      </c>
      <c r="D4240" s="2">
        <v>-3.931</v>
      </c>
      <c r="E4240" s="2">
        <v>4.0000000000000002E-4</v>
      </c>
      <c r="F4240" s="2"/>
      <c r="G4240" s="2"/>
    </row>
    <row r="4241" spans="1:7" x14ac:dyDescent="0.3">
      <c r="A4241" s="2" t="s">
        <v>9537</v>
      </c>
      <c r="B4241" s="2"/>
      <c r="C4241" s="2"/>
      <c r="D4241" s="2"/>
      <c r="E4241" s="2"/>
      <c r="F4241" s="2"/>
      <c r="G4241" s="2"/>
    </row>
    <row r="4242" spans="1:7" x14ac:dyDescent="0.3">
      <c r="A4242" s="2" t="s">
        <v>8959</v>
      </c>
      <c r="B4242" s="2" t="s">
        <v>8960</v>
      </c>
      <c r="C4242" s="2" t="s">
        <v>8961</v>
      </c>
      <c r="D4242" s="2" t="s">
        <v>8962</v>
      </c>
      <c r="E4242" s="2" t="s">
        <v>8963</v>
      </c>
      <c r="F4242" s="2"/>
      <c r="G4242" s="2"/>
    </row>
    <row r="4243" spans="1:7" x14ac:dyDescent="0.3">
      <c r="A4243" s="2" t="s">
        <v>9534</v>
      </c>
      <c r="B4243" s="2">
        <v>-0.504</v>
      </c>
      <c r="C4243" s="2">
        <v>0.16900000000000001</v>
      </c>
      <c r="D4243" s="2">
        <v>-2.9910000000000001</v>
      </c>
      <c r="E4243" s="2">
        <v>5.1000000000000004E-3</v>
      </c>
      <c r="F4243" s="2"/>
      <c r="G4243" s="2"/>
    </row>
    <row r="4244" spans="1:7" x14ac:dyDescent="0.3">
      <c r="A4244" s="2" t="s">
        <v>9538</v>
      </c>
      <c r="B4244" s="2"/>
      <c r="C4244" s="2"/>
      <c r="D4244" s="2"/>
      <c r="E4244" s="2"/>
      <c r="F4244" s="2"/>
      <c r="G4244" s="2"/>
    </row>
    <row r="4245" spans="1:7" x14ac:dyDescent="0.3">
      <c r="A4245" s="2" t="s">
        <v>8959</v>
      </c>
      <c r="B4245" s="2" t="s">
        <v>8960</v>
      </c>
      <c r="C4245" s="2" t="s">
        <v>8961</v>
      </c>
      <c r="D4245" s="2" t="s">
        <v>8962</v>
      </c>
      <c r="E4245" s="2" t="s">
        <v>8963</v>
      </c>
      <c r="F4245" s="2"/>
      <c r="G4245" s="2"/>
    </row>
    <row r="4246" spans="1:7" x14ac:dyDescent="0.3">
      <c r="A4246" s="2" t="s">
        <v>9534</v>
      </c>
      <c r="B4246" s="2">
        <v>-0.312</v>
      </c>
      <c r="C4246" s="2">
        <v>0.16900000000000001</v>
      </c>
      <c r="D4246" s="2">
        <v>-1.853</v>
      </c>
      <c r="E4246" s="2">
        <v>7.2300000000000003E-2</v>
      </c>
      <c r="F4246" s="2"/>
      <c r="G4246" s="2"/>
    </row>
    <row r="4247" spans="1:7" x14ac:dyDescent="0.3">
      <c r="A4247" s="2" t="s">
        <v>9539</v>
      </c>
      <c r="B4247" s="2"/>
      <c r="C4247" s="2"/>
      <c r="D4247" s="2"/>
      <c r="E4247" s="2"/>
      <c r="F4247" s="2"/>
      <c r="G4247" s="2"/>
    </row>
    <row r="4248" spans="1:7" x14ac:dyDescent="0.3">
      <c r="A4248" s="2" t="s">
        <v>8959</v>
      </c>
      <c r="B4248" s="2" t="s">
        <v>8960</v>
      </c>
      <c r="C4248" s="2" t="s">
        <v>8961</v>
      </c>
      <c r="D4248" s="2" t="s">
        <v>8962</v>
      </c>
      <c r="E4248" s="2" t="s">
        <v>8963</v>
      </c>
      <c r="F4248" s="2"/>
      <c r="G4248" s="2"/>
    </row>
    <row r="4249" spans="1:7" x14ac:dyDescent="0.3">
      <c r="A4249" s="2" t="s">
        <v>9534</v>
      </c>
      <c r="B4249" s="2">
        <v>-0.39200000000000002</v>
      </c>
      <c r="C4249" s="2">
        <v>0.16900000000000001</v>
      </c>
      <c r="D4249" s="2">
        <v>-2.3239999999999998</v>
      </c>
      <c r="E4249" s="2">
        <v>2.6100000000000002E-2</v>
      </c>
      <c r="F4249" s="2"/>
      <c r="G4249" s="2"/>
    </row>
    <row r="4250" spans="1:7" x14ac:dyDescent="0.3">
      <c r="A4250" s="2"/>
      <c r="B4250" s="2"/>
      <c r="C4250" s="2"/>
      <c r="D4250" s="2"/>
      <c r="E4250" s="2"/>
      <c r="F4250" s="2"/>
      <c r="G4250" s="2"/>
    </row>
    <row r="4251" spans="1:7" x14ac:dyDescent="0.3">
      <c r="A4251" s="1" t="s">
        <v>9484</v>
      </c>
      <c r="B4251" s="1"/>
      <c r="C4251" s="1"/>
      <c r="D4251" s="1"/>
      <c r="E4251" s="1"/>
      <c r="F4251" s="2"/>
      <c r="G4251" s="2"/>
    </row>
    <row r="4252" spans="1:7" x14ac:dyDescent="0.3">
      <c r="A4252" s="1" t="s">
        <v>9541</v>
      </c>
      <c r="B4252" s="1"/>
      <c r="C4252" s="1"/>
      <c r="D4252" s="1"/>
      <c r="E4252" s="1"/>
      <c r="F4252" s="2"/>
      <c r="G4252" s="2"/>
    </row>
    <row r="4253" spans="1:7" x14ac:dyDescent="0.3">
      <c r="A4253" s="2" t="s">
        <v>9520</v>
      </c>
      <c r="B4253" s="2"/>
      <c r="C4253" s="2"/>
      <c r="D4253" s="2"/>
      <c r="E4253" s="2"/>
      <c r="F4253" s="2"/>
      <c r="G4253" s="2"/>
    </row>
    <row r="4254" spans="1:7" x14ac:dyDescent="0.3">
      <c r="A4254" s="2" t="s">
        <v>8959</v>
      </c>
      <c r="B4254" s="2" t="s">
        <v>8960</v>
      </c>
      <c r="C4254" s="2" t="s">
        <v>8961</v>
      </c>
      <c r="D4254" s="2" t="s">
        <v>8962</v>
      </c>
      <c r="E4254" s="2" t="s">
        <v>8963</v>
      </c>
      <c r="F4254" s="2"/>
      <c r="G4254" s="2"/>
    </row>
    <row r="4255" spans="1:7" x14ac:dyDescent="0.3">
      <c r="A4255" s="2" t="s">
        <v>8964</v>
      </c>
      <c r="B4255" s="2">
        <v>-56.6</v>
      </c>
      <c r="C4255" s="2">
        <v>188</v>
      </c>
      <c r="D4255" s="2">
        <v>-0.30099999999999999</v>
      </c>
      <c r="E4255" s="2">
        <v>0.76519999999999999</v>
      </c>
      <c r="F4255" s="2"/>
      <c r="G4255" s="2"/>
    </row>
    <row r="4256" spans="1:7" x14ac:dyDescent="0.3">
      <c r="A4256" s="2" t="s">
        <v>8965</v>
      </c>
      <c r="B4256" s="2">
        <v>121.9</v>
      </c>
      <c r="C4256" s="2">
        <v>174</v>
      </c>
      <c r="D4256" s="2">
        <v>0.70199999999999996</v>
      </c>
      <c r="E4256" s="2">
        <v>0.73080000000000001</v>
      </c>
      <c r="F4256" s="2"/>
      <c r="G4256" s="2"/>
    </row>
    <row r="4257" spans="1:7" x14ac:dyDescent="0.3">
      <c r="A4257" s="2" t="s">
        <v>8967</v>
      </c>
      <c r="B4257" s="2">
        <v>178.5</v>
      </c>
      <c r="C4257" s="2">
        <v>165</v>
      </c>
      <c r="D4257" s="2">
        <v>1.0840000000000001</v>
      </c>
      <c r="E4257" s="2">
        <v>0.73080000000000001</v>
      </c>
      <c r="F4257" s="2"/>
      <c r="G4257" s="2"/>
    </row>
    <row r="4258" spans="1:7" x14ac:dyDescent="0.3">
      <c r="A4258" s="2" t="s">
        <v>9521</v>
      </c>
      <c r="B4258" s="2"/>
      <c r="C4258" s="2"/>
      <c r="D4258" s="2"/>
      <c r="E4258" s="2"/>
      <c r="F4258" s="2"/>
      <c r="G4258" s="2"/>
    </row>
    <row r="4259" spans="1:7" x14ac:dyDescent="0.3">
      <c r="A4259" s="2" t="s">
        <v>8959</v>
      </c>
      <c r="B4259" s="2" t="s">
        <v>8960</v>
      </c>
      <c r="C4259" s="2" t="s">
        <v>8961</v>
      </c>
      <c r="D4259" s="2" t="s">
        <v>8962</v>
      </c>
      <c r="E4259" s="2" t="s">
        <v>8963</v>
      </c>
      <c r="F4259" s="2"/>
      <c r="G4259" s="2"/>
    </row>
    <row r="4260" spans="1:7" x14ac:dyDescent="0.3">
      <c r="A4260" s="2" t="s">
        <v>8964</v>
      </c>
      <c r="B4260" s="2">
        <v>284.3</v>
      </c>
      <c r="C4260" s="2">
        <v>191</v>
      </c>
      <c r="D4260" s="2">
        <v>1.4890000000000001</v>
      </c>
      <c r="E4260" s="2">
        <v>0.38919999999999999</v>
      </c>
      <c r="F4260" s="2"/>
      <c r="G4260" s="2"/>
    </row>
    <row r="4261" spans="1:7" x14ac:dyDescent="0.3">
      <c r="A4261" s="2" t="s">
        <v>8965</v>
      </c>
      <c r="B4261" s="2">
        <v>224.2</v>
      </c>
      <c r="C4261" s="2">
        <v>196</v>
      </c>
      <c r="D4261" s="2">
        <v>1.1459999999999999</v>
      </c>
      <c r="E4261" s="2">
        <v>0.38919999999999999</v>
      </c>
      <c r="F4261" s="2"/>
      <c r="G4261" s="2"/>
    </row>
    <row r="4262" spans="1:7" x14ac:dyDescent="0.3">
      <c r="A4262" s="2" t="s">
        <v>8967</v>
      </c>
      <c r="B4262" s="2">
        <v>-60.1</v>
      </c>
      <c r="C4262" s="2">
        <v>170</v>
      </c>
      <c r="D4262" s="2">
        <v>-0.35399999999999998</v>
      </c>
      <c r="E4262" s="2">
        <v>0.72529999999999994</v>
      </c>
      <c r="F4262" s="2"/>
      <c r="G4262" s="2"/>
    </row>
    <row r="4263" spans="1:7" x14ac:dyDescent="0.3">
      <c r="A4263" s="2" t="s">
        <v>9522</v>
      </c>
      <c r="B4263" s="2"/>
      <c r="C4263" s="2"/>
      <c r="D4263" s="2"/>
      <c r="E4263" s="2"/>
      <c r="F4263" s="2"/>
      <c r="G4263" s="2"/>
    </row>
    <row r="4264" spans="1:7" x14ac:dyDescent="0.3">
      <c r="A4264" s="2" t="s">
        <v>8959</v>
      </c>
      <c r="B4264" s="2" t="s">
        <v>8960</v>
      </c>
      <c r="C4264" s="2" t="s">
        <v>8961</v>
      </c>
      <c r="D4264" s="2" t="s">
        <v>8962</v>
      </c>
      <c r="E4264" s="2" t="s">
        <v>8963</v>
      </c>
      <c r="F4264" s="2"/>
      <c r="G4264" s="2"/>
    </row>
    <row r="4265" spans="1:7" x14ac:dyDescent="0.3">
      <c r="A4265" s="2" t="s">
        <v>8964</v>
      </c>
      <c r="B4265" s="2">
        <v>-232.7</v>
      </c>
      <c r="C4265" s="2">
        <v>176</v>
      </c>
      <c r="D4265" s="2">
        <v>-1.319</v>
      </c>
      <c r="E4265" s="2">
        <v>0.29380000000000001</v>
      </c>
      <c r="F4265" s="2"/>
      <c r="G4265" s="2"/>
    </row>
    <row r="4266" spans="1:7" x14ac:dyDescent="0.3">
      <c r="A4266" s="2" t="s">
        <v>8965</v>
      </c>
      <c r="B4266" s="2">
        <v>35.1</v>
      </c>
      <c r="C4266" s="2">
        <v>152</v>
      </c>
      <c r="D4266" s="2">
        <v>0.23200000000000001</v>
      </c>
      <c r="E4266" s="2">
        <v>0.81810000000000005</v>
      </c>
      <c r="F4266" s="2"/>
      <c r="G4266" s="2"/>
    </row>
    <row r="4267" spans="1:7" x14ac:dyDescent="0.3">
      <c r="A4267" s="2" t="s">
        <v>8967</v>
      </c>
      <c r="B4267" s="2">
        <v>267.8</v>
      </c>
      <c r="C4267" s="2">
        <v>174</v>
      </c>
      <c r="D4267" s="2">
        <v>1.5409999999999999</v>
      </c>
      <c r="E4267" s="2">
        <v>0.29380000000000001</v>
      </c>
      <c r="F4267" s="2"/>
      <c r="G4267" s="2"/>
    </row>
    <row r="4268" spans="1:7" x14ac:dyDescent="0.3">
      <c r="A4268" s="2" t="s">
        <v>9523</v>
      </c>
      <c r="B4268" s="2"/>
      <c r="C4268" s="2"/>
      <c r="D4268" s="2"/>
      <c r="E4268" s="2"/>
      <c r="F4268" s="2"/>
      <c r="G4268" s="2"/>
    </row>
    <row r="4269" spans="1:7" x14ac:dyDescent="0.3">
      <c r="A4269" s="2" t="s">
        <v>8959</v>
      </c>
      <c r="B4269" s="2" t="s">
        <v>8960</v>
      </c>
      <c r="C4269" s="2" t="s">
        <v>8961</v>
      </c>
      <c r="D4269" s="2" t="s">
        <v>8962</v>
      </c>
      <c r="E4269" s="2" t="s">
        <v>8963</v>
      </c>
      <c r="F4269" s="2"/>
      <c r="G4269" s="2"/>
    </row>
    <row r="4270" spans="1:7" x14ac:dyDescent="0.3">
      <c r="A4270" s="2" t="s">
        <v>8964</v>
      </c>
      <c r="B4270" s="2">
        <v>425.1</v>
      </c>
      <c r="C4270" s="2">
        <v>154</v>
      </c>
      <c r="D4270" s="2">
        <v>2.7690000000000001</v>
      </c>
      <c r="E4270" s="2">
        <v>2.6800000000000001E-2</v>
      </c>
      <c r="F4270" s="2"/>
      <c r="G4270" s="2"/>
    </row>
    <row r="4271" spans="1:7" x14ac:dyDescent="0.3">
      <c r="A4271" s="2" t="s">
        <v>8965</v>
      </c>
      <c r="B4271" s="2">
        <v>121.8</v>
      </c>
      <c r="C4271" s="2">
        <v>176</v>
      </c>
      <c r="D4271" s="2">
        <v>0.69199999999999995</v>
      </c>
      <c r="E4271" s="2">
        <v>0.49340000000000001</v>
      </c>
      <c r="F4271" s="2"/>
      <c r="G4271" s="2"/>
    </row>
    <row r="4272" spans="1:7" x14ac:dyDescent="0.3">
      <c r="A4272" s="2" t="s">
        <v>8967</v>
      </c>
      <c r="B4272" s="2">
        <v>-303.3</v>
      </c>
      <c r="C4272" s="2">
        <v>141</v>
      </c>
      <c r="D4272" s="2">
        <v>-2.1560000000000001</v>
      </c>
      <c r="E4272" s="2">
        <v>5.7099999999999998E-2</v>
      </c>
      <c r="F4272" s="2"/>
      <c r="G4272" s="2"/>
    </row>
    <row r="4273" spans="1:7" x14ac:dyDescent="0.3">
      <c r="A4273" s="1" t="s">
        <v>9524</v>
      </c>
      <c r="B4273" s="1"/>
      <c r="C4273" s="1"/>
      <c r="D4273" s="1"/>
      <c r="E4273" s="1"/>
      <c r="F4273" s="2"/>
      <c r="G4273" s="2"/>
    </row>
    <row r="4274" spans="1:7" x14ac:dyDescent="0.3">
      <c r="A4274" s="2" t="s">
        <v>9525</v>
      </c>
      <c r="B4274" s="2"/>
      <c r="C4274" s="2"/>
      <c r="D4274" s="2"/>
      <c r="E4274" s="2"/>
      <c r="F4274" s="2"/>
      <c r="G4274" s="2"/>
    </row>
    <row r="4275" spans="1:7" x14ac:dyDescent="0.3">
      <c r="A4275" s="2" t="s">
        <v>8959</v>
      </c>
      <c r="B4275" s="2" t="s">
        <v>8960</v>
      </c>
      <c r="C4275" s="2" t="s">
        <v>8961</v>
      </c>
      <c r="D4275" s="2" t="s">
        <v>8962</v>
      </c>
      <c r="E4275" s="2" t="s">
        <v>8963</v>
      </c>
      <c r="F4275" s="2"/>
      <c r="G4275" s="2"/>
    </row>
    <row r="4276" spans="1:7" x14ac:dyDescent="0.3">
      <c r="A4276" s="2" t="s">
        <v>9526</v>
      </c>
      <c r="B4276" s="2">
        <v>-253.7</v>
      </c>
      <c r="C4276" s="2">
        <v>205</v>
      </c>
      <c r="D4276" s="2">
        <v>-1.2350000000000001</v>
      </c>
      <c r="E4276" s="2">
        <v>0.22489999999999999</v>
      </c>
      <c r="F4276" s="2"/>
      <c r="G4276" s="2"/>
    </row>
    <row r="4277" spans="1:7" x14ac:dyDescent="0.3">
      <c r="A4277" s="2" t="s">
        <v>9527</v>
      </c>
      <c r="B4277" s="2"/>
      <c r="C4277" s="2"/>
      <c r="D4277" s="2"/>
      <c r="E4277" s="2"/>
      <c r="F4277" s="2"/>
      <c r="G4277" s="2"/>
    </row>
    <row r="4278" spans="1:7" x14ac:dyDescent="0.3">
      <c r="A4278" s="2" t="s">
        <v>8959</v>
      </c>
      <c r="B4278" s="2" t="s">
        <v>8960</v>
      </c>
      <c r="C4278" s="2" t="s">
        <v>8961</v>
      </c>
      <c r="D4278" s="2" t="s">
        <v>8962</v>
      </c>
      <c r="E4278" s="2" t="s">
        <v>8963</v>
      </c>
      <c r="F4278" s="2"/>
      <c r="G4278" s="2"/>
    </row>
    <row r="4279" spans="1:7" x14ac:dyDescent="0.3">
      <c r="A4279" s="2" t="s">
        <v>9526</v>
      </c>
      <c r="B4279" s="2">
        <v>87.2</v>
      </c>
      <c r="C4279" s="2">
        <v>172</v>
      </c>
      <c r="D4279" s="2">
        <v>0.50700000000000001</v>
      </c>
      <c r="E4279" s="2">
        <v>0.61570000000000003</v>
      </c>
      <c r="F4279" s="2"/>
      <c r="G4279" s="2"/>
    </row>
    <row r="4280" spans="1:7" x14ac:dyDescent="0.3">
      <c r="A4280" s="2" t="s">
        <v>9528</v>
      </c>
      <c r="B4280" s="2"/>
      <c r="C4280" s="2"/>
      <c r="D4280" s="2"/>
      <c r="E4280" s="2"/>
      <c r="F4280" s="2"/>
      <c r="G4280" s="2"/>
    </row>
    <row r="4281" spans="1:7" x14ac:dyDescent="0.3">
      <c r="A4281" s="2" t="s">
        <v>8959</v>
      </c>
      <c r="B4281" s="2" t="s">
        <v>8960</v>
      </c>
      <c r="C4281" s="2" t="s">
        <v>8961</v>
      </c>
      <c r="D4281" s="2" t="s">
        <v>8962</v>
      </c>
      <c r="E4281" s="2" t="s">
        <v>8963</v>
      </c>
      <c r="F4281" s="2"/>
      <c r="G4281" s="2"/>
    </row>
    <row r="4282" spans="1:7" x14ac:dyDescent="0.3">
      <c r="A4282" s="2" t="s">
        <v>9526</v>
      </c>
      <c r="B4282" s="2">
        <v>-151.4</v>
      </c>
      <c r="C4282" s="2">
        <v>162</v>
      </c>
      <c r="D4282" s="2">
        <v>-0.93400000000000005</v>
      </c>
      <c r="E4282" s="2">
        <v>0.35649999999999998</v>
      </c>
      <c r="F4282" s="2"/>
      <c r="G4282" s="2"/>
    </row>
    <row r="4283" spans="1:7" x14ac:dyDescent="0.3">
      <c r="A4283" s="2" t="s">
        <v>9529</v>
      </c>
      <c r="B4283" s="2"/>
      <c r="C4283" s="2"/>
      <c r="D4283" s="2"/>
      <c r="E4283" s="2"/>
      <c r="F4283" s="2"/>
      <c r="G4283" s="2"/>
    </row>
    <row r="4284" spans="1:7" x14ac:dyDescent="0.3">
      <c r="A4284" s="2" t="s">
        <v>8959</v>
      </c>
      <c r="B4284" s="2" t="s">
        <v>8960</v>
      </c>
      <c r="C4284" s="2" t="s">
        <v>8961</v>
      </c>
      <c r="D4284" s="2" t="s">
        <v>8962</v>
      </c>
      <c r="E4284" s="2" t="s">
        <v>8963</v>
      </c>
      <c r="F4284" s="2"/>
      <c r="G4284" s="2"/>
    </row>
    <row r="4285" spans="1:7" x14ac:dyDescent="0.3">
      <c r="A4285" s="2" t="s">
        <v>9526</v>
      </c>
      <c r="B4285" s="2">
        <v>-179.6</v>
      </c>
      <c r="C4285" s="2">
        <v>171</v>
      </c>
      <c r="D4285" s="2">
        <v>-1.048</v>
      </c>
      <c r="E4285" s="2">
        <v>0.30170000000000002</v>
      </c>
      <c r="F4285" s="2"/>
      <c r="G4285" s="2"/>
    </row>
    <row r="4286" spans="1:7" x14ac:dyDescent="0.3">
      <c r="A4286" s="2" t="s">
        <v>9530</v>
      </c>
      <c r="B4286" s="2"/>
      <c r="C4286" s="2"/>
      <c r="D4286" s="2"/>
      <c r="E4286" s="2"/>
      <c r="F4286" s="2"/>
      <c r="G4286" s="2"/>
    </row>
    <row r="4287" spans="1:7" x14ac:dyDescent="0.3">
      <c r="A4287" s="2" t="s">
        <v>8959</v>
      </c>
      <c r="B4287" s="2" t="s">
        <v>8960</v>
      </c>
      <c r="C4287" s="2" t="s">
        <v>8961</v>
      </c>
      <c r="D4287" s="2" t="s">
        <v>8962</v>
      </c>
      <c r="E4287" s="2" t="s">
        <v>8963</v>
      </c>
      <c r="F4287" s="2"/>
      <c r="G4287" s="2"/>
    </row>
    <row r="4288" spans="1:7" x14ac:dyDescent="0.3">
      <c r="A4288" s="2" t="s">
        <v>9526</v>
      </c>
      <c r="B4288" s="2">
        <v>478.2</v>
      </c>
      <c r="C4288" s="2">
        <v>159</v>
      </c>
      <c r="D4288" s="2">
        <v>3.0030000000000001</v>
      </c>
      <c r="E4288" s="2">
        <v>4.8999999999999998E-3</v>
      </c>
      <c r="F4288" s="2"/>
      <c r="G4288" s="2"/>
    </row>
    <row r="4289" spans="1:7" x14ac:dyDescent="0.3">
      <c r="A4289" s="2" t="s">
        <v>9531</v>
      </c>
      <c r="B4289" s="2"/>
      <c r="C4289" s="2"/>
      <c r="D4289" s="2"/>
      <c r="E4289" s="2"/>
      <c r="F4289" s="2"/>
      <c r="G4289" s="2"/>
    </row>
    <row r="4290" spans="1:7" x14ac:dyDescent="0.3">
      <c r="A4290" s="2" t="s">
        <v>8959</v>
      </c>
      <c r="B4290" s="2" t="s">
        <v>8960</v>
      </c>
      <c r="C4290" s="2" t="s">
        <v>8961</v>
      </c>
      <c r="D4290" s="2" t="s">
        <v>8962</v>
      </c>
      <c r="E4290" s="2" t="s">
        <v>8963</v>
      </c>
      <c r="F4290" s="2"/>
      <c r="G4290" s="2"/>
    </row>
    <row r="4291" spans="1:7" x14ac:dyDescent="0.3">
      <c r="A4291" s="2" t="s">
        <v>9526</v>
      </c>
      <c r="B4291" s="2">
        <v>-92.9</v>
      </c>
      <c r="C4291" s="2">
        <v>157</v>
      </c>
      <c r="D4291" s="2">
        <v>-0.59199999999999997</v>
      </c>
      <c r="E4291" s="2">
        <v>0.55769999999999997</v>
      </c>
      <c r="F4291" s="2"/>
      <c r="G4291" s="2"/>
    </row>
    <row r="4292" spans="1:7" x14ac:dyDescent="0.3">
      <c r="A4292" s="1" t="s">
        <v>9532</v>
      </c>
      <c r="B4292" s="1"/>
      <c r="C4292" s="1"/>
      <c r="D4292" s="1"/>
      <c r="E4292" s="1"/>
      <c r="F4292" s="2"/>
      <c r="G4292" s="2"/>
    </row>
    <row r="4293" spans="1:7" x14ac:dyDescent="0.3">
      <c r="A4293" s="2" t="s">
        <v>9533</v>
      </c>
      <c r="B4293" s="2"/>
      <c r="C4293" s="2"/>
      <c r="D4293" s="2"/>
      <c r="E4293" s="2"/>
      <c r="F4293" s="2"/>
      <c r="G4293" s="2"/>
    </row>
    <row r="4294" spans="1:7" x14ac:dyDescent="0.3">
      <c r="A4294" s="2" t="s">
        <v>8959</v>
      </c>
      <c r="B4294" s="2" t="s">
        <v>8960</v>
      </c>
      <c r="C4294" s="2" t="s">
        <v>8961</v>
      </c>
      <c r="D4294" s="2" t="s">
        <v>8962</v>
      </c>
      <c r="E4294" s="2" t="s">
        <v>8963</v>
      </c>
      <c r="F4294" s="2"/>
      <c r="G4294" s="2"/>
    </row>
    <row r="4295" spans="1:7" x14ac:dyDescent="0.3">
      <c r="A4295" s="2" t="s">
        <v>9534</v>
      </c>
      <c r="B4295" s="2">
        <v>84.56</v>
      </c>
      <c r="C4295" s="2">
        <v>176</v>
      </c>
      <c r="D4295" s="2">
        <v>0.47899999999999998</v>
      </c>
      <c r="E4295" s="2">
        <v>0.63480000000000003</v>
      </c>
      <c r="F4295" s="2"/>
      <c r="G4295" s="2"/>
    </row>
    <row r="4296" spans="1:7" x14ac:dyDescent="0.3">
      <c r="A4296" s="2" t="s">
        <v>9535</v>
      </c>
      <c r="B4296" s="2"/>
      <c r="C4296" s="2"/>
      <c r="D4296" s="2"/>
      <c r="E4296" s="2"/>
      <c r="F4296" s="2"/>
      <c r="G4296" s="2"/>
    </row>
    <row r="4297" spans="1:7" x14ac:dyDescent="0.3">
      <c r="A4297" s="2" t="s">
        <v>8959</v>
      </c>
      <c r="B4297" s="2" t="s">
        <v>8960</v>
      </c>
      <c r="C4297" s="2" t="s">
        <v>8961</v>
      </c>
      <c r="D4297" s="2" t="s">
        <v>8962</v>
      </c>
      <c r="E4297" s="2" t="s">
        <v>8963</v>
      </c>
      <c r="F4297" s="2"/>
      <c r="G4297" s="2"/>
    </row>
    <row r="4298" spans="1:7" x14ac:dyDescent="0.3">
      <c r="A4298" s="2" t="s">
        <v>9534</v>
      </c>
      <c r="B4298" s="2">
        <v>-91.55</v>
      </c>
      <c r="C4298" s="2">
        <v>188</v>
      </c>
      <c r="D4298" s="2">
        <v>-0.48699999999999999</v>
      </c>
      <c r="E4298" s="2">
        <v>0.62909999999999999</v>
      </c>
      <c r="F4298" s="2"/>
      <c r="G4298" s="2"/>
    </row>
    <row r="4299" spans="1:7" x14ac:dyDescent="0.3">
      <c r="A4299" s="2" t="s">
        <v>9536</v>
      </c>
      <c r="B4299" s="2"/>
      <c r="C4299" s="2"/>
      <c r="D4299" s="2"/>
      <c r="E4299" s="2"/>
      <c r="F4299" s="2"/>
      <c r="G4299" s="2"/>
    </row>
    <row r="4300" spans="1:7" x14ac:dyDescent="0.3">
      <c r="A4300" s="2" t="s">
        <v>8959</v>
      </c>
      <c r="B4300" s="2" t="s">
        <v>8960</v>
      </c>
      <c r="C4300" s="2" t="s">
        <v>8961</v>
      </c>
      <c r="D4300" s="2" t="s">
        <v>8962</v>
      </c>
      <c r="E4300" s="2" t="s">
        <v>8963</v>
      </c>
      <c r="F4300" s="2"/>
      <c r="G4300" s="2"/>
    </row>
    <row r="4301" spans="1:7" x14ac:dyDescent="0.3">
      <c r="A4301" s="2" t="s">
        <v>9534</v>
      </c>
      <c r="B4301" s="2">
        <v>-2.2200000000000002</v>
      </c>
      <c r="C4301" s="2">
        <v>148</v>
      </c>
      <c r="D4301" s="2">
        <v>-1.4999999999999999E-2</v>
      </c>
      <c r="E4301" s="2">
        <v>0.98809999999999998</v>
      </c>
      <c r="F4301" s="2"/>
      <c r="G4301" s="2"/>
    </row>
    <row r="4302" spans="1:7" x14ac:dyDescent="0.3">
      <c r="A4302" s="2" t="s">
        <v>9537</v>
      </c>
      <c r="B4302" s="2"/>
      <c r="C4302" s="2"/>
      <c r="D4302" s="2"/>
      <c r="E4302" s="2"/>
      <c r="F4302" s="2"/>
      <c r="G4302" s="2"/>
    </row>
    <row r="4303" spans="1:7" x14ac:dyDescent="0.3">
      <c r="A4303" s="2" t="s">
        <v>8959</v>
      </c>
      <c r="B4303" s="2" t="s">
        <v>8960</v>
      </c>
      <c r="C4303" s="2" t="s">
        <v>8961</v>
      </c>
      <c r="D4303" s="2" t="s">
        <v>8962</v>
      </c>
      <c r="E4303" s="2" t="s">
        <v>8963</v>
      </c>
      <c r="F4303" s="2"/>
      <c r="G4303" s="2"/>
    </row>
    <row r="4304" spans="1:7" x14ac:dyDescent="0.3">
      <c r="A4304" s="2" t="s">
        <v>9534</v>
      </c>
      <c r="B4304" s="2">
        <v>158.69999999999999</v>
      </c>
      <c r="C4304" s="2">
        <v>201</v>
      </c>
      <c r="D4304" s="2">
        <v>0.79</v>
      </c>
      <c r="E4304" s="2">
        <v>0.43490000000000001</v>
      </c>
      <c r="F4304" s="2"/>
      <c r="G4304" s="2"/>
    </row>
    <row r="4305" spans="1:7" x14ac:dyDescent="0.3">
      <c r="A4305" s="2" t="s">
        <v>9538</v>
      </c>
      <c r="B4305" s="2"/>
      <c r="C4305" s="2"/>
      <c r="D4305" s="2"/>
      <c r="E4305" s="2"/>
      <c r="F4305" s="2"/>
      <c r="G4305" s="2"/>
    </row>
    <row r="4306" spans="1:7" x14ac:dyDescent="0.3">
      <c r="A4306" s="2" t="s">
        <v>8959</v>
      </c>
      <c r="B4306" s="2" t="s">
        <v>8960</v>
      </c>
      <c r="C4306" s="2" t="s">
        <v>8961</v>
      </c>
      <c r="D4306" s="2" t="s">
        <v>8962</v>
      </c>
      <c r="E4306" s="2" t="s">
        <v>8963</v>
      </c>
      <c r="F4306" s="2"/>
      <c r="G4306" s="2"/>
    </row>
    <row r="4307" spans="1:7" x14ac:dyDescent="0.3">
      <c r="A4307" s="2" t="s">
        <v>9534</v>
      </c>
      <c r="B4307" s="2">
        <v>299.5</v>
      </c>
      <c r="C4307" s="2">
        <v>140</v>
      </c>
      <c r="D4307" s="2">
        <v>2.1349999999999998</v>
      </c>
      <c r="E4307" s="2">
        <v>3.9899999999999998E-2</v>
      </c>
      <c r="F4307" s="2"/>
      <c r="G4307" s="2"/>
    </row>
    <row r="4308" spans="1:7" x14ac:dyDescent="0.3">
      <c r="A4308" s="2" t="s">
        <v>9539</v>
      </c>
      <c r="B4308" s="2"/>
      <c r="C4308" s="2"/>
      <c r="D4308" s="2"/>
      <c r="E4308" s="2"/>
      <c r="F4308" s="2"/>
      <c r="G4308" s="2"/>
    </row>
    <row r="4309" spans="1:7" x14ac:dyDescent="0.3">
      <c r="A4309" s="2" t="s">
        <v>8959</v>
      </c>
      <c r="B4309" s="2" t="s">
        <v>8960</v>
      </c>
      <c r="C4309" s="2" t="s">
        <v>8961</v>
      </c>
      <c r="D4309" s="2" t="s">
        <v>8962</v>
      </c>
      <c r="E4309" s="2" t="s">
        <v>8963</v>
      </c>
      <c r="F4309" s="2"/>
      <c r="G4309" s="2"/>
    </row>
    <row r="4310" spans="1:7" x14ac:dyDescent="0.3">
      <c r="A4310" s="2" t="s">
        <v>9534</v>
      </c>
      <c r="B4310" s="2">
        <v>56.28</v>
      </c>
      <c r="C4310" s="2">
        <v>170</v>
      </c>
      <c r="D4310" s="2">
        <v>0.33100000000000002</v>
      </c>
      <c r="E4310" s="2">
        <v>0.74250000000000005</v>
      </c>
      <c r="F4310" s="2"/>
      <c r="G4310" s="2"/>
    </row>
    <row r="4311" spans="1:7" x14ac:dyDescent="0.3">
      <c r="A4311" s="2"/>
      <c r="B4311" s="2"/>
      <c r="C4311" s="2"/>
      <c r="D4311" s="2"/>
      <c r="E4311" s="2"/>
      <c r="F4311" s="2"/>
      <c r="G4311" s="2"/>
    </row>
    <row r="4312" spans="1:7" x14ac:dyDescent="0.3">
      <c r="A4312" s="1" t="s">
        <v>9489</v>
      </c>
      <c r="B4312" s="1"/>
      <c r="C4312" s="1"/>
      <c r="D4312" s="1"/>
      <c r="E4312" s="1"/>
      <c r="F4312" s="2"/>
      <c r="G4312" s="2"/>
    </row>
    <row r="4313" spans="1:7" x14ac:dyDescent="0.3">
      <c r="A4313" s="1" t="s">
        <v>9541</v>
      </c>
      <c r="B4313" s="1"/>
      <c r="C4313" s="1"/>
      <c r="D4313" s="1"/>
      <c r="E4313" s="1"/>
      <c r="F4313" s="2"/>
      <c r="G4313" s="2"/>
    </row>
    <row r="4314" spans="1:7" x14ac:dyDescent="0.3">
      <c r="A4314" s="2" t="s">
        <v>9520</v>
      </c>
      <c r="B4314" s="2"/>
      <c r="C4314" s="2"/>
      <c r="D4314" s="2"/>
      <c r="E4314" s="2"/>
      <c r="F4314" s="2"/>
      <c r="G4314" s="2"/>
    </row>
    <row r="4315" spans="1:7" x14ac:dyDescent="0.3">
      <c r="A4315" s="2" t="s">
        <v>8959</v>
      </c>
      <c r="B4315" s="2" t="s">
        <v>8960</v>
      </c>
      <c r="C4315" s="2" t="s">
        <v>8961</v>
      </c>
      <c r="D4315" s="2" t="s">
        <v>8962</v>
      </c>
      <c r="E4315" s="2" t="s">
        <v>8963</v>
      </c>
      <c r="F4315" s="2"/>
      <c r="G4315" s="2"/>
    </row>
    <row r="4316" spans="1:7" x14ac:dyDescent="0.3">
      <c r="A4316" s="2" t="s">
        <v>8964</v>
      </c>
      <c r="B4316" s="2">
        <v>3.35</v>
      </c>
      <c r="C4316" s="2">
        <v>3.22</v>
      </c>
      <c r="D4316" s="2">
        <v>1.0389999999999999</v>
      </c>
      <c r="E4316" s="2">
        <v>0.30570000000000003</v>
      </c>
      <c r="F4316" s="2"/>
      <c r="G4316" s="2"/>
    </row>
    <row r="4317" spans="1:7" x14ac:dyDescent="0.3">
      <c r="A4317" s="2" t="s">
        <v>8965</v>
      </c>
      <c r="B4317" s="2">
        <v>6.33</v>
      </c>
      <c r="C4317" s="2">
        <v>2.92</v>
      </c>
      <c r="D4317" s="2">
        <v>2.165</v>
      </c>
      <c r="E4317" s="2">
        <v>9.0800000000000006E-2</v>
      </c>
      <c r="F4317" s="2"/>
      <c r="G4317" s="2"/>
    </row>
    <row r="4318" spans="1:7" x14ac:dyDescent="0.3">
      <c r="A4318" s="2" t="s">
        <v>8967</v>
      </c>
      <c r="B4318" s="2">
        <v>2.98</v>
      </c>
      <c r="C4318" s="2">
        <v>1.54</v>
      </c>
      <c r="D4318" s="2">
        <v>1.9390000000000001</v>
      </c>
      <c r="E4318" s="2">
        <v>9.0800000000000006E-2</v>
      </c>
      <c r="F4318" s="2"/>
      <c r="G4318" s="2"/>
    </row>
    <row r="4319" spans="1:7" x14ac:dyDescent="0.3">
      <c r="A4319" s="2" t="s">
        <v>9521</v>
      </c>
      <c r="B4319" s="2"/>
      <c r="C4319" s="2"/>
      <c r="D4319" s="2"/>
      <c r="E4319" s="2"/>
      <c r="F4319" s="2"/>
      <c r="G4319" s="2"/>
    </row>
    <row r="4320" spans="1:7" x14ac:dyDescent="0.3">
      <c r="A4320" s="2" t="s">
        <v>8959</v>
      </c>
      <c r="B4320" s="2" t="s">
        <v>8960</v>
      </c>
      <c r="C4320" s="2" t="s">
        <v>8961</v>
      </c>
      <c r="D4320" s="2" t="s">
        <v>8962</v>
      </c>
      <c r="E4320" s="2" t="s">
        <v>8963</v>
      </c>
      <c r="F4320" s="2"/>
      <c r="G4320" s="2"/>
    </row>
    <row r="4321" spans="1:7" x14ac:dyDescent="0.3">
      <c r="A4321" s="2" t="s">
        <v>8964</v>
      </c>
      <c r="B4321" s="2">
        <v>5.75</v>
      </c>
      <c r="C4321" s="2">
        <v>3.75</v>
      </c>
      <c r="D4321" s="2">
        <v>1.5349999999999999</v>
      </c>
      <c r="E4321" s="2">
        <v>0.1338</v>
      </c>
      <c r="F4321" s="2"/>
      <c r="G4321" s="2"/>
    </row>
    <row r="4322" spans="1:7" x14ac:dyDescent="0.3">
      <c r="A4322" s="2" t="s">
        <v>8965</v>
      </c>
      <c r="B4322" s="2">
        <v>10.33</v>
      </c>
      <c r="C4322" s="2">
        <v>3.39</v>
      </c>
      <c r="D4322" s="2">
        <v>3.0459999999999998</v>
      </c>
      <c r="E4322" s="2">
        <v>1.0800000000000001E-2</v>
      </c>
      <c r="F4322" s="2"/>
      <c r="G4322" s="2"/>
    </row>
    <row r="4323" spans="1:7" x14ac:dyDescent="0.3">
      <c r="A4323" s="2" t="s">
        <v>8967</v>
      </c>
      <c r="B4323" s="2">
        <v>4.58</v>
      </c>
      <c r="C4323" s="2">
        <v>1.6</v>
      </c>
      <c r="D4323" s="2">
        <v>2.8559999999999999</v>
      </c>
      <c r="E4323" s="2">
        <v>1.0800000000000001E-2</v>
      </c>
      <c r="F4323" s="2"/>
      <c r="G4323" s="2"/>
    </row>
    <row r="4324" spans="1:7" x14ac:dyDescent="0.3">
      <c r="A4324" s="2" t="s">
        <v>9522</v>
      </c>
      <c r="B4324" s="2"/>
      <c r="C4324" s="2"/>
      <c r="D4324" s="2"/>
      <c r="E4324" s="2"/>
      <c r="F4324" s="2"/>
      <c r="G4324" s="2"/>
    </row>
    <row r="4325" spans="1:7" x14ac:dyDescent="0.3">
      <c r="A4325" s="2" t="s">
        <v>8959</v>
      </c>
      <c r="B4325" s="2" t="s">
        <v>8960</v>
      </c>
      <c r="C4325" s="2" t="s">
        <v>8961</v>
      </c>
      <c r="D4325" s="2" t="s">
        <v>8962</v>
      </c>
      <c r="E4325" s="2" t="s">
        <v>8963</v>
      </c>
      <c r="F4325" s="2"/>
      <c r="G4325" s="2"/>
    </row>
    <row r="4326" spans="1:7" x14ac:dyDescent="0.3">
      <c r="A4326" s="2" t="s">
        <v>8964</v>
      </c>
      <c r="B4326" s="2">
        <v>15.25</v>
      </c>
      <c r="C4326" s="2">
        <v>6.51</v>
      </c>
      <c r="D4326" s="2">
        <v>2.3420000000000001</v>
      </c>
      <c r="E4326" s="2">
        <v>7.51E-2</v>
      </c>
      <c r="F4326" s="2"/>
      <c r="G4326" s="2"/>
    </row>
    <row r="4327" spans="1:7" x14ac:dyDescent="0.3">
      <c r="A4327" s="2" t="s">
        <v>8965</v>
      </c>
      <c r="B4327" s="2">
        <v>12.2</v>
      </c>
      <c r="C4327" s="2">
        <v>6.81</v>
      </c>
      <c r="D4327" s="2">
        <v>1.7929999999999999</v>
      </c>
      <c r="E4327" s="2">
        <v>0.12239999999999999</v>
      </c>
      <c r="F4327" s="2"/>
      <c r="G4327" s="2"/>
    </row>
    <row r="4328" spans="1:7" x14ac:dyDescent="0.3">
      <c r="A4328" s="2" t="s">
        <v>8967</v>
      </c>
      <c r="B4328" s="2">
        <v>-3.05</v>
      </c>
      <c r="C4328" s="2">
        <v>2.97</v>
      </c>
      <c r="D4328" s="2">
        <v>-1.028</v>
      </c>
      <c r="E4328" s="2">
        <v>0.31090000000000001</v>
      </c>
      <c r="F4328" s="2"/>
      <c r="G4328" s="2"/>
    </row>
    <row r="4329" spans="1:7" x14ac:dyDescent="0.3">
      <c r="A4329" s="2" t="s">
        <v>9523</v>
      </c>
      <c r="B4329" s="2"/>
      <c r="C4329" s="2"/>
      <c r="D4329" s="2"/>
      <c r="E4329" s="2"/>
      <c r="F4329" s="2"/>
      <c r="G4329" s="2"/>
    </row>
    <row r="4330" spans="1:7" x14ac:dyDescent="0.3">
      <c r="A4330" s="2" t="s">
        <v>8959</v>
      </c>
      <c r="B4330" s="2" t="s">
        <v>8960</v>
      </c>
      <c r="C4330" s="2" t="s">
        <v>8961</v>
      </c>
      <c r="D4330" s="2" t="s">
        <v>8962</v>
      </c>
      <c r="E4330" s="2" t="s">
        <v>8963</v>
      </c>
      <c r="F4330" s="2"/>
      <c r="G4330" s="2"/>
    </row>
    <row r="4331" spans="1:7" x14ac:dyDescent="0.3">
      <c r="A4331" s="2" t="s">
        <v>8964</v>
      </c>
      <c r="B4331" s="2">
        <v>3.62</v>
      </c>
      <c r="C4331" s="2">
        <v>4.6399999999999997</v>
      </c>
      <c r="D4331" s="2">
        <v>0.78</v>
      </c>
      <c r="E4331" s="2">
        <v>0.44069999999999998</v>
      </c>
      <c r="F4331" s="2"/>
      <c r="G4331" s="2"/>
    </row>
    <row r="4332" spans="1:7" x14ac:dyDescent="0.3">
      <c r="A4332" s="2" t="s">
        <v>8965</v>
      </c>
      <c r="B4332" s="2">
        <v>8.52</v>
      </c>
      <c r="C4332" s="2">
        <v>3.97</v>
      </c>
      <c r="D4332" s="2">
        <v>2.1480000000000001</v>
      </c>
      <c r="E4332" s="2">
        <v>0.11609999999999999</v>
      </c>
      <c r="F4332" s="2"/>
      <c r="G4332" s="2"/>
    </row>
    <row r="4333" spans="1:7" x14ac:dyDescent="0.3">
      <c r="A4333" s="2" t="s">
        <v>8967</v>
      </c>
      <c r="B4333" s="2">
        <v>4.9000000000000004</v>
      </c>
      <c r="C4333" s="2">
        <v>2.9</v>
      </c>
      <c r="D4333" s="2">
        <v>1.6879999999999999</v>
      </c>
      <c r="E4333" s="2">
        <v>0.15060000000000001</v>
      </c>
      <c r="F4333" s="2"/>
      <c r="G4333" s="2"/>
    </row>
    <row r="4334" spans="1:7" x14ac:dyDescent="0.3">
      <c r="A4334" s="1" t="s">
        <v>9524</v>
      </c>
      <c r="B4334" s="1"/>
      <c r="C4334" s="1"/>
      <c r="D4334" s="1"/>
      <c r="E4334" s="1"/>
      <c r="F4334" s="2"/>
      <c r="G4334" s="2"/>
    </row>
    <row r="4335" spans="1:7" x14ac:dyDescent="0.3">
      <c r="A4335" s="2" t="s">
        <v>9525</v>
      </c>
      <c r="B4335" s="2"/>
      <c r="C4335" s="2"/>
      <c r="D4335" s="2"/>
      <c r="E4335" s="2"/>
      <c r="F4335" s="2"/>
      <c r="G4335" s="2"/>
    </row>
    <row r="4336" spans="1:7" x14ac:dyDescent="0.3">
      <c r="A4336" s="2" t="s">
        <v>8959</v>
      </c>
      <c r="B4336" s="2" t="s">
        <v>8960</v>
      </c>
      <c r="C4336" s="2" t="s">
        <v>8961</v>
      </c>
      <c r="D4336" s="2" t="s">
        <v>8962</v>
      </c>
      <c r="E4336" s="2" t="s">
        <v>8963</v>
      </c>
      <c r="F4336" s="2"/>
      <c r="G4336" s="2"/>
    </row>
    <row r="4337" spans="1:7" x14ac:dyDescent="0.3">
      <c r="A4337" s="2" t="s">
        <v>9526</v>
      </c>
      <c r="B4337" s="2">
        <v>-2.8780000000000001</v>
      </c>
      <c r="C4337" s="2">
        <v>4.4400000000000004</v>
      </c>
      <c r="D4337" s="2">
        <v>-0.64700000000000002</v>
      </c>
      <c r="E4337" s="2">
        <v>0.52159999999999995</v>
      </c>
      <c r="F4337" s="2"/>
      <c r="G4337" s="2"/>
    </row>
    <row r="4338" spans="1:7" x14ac:dyDescent="0.3">
      <c r="A4338" s="2" t="s">
        <v>9527</v>
      </c>
      <c r="B4338" s="2"/>
      <c r="C4338" s="2"/>
      <c r="D4338" s="2"/>
      <c r="E4338" s="2"/>
      <c r="F4338" s="2"/>
      <c r="G4338" s="2"/>
    </row>
    <row r="4339" spans="1:7" x14ac:dyDescent="0.3">
      <c r="A4339" s="2" t="s">
        <v>8959</v>
      </c>
      <c r="B4339" s="2" t="s">
        <v>8960</v>
      </c>
      <c r="C4339" s="2" t="s">
        <v>8961</v>
      </c>
      <c r="D4339" s="2" t="s">
        <v>8962</v>
      </c>
      <c r="E4339" s="2" t="s">
        <v>8963</v>
      </c>
      <c r="F4339" s="2"/>
      <c r="G4339" s="2"/>
    </row>
    <row r="4340" spans="1:7" x14ac:dyDescent="0.3">
      <c r="A4340" s="2" t="s">
        <v>9526</v>
      </c>
      <c r="B4340" s="2">
        <v>-0.47599999999999998</v>
      </c>
      <c r="C4340" s="2">
        <v>2.15</v>
      </c>
      <c r="D4340" s="2">
        <v>-0.221</v>
      </c>
      <c r="E4340" s="2">
        <v>0.82640000000000002</v>
      </c>
      <c r="F4340" s="2"/>
      <c r="G4340" s="2"/>
    </row>
    <row r="4341" spans="1:7" x14ac:dyDescent="0.3">
      <c r="A4341" s="2" t="s">
        <v>9528</v>
      </c>
      <c r="B4341" s="2"/>
      <c r="C4341" s="2"/>
      <c r="D4341" s="2"/>
      <c r="E4341" s="2"/>
      <c r="F4341" s="2"/>
      <c r="G4341" s="2"/>
    </row>
    <row r="4342" spans="1:7" x14ac:dyDescent="0.3">
      <c r="A4342" s="2" t="s">
        <v>8959</v>
      </c>
      <c r="B4342" s="2" t="s">
        <v>8960</v>
      </c>
      <c r="C4342" s="2" t="s">
        <v>8961</v>
      </c>
      <c r="D4342" s="2" t="s">
        <v>8962</v>
      </c>
      <c r="E4342" s="2" t="s">
        <v>8963</v>
      </c>
      <c r="F4342" s="2"/>
      <c r="G4342" s="2"/>
    </row>
    <row r="4343" spans="1:7" x14ac:dyDescent="0.3">
      <c r="A4343" s="2" t="s">
        <v>9526</v>
      </c>
      <c r="B4343" s="2">
        <v>1.1259999999999999</v>
      </c>
      <c r="C4343" s="2">
        <v>0.54400000000000004</v>
      </c>
      <c r="D4343" s="2">
        <v>2.0680000000000001</v>
      </c>
      <c r="E4343" s="2">
        <v>4.6100000000000002E-2</v>
      </c>
      <c r="F4343" s="2"/>
      <c r="G4343" s="2"/>
    </row>
    <row r="4344" spans="1:7" x14ac:dyDescent="0.3">
      <c r="A4344" s="2" t="s">
        <v>9529</v>
      </c>
      <c r="B4344" s="2"/>
      <c r="C4344" s="2"/>
      <c r="D4344" s="2"/>
      <c r="E4344" s="2"/>
      <c r="F4344" s="2"/>
      <c r="G4344" s="2"/>
    </row>
    <row r="4345" spans="1:7" x14ac:dyDescent="0.3">
      <c r="A4345" s="2" t="s">
        <v>8959</v>
      </c>
      <c r="B4345" s="2" t="s">
        <v>8960</v>
      </c>
      <c r="C4345" s="2" t="s">
        <v>8961</v>
      </c>
      <c r="D4345" s="2" t="s">
        <v>8962</v>
      </c>
      <c r="E4345" s="2" t="s">
        <v>8963</v>
      </c>
      <c r="F4345" s="2"/>
      <c r="G4345" s="2"/>
    </row>
    <row r="4346" spans="1:7" x14ac:dyDescent="0.3">
      <c r="A4346" s="2" t="s">
        <v>9526</v>
      </c>
      <c r="B4346" s="2">
        <v>8.0969999999999995</v>
      </c>
      <c r="C4346" s="2">
        <v>7.38</v>
      </c>
      <c r="D4346" s="2">
        <v>1.0980000000000001</v>
      </c>
      <c r="E4346" s="2">
        <v>0.27979999999999999</v>
      </c>
      <c r="F4346" s="2"/>
      <c r="G4346" s="2"/>
    </row>
    <row r="4347" spans="1:7" x14ac:dyDescent="0.3">
      <c r="A4347" s="2" t="s">
        <v>9530</v>
      </c>
      <c r="B4347" s="2"/>
      <c r="C4347" s="2"/>
      <c r="D4347" s="2"/>
      <c r="E4347" s="2"/>
      <c r="F4347" s="2"/>
      <c r="G4347" s="2"/>
    </row>
    <row r="4348" spans="1:7" x14ac:dyDescent="0.3">
      <c r="A4348" s="2" t="s">
        <v>8959</v>
      </c>
      <c r="B4348" s="2" t="s">
        <v>8960</v>
      </c>
      <c r="C4348" s="2" t="s">
        <v>8961</v>
      </c>
      <c r="D4348" s="2" t="s">
        <v>8962</v>
      </c>
      <c r="E4348" s="2" t="s">
        <v>8963</v>
      </c>
      <c r="F4348" s="2"/>
      <c r="G4348" s="2"/>
    </row>
    <row r="4349" spans="1:7" x14ac:dyDescent="0.3">
      <c r="A4349" s="2" t="s">
        <v>9526</v>
      </c>
      <c r="B4349" s="2">
        <v>-3.536</v>
      </c>
      <c r="C4349" s="2">
        <v>3.1</v>
      </c>
      <c r="D4349" s="2">
        <v>-1.1419999999999999</v>
      </c>
      <c r="E4349" s="2">
        <v>0.2611</v>
      </c>
      <c r="F4349" s="2"/>
      <c r="G4349" s="2"/>
    </row>
    <row r="4350" spans="1:7" x14ac:dyDescent="0.3">
      <c r="A4350" s="2" t="s">
        <v>9531</v>
      </c>
      <c r="B4350" s="2"/>
      <c r="C4350" s="2"/>
      <c r="D4350" s="2"/>
      <c r="E4350" s="2"/>
      <c r="F4350" s="2"/>
      <c r="G4350" s="2"/>
    </row>
    <row r="4351" spans="1:7" x14ac:dyDescent="0.3">
      <c r="A4351" s="2" t="s">
        <v>8959</v>
      </c>
      <c r="B4351" s="2" t="s">
        <v>8960</v>
      </c>
      <c r="C4351" s="2" t="s">
        <v>8961</v>
      </c>
      <c r="D4351" s="2" t="s">
        <v>8962</v>
      </c>
      <c r="E4351" s="2" t="s">
        <v>8963</v>
      </c>
      <c r="F4351" s="2"/>
      <c r="G4351" s="2"/>
    </row>
    <row r="4352" spans="1:7" x14ac:dyDescent="0.3">
      <c r="A4352" s="2" t="s">
        <v>9526</v>
      </c>
      <c r="B4352" s="2">
        <v>4.4139999999999997</v>
      </c>
      <c r="C4352" s="2">
        <v>2.76</v>
      </c>
      <c r="D4352" s="2">
        <v>1.5960000000000001</v>
      </c>
      <c r="E4352" s="2">
        <v>0.11940000000000001</v>
      </c>
      <c r="F4352" s="2"/>
      <c r="G4352" s="2"/>
    </row>
    <row r="4353" spans="1:7" x14ac:dyDescent="0.3">
      <c r="A4353" s="1" t="s">
        <v>9532</v>
      </c>
      <c r="B4353" s="1"/>
      <c r="C4353" s="1"/>
      <c r="D4353" s="1"/>
      <c r="E4353" s="1"/>
      <c r="F4353" s="2"/>
      <c r="G4353" s="2"/>
    </row>
    <row r="4354" spans="1:7" x14ac:dyDescent="0.3">
      <c r="A4354" s="2" t="s">
        <v>9533</v>
      </c>
      <c r="B4354" s="2"/>
      <c r="C4354" s="2"/>
      <c r="D4354" s="2"/>
      <c r="E4354" s="2"/>
      <c r="F4354" s="2"/>
      <c r="G4354" s="2"/>
    </row>
    <row r="4355" spans="1:7" x14ac:dyDescent="0.3">
      <c r="A4355" s="2" t="s">
        <v>8959</v>
      </c>
      <c r="B4355" s="2" t="s">
        <v>8960</v>
      </c>
      <c r="C4355" s="2" t="s">
        <v>8961</v>
      </c>
      <c r="D4355" s="2" t="s">
        <v>8962</v>
      </c>
      <c r="E4355" s="2" t="s">
        <v>8963</v>
      </c>
      <c r="F4355" s="2"/>
      <c r="G4355" s="2"/>
    </row>
    <row r="4356" spans="1:7" x14ac:dyDescent="0.3">
      <c r="A4356" s="2" t="s">
        <v>9534</v>
      </c>
      <c r="B4356" s="2">
        <v>-12.29</v>
      </c>
      <c r="C4356" s="2">
        <v>6.95</v>
      </c>
      <c r="D4356" s="2">
        <v>-1.7689999999999999</v>
      </c>
      <c r="E4356" s="2">
        <v>8.5599999999999996E-2</v>
      </c>
      <c r="F4356" s="2"/>
      <c r="G4356" s="2"/>
    </row>
    <row r="4357" spans="1:7" x14ac:dyDescent="0.3">
      <c r="A4357" s="2" t="s">
        <v>9535</v>
      </c>
      <c r="B4357" s="2"/>
      <c r="C4357" s="2"/>
      <c r="D4357" s="2"/>
      <c r="E4357" s="2"/>
      <c r="F4357" s="2"/>
      <c r="G4357" s="2"/>
    </row>
    <row r="4358" spans="1:7" x14ac:dyDescent="0.3">
      <c r="A4358" s="2" t="s">
        <v>8959</v>
      </c>
      <c r="B4358" s="2" t="s">
        <v>8960</v>
      </c>
      <c r="C4358" s="2" t="s">
        <v>8961</v>
      </c>
      <c r="D4358" s="2" t="s">
        <v>8962</v>
      </c>
      <c r="E4358" s="2" t="s">
        <v>8963</v>
      </c>
      <c r="F4358" s="2"/>
      <c r="G4358" s="2"/>
    </row>
    <row r="4359" spans="1:7" x14ac:dyDescent="0.3">
      <c r="A4359" s="2" t="s">
        <v>9534</v>
      </c>
      <c r="B4359" s="2">
        <v>-0.38400000000000001</v>
      </c>
      <c r="C4359" s="2">
        <v>2.13</v>
      </c>
      <c r="D4359" s="2">
        <v>-0.18</v>
      </c>
      <c r="E4359" s="2">
        <v>0.85829999999999995</v>
      </c>
      <c r="F4359" s="2"/>
      <c r="G4359" s="2"/>
    </row>
    <row r="4360" spans="1:7" x14ac:dyDescent="0.3">
      <c r="A4360" s="2" t="s">
        <v>9536</v>
      </c>
      <c r="B4360" s="2"/>
      <c r="C4360" s="2"/>
      <c r="D4360" s="2"/>
      <c r="E4360" s="2"/>
      <c r="F4360" s="2"/>
      <c r="G4360" s="2"/>
    </row>
    <row r="4361" spans="1:7" x14ac:dyDescent="0.3">
      <c r="A4361" s="2" t="s">
        <v>8959</v>
      </c>
      <c r="B4361" s="2" t="s">
        <v>8960</v>
      </c>
      <c r="C4361" s="2" t="s">
        <v>8961</v>
      </c>
      <c r="D4361" s="2" t="s">
        <v>8962</v>
      </c>
      <c r="E4361" s="2" t="s">
        <v>8963</v>
      </c>
      <c r="F4361" s="2"/>
      <c r="G4361" s="2"/>
    </row>
    <row r="4362" spans="1:7" x14ac:dyDescent="0.3">
      <c r="A4362" s="2" t="s">
        <v>9534</v>
      </c>
      <c r="B4362" s="2">
        <v>-6.415</v>
      </c>
      <c r="C4362" s="2">
        <v>2.57</v>
      </c>
      <c r="D4362" s="2">
        <v>-2.4950000000000001</v>
      </c>
      <c r="E4362" s="2">
        <v>1.7399999999999999E-2</v>
      </c>
      <c r="F4362" s="2"/>
      <c r="G4362" s="2"/>
    </row>
    <row r="4363" spans="1:7" x14ac:dyDescent="0.3">
      <c r="A4363" s="2" t="s">
        <v>9537</v>
      </c>
      <c r="B4363" s="2"/>
      <c r="C4363" s="2"/>
      <c r="D4363" s="2"/>
      <c r="E4363" s="2"/>
      <c r="F4363" s="2"/>
      <c r="G4363" s="2"/>
    </row>
    <row r="4364" spans="1:7" x14ac:dyDescent="0.3">
      <c r="A4364" s="2" t="s">
        <v>8959</v>
      </c>
      <c r="B4364" s="2" t="s">
        <v>8960</v>
      </c>
      <c r="C4364" s="2" t="s">
        <v>8961</v>
      </c>
      <c r="D4364" s="2" t="s">
        <v>8962</v>
      </c>
      <c r="E4364" s="2" t="s">
        <v>8963</v>
      </c>
      <c r="F4364" s="2"/>
      <c r="G4364" s="2"/>
    </row>
    <row r="4365" spans="1:7" x14ac:dyDescent="0.3">
      <c r="A4365" s="2" t="s">
        <v>9534</v>
      </c>
      <c r="B4365" s="2">
        <v>-1.3149999999999999</v>
      </c>
      <c r="C4365" s="2">
        <v>5.09</v>
      </c>
      <c r="D4365" s="2">
        <v>-0.25800000000000001</v>
      </c>
      <c r="E4365" s="2">
        <v>0.79759999999999998</v>
      </c>
      <c r="F4365" s="2"/>
      <c r="G4365" s="2"/>
    </row>
    <row r="4366" spans="1:7" x14ac:dyDescent="0.3">
      <c r="A4366" s="2" t="s">
        <v>9538</v>
      </c>
      <c r="B4366" s="2"/>
      <c r="C4366" s="2"/>
      <c r="D4366" s="2"/>
      <c r="E4366" s="2"/>
      <c r="F4366" s="2"/>
      <c r="G4366" s="2"/>
    </row>
    <row r="4367" spans="1:7" x14ac:dyDescent="0.3">
      <c r="A4367" s="2" t="s">
        <v>8959</v>
      </c>
      <c r="B4367" s="2" t="s">
        <v>8960</v>
      </c>
      <c r="C4367" s="2" t="s">
        <v>8961</v>
      </c>
      <c r="D4367" s="2" t="s">
        <v>8962</v>
      </c>
      <c r="E4367" s="2" t="s">
        <v>8963</v>
      </c>
      <c r="F4367" s="2"/>
      <c r="G4367" s="2"/>
    </row>
    <row r="4368" spans="1:7" x14ac:dyDescent="0.3">
      <c r="A4368" s="2" t="s">
        <v>9534</v>
      </c>
      <c r="B4368" s="2">
        <v>-3.444</v>
      </c>
      <c r="C4368" s="2">
        <v>3.11</v>
      </c>
      <c r="D4368" s="2">
        <v>-1.107</v>
      </c>
      <c r="E4368" s="2">
        <v>0.27579999999999999</v>
      </c>
      <c r="F4368" s="2"/>
      <c r="G4368" s="2"/>
    </row>
    <row r="4369" spans="1:7" x14ac:dyDescent="0.3">
      <c r="A4369" s="2" t="s">
        <v>9539</v>
      </c>
      <c r="B4369" s="2"/>
      <c r="C4369" s="2"/>
      <c r="D4369" s="2"/>
      <c r="E4369" s="2"/>
      <c r="F4369" s="2"/>
      <c r="G4369" s="2"/>
    </row>
    <row r="4370" spans="1:7" x14ac:dyDescent="0.3">
      <c r="A4370" s="2" t="s">
        <v>8959</v>
      </c>
      <c r="B4370" s="2" t="s">
        <v>8960</v>
      </c>
      <c r="C4370" s="2" t="s">
        <v>8961</v>
      </c>
      <c r="D4370" s="2" t="s">
        <v>8962</v>
      </c>
      <c r="E4370" s="2" t="s">
        <v>8963</v>
      </c>
      <c r="F4370" s="2"/>
      <c r="G4370" s="2"/>
    </row>
    <row r="4371" spans="1:7" x14ac:dyDescent="0.3">
      <c r="A4371" s="2" t="s">
        <v>9534</v>
      </c>
      <c r="B4371" s="2">
        <v>-3.1269999999999998</v>
      </c>
      <c r="C4371" s="2">
        <v>1.1499999999999999</v>
      </c>
      <c r="D4371" s="2">
        <v>-2.7090000000000001</v>
      </c>
      <c r="E4371" s="2">
        <v>1.04E-2</v>
      </c>
      <c r="F4371" s="2"/>
      <c r="G4371" s="2"/>
    </row>
    <row r="4372" spans="1:7" x14ac:dyDescent="0.3">
      <c r="A4372" s="2"/>
      <c r="B4372" s="2"/>
      <c r="C4372" s="2"/>
      <c r="D4372" s="2"/>
      <c r="E4372" s="2"/>
      <c r="F4372" s="2"/>
      <c r="G4372" s="2"/>
    </row>
    <row r="4373" spans="1:7" x14ac:dyDescent="0.3">
      <c r="A4373" s="1" t="s">
        <v>9494</v>
      </c>
      <c r="B4373" s="1"/>
      <c r="C4373" s="1"/>
      <c r="D4373" s="1"/>
      <c r="E4373" s="1"/>
      <c r="F4373" s="2"/>
      <c r="G4373" s="2"/>
    </row>
    <row r="4374" spans="1:7" x14ac:dyDescent="0.3">
      <c r="A4374" s="1" t="s">
        <v>9541</v>
      </c>
      <c r="B4374" s="1"/>
      <c r="C4374" s="1"/>
      <c r="D4374" s="1"/>
      <c r="E4374" s="1"/>
      <c r="F4374" s="2"/>
      <c r="G4374" s="2"/>
    </row>
    <row r="4375" spans="1:7" x14ac:dyDescent="0.3">
      <c r="A4375" s="2" t="s">
        <v>9520</v>
      </c>
      <c r="B4375" s="2"/>
      <c r="C4375" s="2"/>
      <c r="D4375" s="2"/>
      <c r="E4375" s="2"/>
      <c r="F4375" s="2"/>
      <c r="G4375" s="2"/>
    </row>
    <row r="4376" spans="1:7" x14ac:dyDescent="0.3">
      <c r="A4376" s="2" t="s">
        <v>8959</v>
      </c>
      <c r="B4376" s="2" t="s">
        <v>8960</v>
      </c>
      <c r="C4376" s="2" t="s">
        <v>8961</v>
      </c>
      <c r="D4376" s="2" t="s">
        <v>8962</v>
      </c>
      <c r="E4376" s="2" t="s">
        <v>8963</v>
      </c>
      <c r="F4376" s="2"/>
      <c r="G4376" s="2"/>
    </row>
    <row r="4377" spans="1:7" x14ac:dyDescent="0.3">
      <c r="A4377" s="2" t="s">
        <v>8964</v>
      </c>
      <c r="B4377" s="2">
        <v>-0.11600000000000001</v>
      </c>
      <c r="C4377" s="2">
        <v>2.0499999999999998</v>
      </c>
      <c r="D4377" s="2">
        <v>-5.6000000000000001E-2</v>
      </c>
      <c r="E4377" s="2">
        <v>0.95550000000000002</v>
      </c>
      <c r="F4377" s="2"/>
      <c r="G4377" s="2"/>
    </row>
    <row r="4378" spans="1:7" x14ac:dyDescent="0.3">
      <c r="A4378" s="2" t="s">
        <v>8965</v>
      </c>
      <c r="B4378" s="2">
        <v>3.5910000000000002</v>
      </c>
      <c r="C4378" s="2">
        <v>2.0499999999999998</v>
      </c>
      <c r="D4378" s="2">
        <v>1.748</v>
      </c>
      <c r="E4378" s="2">
        <v>0.1338</v>
      </c>
      <c r="F4378" s="2"/>
      <c r="G4378" s="2"/>
    </row>
    <row r="4379" spans="1:7" x14ac:dyDescent="0.3">
      <c r="A4379" s="2" t="s">
        <v>8967</v>
      </c>
      <c r="B4379" s="2">
        <v>3.7069999999999999</v>
      </c>
      <c r="C4379" s="2">
        <v>1.9</v>
      </c>
      <c r="D4379" s="2">
        <v>1.9490000000000001</v>
      </c>
      <c r="E4379" s="2">
        <v>0.1338</v>
      </c>
      <c r="F4379" s="2"/>
      <c r="G4379" s="2"/>
    </row>
    <row r="4380" spans="1:7" x14ac:dyDescent="0.3">
      <c r="A4380" s="2" t="s">
        <v>9521</v>
      </c>
      <c r="B4380" s="2"/>
      <c r="C4380" s="2"/>
      <c r="D4380" s="2"/>
      <c r="E4380" s="2"/>
      <c r="F4380" s="2"/>
      <c r="G4380" s="2"/>
    </row>
    <row r="4381" spans="1:7" x14ac:dyDescent="0.3">
      <c r="A4381" s="2" t="s">
        <v>8959</v>
      </c>
      <c r="B4381" s="2" t="s">
        <v>8960</v>
      </c>
      <c r="C4381" s="2" t="s">
        <v>8961</v>
      </c>
      <c r="D4381" s="2" t="s">
        <v>8962</v>
      </c>
      <c r="E4381" s="2" t="s">
        <v>8963</v>
      </c>
      <c r="F4381" s="2"/>
      <c r="G4381" s="2"/>
    </row>
    <row r="4382" spans="1:7" x14ac:dyDescent="0.3">
      <c r="A4382" s="2" t="s">
        <v>8964</v>
      </c>
      <c r="B4382" s="2">
        <v>13.525</v>
      </c>
      <c r="C4382" s="2">
        <v>1.9</v>
      </c>
      <c r="D4382" s="2">
        <v>7.1120000000000001</v>
      </c>
      <c r="E4382" s="2" t="s">
        <v>8975</v>
      </c>
      <c r="F4382" s="2"/>
      <c r="G4382" s="2"/>
    </row>
    <row r="4383" spans="1:7" x14ac:dyDescent="0.3">
      <c r="A4383" s="2" t="s">
        <v>8965</v>
      </c>
      <c r="B4383" s="2">
        <v>9.8650000000000002</v>
      </c>
      <c r="C4383" s="2">
        <v>1.9</v>
      </c>
      <c r="D4383" s="2">
        <v>5.1870000000000003</v>
      </c>
      <c r="E4383" s="2" t="s">
        <v>8975</v>
      </c>
      <c r="F4383" s="2"/>
      <c r="G4383" s="2"/>
    </row>
    <row r="4384" spans="1:7" x14ac:dyDescent="0.3">
      <c r="A4384" s="2" t="s">
        <v>8967</v>
      </c>
      <c r="B4384" s="2">
        <v>-3.66</v>
      </c>
      <c r="C4384" s="2">
        <v>1.9</v>
      </c>
      <c r="D4384" s="2">
        <v>-1.9239999999999999</v>
      </c>
      <c r="E4384" s="2">
        <v>6.25E-2</v>
      </c>
      <c r="F4384" s="2"/>
      <c r="G4384" s="2"/>
    </row>
    <row r="4385" spans="1:7" x14ac:dyDescent="0.3">
      <c r="A4385" s="2" t="s">
        <v>9522</v>
      </c>
      <c r="B4385" s="2"/>
      <c r="C4385" s="2"/>
      <c r="D4385" s="2"/>
      <c r="E4385" s="2"/>
      <c r="F4385" s="2"/>
      <c r="G4385" s="2"/>
    </row>
    <row r="4386" spans="1:7" x14ac:dyDescent="0.3">
      <c r="A4386" s="2" t="s">
        <v>8959</v>
      </c>
      <c r="B4386" s="2" t="s">
        <v>8960</v>
      </c>
      <c r="C4386" s="2" t="s">
        <v>8961</v>
      </c>
      <c r="D4386" s="2" t="s">
        <v>8962</v>
      </c>
      <c r="E4386" s="2" t="s">
        <v>8963</v>
      </c>
      <c r="F4386" s="2"/>
      <c r="G4386" s="2"/>
    </row>
    <row r="4387" spans="1:7" x14ac:dyDescent="0.3">
      <c r="A4387" s="2" t="s">
        <v>8964</v>
      </c>
      <c r="B4387" s="2">
        <v>-2.706</v>
      </c>
      <c r="C4387" s="2">
        <v>1.9</v>
      </c>
      <c r="D4387" s="2">
        <v>-1.423</v>
      </c>
      <c r="E4387" s="2">
        <v>0.49059999999999998</v>
      </c>
      <c r="F4387" s="2"/>
      <c r="G4387" s="2"/>
    </row>
    <row r="4388" spans="1:7" x14ac:dyDescent="0.3">
      <c r="A4388" s="2" t="s">
        <v>8965</v>
      </c>
      <c r="B4388" s="2">
        <v>-1.393</v>
      </c>
      <c r="C4388" s="2">
        <v>1.9</v>
      </c>
      <c r="D4388" s="2">
        <v>-0.73299999999999998</v>
      </c>
      <c r="E4388" s="2">
        <v>0.49440000000000001</v>
      </c>
      <c r="F4388" s="2"/>
      <c r="G4388" s="2"/>
    </row>
    <row r="4389" spans="1:7" x14ac:dyDescent="0.3">
      <c r="A4389" s="2" t="s">
        <v>8967</v>
      </c>
      <c r="B4389" s="2">
        <v>1.3129999999999999</v>
      </c>
      <c r="C4389" s="2">
        <v>1.9</v>
      </c>
      <c r="D4389" s="2">
        <v>0.69099999999999995</v>
      </c>
      <c r="E4389" s="2">
        <v>0.49440000000000001</v>
      </c>
      <c r="F4389" s="2"/>
      <c r="G4389" s="2"/>
    </row>
    <row r="4390" spans="1:7" x14ac:dyDescent="0.3">
      <c r="A4390" s="2" t="s">
        <v>9523</v>
      </c>
      <c r="B4390" s="2"/>
      <c r="C4390" s="2"/>
      <c r="D4390" s="2"/>
      <c r="E4390" s="2"/>
      <c r="F4390" s="2"/>
      <c r="G4390" s="2"/>
    </row>
    <row r="4391" spans="1:7" x14ac:dyDescent="0.3">
      <c r="A4391" s="2" t="s">
        <v>8959</v>
      </c>
      <c r="B4391" s="2" t="s">
        <v>8960</v>
      </c>
      <c r="C4391" s="2" t="s">
        <v>8961</v>
      </c>
      <c r="D4391" s="2" t="s">
        <v>8962</v>
      </c>
      <c r="E4391" s="2" t="s">
        <v>8963</v>
      </c>
      <c r="F4391" s="2"/>
      <c r="G4391" s="2"/>
    </row>
    <row r="4392" spans="1:7" x14ac:dyDescent="0.3">
      <c r="A4392" s="2" t="s">
        <v>8964</v>
      </c>
      <c r="B4392" s="2">
        <v>1.357</v>
      </c>
      <c r="C4392" s="2">
        <v>1.9</v>
      </c>
      <c r="D4392" s="2">
        <v>0.71299999999999997</v>
      </c>
      <c r="E4392" s="2">
        <v>0.72040000000000004</v>
      </c>
      <c r="F4392" s="2"/>
      <c r="G4392" s="2"/>
    </row>
    <row r="4393" spans="1:7" x14ac:dyDescent="0.3">
      <c r="A4393" s="2" t="s">
        <v>8965</v>
      </c>
      <c r="B4393" s="2">
        <v>1.52</v>
      </c>
      <c r="C4393" s="2">
        <v>1.9</v>
      </c>
      <c r="D4393" s="2">
        <v>0.79900000000000004</v>
      </c>
      <c r="E4393" s="2">
        <v>0.72040000000000004</v>
      </c>
      <c r="F4393" s="2"/>
      <c r="G4393" s="2"/>
    </row>
    <row r="4394" spans="1:7" x14ac:dyDescent="0.3">
      <c r="A4394" s="2" t="s">
        <v>8967</v>
      </c>
      <c r="B4394" s="2">
        <v>0.16300000000000001</v>
      </c>
      <c r="C4394" s="2">
        <v>1.9</v>
      </c>
      <c r="D4394" s="2">
        <v>8.5999999999999993E-2</v>
      </c>
      <c r="E4394" s="2">
        <v>0.93210000000000004</v>
      </c>
      <c r="F4394" s="2"/>
      <c r="G4394" s="2"/>
    </row>
    <row r="4395" spans="1:7" x14ac:dyDescent="0.3">
      <c r="A4395" s="1" t="s">
        <v>9524</v>
      </c>
      <c r="B4395" s="1"/>
      <c r="C4395" s="1"/>
      <c r="D4395" s="1"/>
      <c r="E4395" s="1"/>
      <c r="F4395" s="2"/>
      <c r="G4395" s="2"/>
    </row>
    <row r="4396" spans="1:7" x14ac:dyDescent="0.3">
      <c r="A4396" s="2" t="s">
        <v>9525</v>
      </c>
      <c r="B4396" s="2"/>
      <c r="C4396" s="2"/>
      <c r="D4396" s="2"/>
      <c r="E4396" s="2"/>
      <c r="F4396" s="2"/>
      <c r="G4396" s="2"/>
    </row>
    <row r="4397" spans="1:7" x14ac:dyDescent="0.3">
      <c r="A4397" s="2" t="s">
        <v>8959</v>
      </c>
      <c r="B4397" s="2" t="s">
        <v>8960</v>
      </c>
      <c r="C4397" s="2" t="s">
        <v>8961</v>
      </c>
      <c r="D4397" s="2" t="s">
        <v>8962</v>
      </c>
      <c r="E4397" s="2" t="s">
        <v>8963</v>
      </c>
      <c r="F4397" s="2"/>
      <c r="G4397" s="2"/>
    </row>
    <row r="4398" spans="1:7" x14ac:dyDescent="0.3">
      <c r="A4398" s="2" t="s">
        <v>9526</v>
      </c>
      <c r="B4398" s="2">
        <v>-5.2569999999999997</v>
      </c>
      <c r="C4398" s="2">
        <v>2.0499999999999998</v>
      </c>
      <c r="D4398" s="2">
        <v>-2.5590000000000002</v>
      </c>
      <c r="E4398" s="2">
        <v>1.4999999999999999E-2</v>
      </c>
      <c r="F4398" s="2"/>
      <c r="G4398" s="2"/>
    </row>
    <row r="4399" spans="1:7" x14ac:dyDescent="0.3">
      <c r="A4399" s="2" t="s">
        <v>9527</v>
      </c>
      <c r="B4399" s="2"/>
      <c r="C4399" s="2"/>
      <c r="D4399" s="2"/>
      <c r="E4399" s="2"/>
      <c r="F4399" s="2"/>
      <c r="G4399" s="2"/>
    </row>
    <row r="4400" spans="1:7" x14ac:dyDescent="0.3">
      <c r="A4400" s="2" t="s">
        <v>8959</v>
      </c>
      <c r="B4400" s="2" t="s">
        <v>8960</v>
      </c>
      <c r="C4400" s="2" t="s">
        <v>8961</v>
      </c>
      <c r="D4400" s="2" t="s">
        <v>8962</v>
      </c>
      <c r="E4400" s="2" t="s">
        <v>8963</v>
      </c>
      <c r="F4400" s="2"/>
      <c r="G4400" s="2"/>
    </row>
    <row r="4401" spans="1:7" x14ac:dyDescent="0.3">
      <c r="A4401" s="2" t="s">
        <v>9526</v>
      </c>
      <c r="B4401" s="2">
        <v>8.3829999999999991</v>
      </c>
      <c r="C4401" s="2">
        <v>1.9</v>
      </c>
      <c r="D4401" s="2">
        <v>4.4080000000000004</v>
      </c>
      <c r="E4401" s="2">
        <v>1E-4</v>
      </c>
      <c r="F4401" s="2"/>
      <c r="G4401" s="2"/>
    </row>
    <row r="4402" spans="1:7" x14ac:dyDescent="0.3">
      <c r="A4402" s="2" t="s">
        <v>9528</v>
      </c>
      <c r="B4402" s="2"/>
      <c r="C4402" s="2"/>
      <c r="D4402" s="2"/>
      <c r="E4402" s="2"/>
      <c r="F4402" s="2"/>
      <c r="G4402" s="2"/>
    </row>
    <row r="4403" spans="1:7" x14ac:dyDescent="0.3">
      <c r="A4403" s="2" t="s">
        <v>8959</v>
      </c>
      <c r="B4403" s="2" t="s">
        <v>8960</v>
      </c>
      <c r="C4403" s="2" t="s">
        <v>8961</v>
      </c>
      <c r="D4403" s="2" t="s">
        <v>8962</v>
      </c>
      <c r="E4403" s="2" t="s">
        <v>8963</v>
      </c>
      <c r="F4403" s="2"/>
      <c r="G4403" s="2"/>
    </row>
    <row r="4404" spans="1:7" x14ac:dyDescent="0.3">
      <c r="A4404" s="2" t="s">
        <v>9526</v>
      </c>
      <c r="B4404" s="2">
        <v>1.0169999999999999</v>
      </c>
      <c r="C4404" s="2">
        <v>1.9</v>
      </c>
      <c r="D4404" s="2">
        <v>0.53500000000000003</v>
      </c>
      <c r="E4404" s="2">
        <v>0.59619999999999995</v>
      </c>
      <c r="F4404" s="2"/>
      <c r="G4404" s="2"/>
    </row>
    <row r="4405" spans="1:7" x14ac:dyDescent="0.3">
      <c r="A4405" s="2" t="s">
        <v>9529</v>
      </c>
      <c r="B4405" s="2"/>
      <c r="C4405" s="2"/>
      <c r="D4405" s="2"/>
      <c r="E4405" s="2"/>
      <c r="F4405" s="2"/>
      <c r="G4405" s="2"/>
    </row>
    <row r="4406" spans="1:7" x14ac:dyDescent="0.3">
      <c r="A4406" s="2" t="s">
        <v>8959</v>
      </c>
      <c r="B4406" s="2" t="s">
        <v>8960</v>
      </c>
      <c r="C4406" s="2" t="s">
        <v>8961</v>
      </c>
      <c r="D4406" s="2" t="s">
        <v>8962</v>
      </c>
      <c r="E4406" s="2" t="s">
        <v>8963</v>
      </c>
      <c r="F4406" s="2"/>
      <c r="G4406" s="2"/>
    </row>
    <row r="4407" spans="1:7" x14ac:dyDescent="0.3">
      <c r="A4407" s="2" t="s">
        <v>9526</v>
      </c>
      <c r="B4407" s="2">
        <v>-2.11</v>
      </c>
      <c r="C4407" s="2">
        <v>1.9</v>
      </c>
      <c r="D4407" s="2">
        <v>-1.1100000000000001</v>
      </c>
      <c r="E4407" s="2">
        <v>0.2747</v>
      </c>
      <c r="F4407" s="2"/>
      <c r="G4407" s="2"/>
    </row>
    <row r="4408" spans="1:7" x14ac:dyDescent="0.3">
      <c r="A4408" s="2" t="s">
        <v>9530</v>
      </c>
      <c r="B4408" s="2"/>
      <c r="C4408" s="2"/>
      <c r="D4408" s="2"/>
      <c r="E4408" s="2"/>
      <c r="F4408" s="2"/>
      <c r="G4408" s="2"/>
    </row>
    <row r="4409" spans="1:7" x14ac:dyDescent="0.3">
      <c r="A4409" s="2" t="s">
        <v>8959</v>
      </c>
      <c r="B4409" s="2" t="s">
        <v>8960</v>
      </c>
      <c r="C4409" s="2" t="s">
        <v>8961</v>
      </c>
      <c r="D4409" s="2" t="s">
        <v>8962</v>
      </c>
      <c r="E4409" s="2" t="s">
        <v>8963</v>
      </c>
      <c r="F4409" s="2"/>
      <c r="G4409" s="2"/>
    </row>
    <row r="4410" spans="1:7" x14ac:dyDescent="0.3">
      <c r="A4410" s="2" t="s">
        <v>9526</v>
      </c>
      <c r="B4410" s="2">
        <v>1.9530000000000001</v>
      </c>
      <c r="C4410" s="2">
        <v>1.9</v>
      </c>
      <c r="D4410" s="2">
        <v>1.0269999999999999</v>
      </c>
      <c r="E4410" s="2">
        <v>0.3115</v>
      </c>
      <c r="F4410" s="2"/>
      <c r="G4410" s="2"/>
    </row>
    <row r="4411" spans="1:7" x14ac:dyDescent="0.3">
      <c r="A4411" s="2" t="s">
        <v>9531</v>
      </c>
      <c r="B4411" s="2"/>
      <c r="C4411" s="2"/>
      <c r="D4411" s="2"/>
      <c r="E4411" s="2"/>
      <c r="F4411" s="2"/>
      <c r="G4411" s="2"/>
    </row>
    <row r="4412" spans="1:7" x14ac:dyDescent="0.3">
      <c r="A4412" s="2" t="s">
        <v>8959</v>
      </c>
      <c r="B4412" s="2" t="s">
        <v>8960</v>
      </c>
      <c r="C4412" s="2" t="s">
        <v>8961</v>
      </c>
      <c r="D4412" s="2" t="s">
        <v>8962</v>
      </c>
      <c r="E4412" s="2" t="s">
        <v>8963</v>
      </c>
      <c r="F4412" s="2"/>
      <c r="G4412" s="2"/>
    </row>
    <row r="4413" spans="1:7" x14ac:dyDescent="0.3">
      <c r="A4413" s="2" t="s">
        <v>9526</v>
      </c>
      <c r="B4413" s="2">
        <v>0.80300000000000005</v>
      </c>
      <c r="C4413" s="2">
        <v>1.9</v>
      </c>
      <c r="D4413" s="2">
        <v>0.42199999999999999</v>
      </c>
      <c r="E4413" s="2">
        <v>0.6754</v>
      </c>
      <c r="F4413" s="2"/>
      <c r="G4413" s="2"/>
    </row>
    <row r="4414" spans="1:7" x14ac:dyDescent="0.3">
      <c r="A4414" s="1" t="s">
        <v>9532</v>
      </c>
      <c r="B4414" s="1"/>
      <c r="C4414" s="1"/>
      <c r="D4414" s="1"/>
      <c r="E4414" s="1"/>
      <c r="F4414" s="2"/>
      <c r="G4414" s="2"/>
    </row>
    <row r="4415" spans="1:7" x14ac:dyDescent="0.3">
      <c r="A4415" s="2" t="s">
        <v>9533</v>
      </c>
      <c r="B4415" s="2"/>
      <c r="C4415" s="2"/>
      <c r="D4415" s="2"/>
      <c r="E4415" s="2"/>
      <c r="F4415" s="2"/>
      <c r="G4415" s="2"/>
    </row>
    <row r="4416" spans="1:7" x14ac:dyDescent="0.3">
      <c r="A4416" s="2" t="s">
        <v>8959</v>
      </c>
      <c r="B4416" s="2" t="s">
        <v>8960</v>
      </c>
      <c r="C4416" s="2" t="s">
        <v>8961</v>
      </c>
      <c r="D4416" s="2" t="s">
        <v>8962</v>
      </c>
      <c r="E4416" s="2" t="s">
        <v>8963</v>
      </c>
      <c r="F4416" s="2"/>
      <c r="G4416" s="2"/>
    </row>
    <row r="4417" spans="1:7" x14ac:dyDescent="0.3">
      <c r="A4417" s="2" t="s">
        <v>9534</v>
      </c>
      <c r="B4417" s="2">
        <v>1.56</v>
      </c>
      <c r="C4417" s="2">
        <v>2.0499999999999998</v>
      </c>
      <c r="D4417" s="2">
        <v>0.76200000000000001</v>
      </c>
      <c r="E4417" s="2">
        <v>0.45140000000000002</v>
      </c>
      <c r="F4417" s="2"/>
      <c r="G4417" s="2"/>
    </row>
    <row r="4418" spans="1:7" x14ac:dyDescent="0.3">
      <c r="A4418" s="2" t="s">
        <v>9535</v>
      </c>
      <c r="B4418" s="2"/>
      <c r="C4418" s="2"/>
      <c r="D4418" s="2"/>
      <c r="E4418" s="2"/>
      <c r="F4418" s="2"/>
      <c r="G4418" s="2"/>
    </row>
    <row r="4419" spans="1:7" x14ac:dyDescent="0.3">
      <c r="A4419" s="2" t="s">
        <v>8959</v>
      </c>
      <c r="B4419" s="2" t="s">
        <v>8960</v>
      </c>
      <c r="C4419" s="2" t="s">
        <v>8961</v>
      </c>
      <c r="D4419" s="2" t="s">
        <v>8962</v>
      </c>
      <c r="E4419" s="2" t="s">
        <v>8963</v>
      </c>
      <c r="F4419" s="2"/>
      <c r="G4419" s="2"/>
    </row>
    <row r="4420" spans="1:7" x14ac:dyDescent="0.3">
      <c r="A4420" s="2" t="s">
        <v>9534</v>
      </c>
      <c r="B4420" s="2">
        <v>-1.03</v>
      </c>
      <c r="C4420" s="2">
        <v>1.9</v>
      </c>
      <c r="D4420" s="2">
        <v>-0.54</v>
      </c>
      <c r="E4420" s="2">
        <v>0.5927</v>
      </c>
      <c r="F4420" s="2"/>
      <c r="G4420" s="2"/>
    </row>
    <row r="4421" spans="1:7" x14ac:dyDescent="0.3">
      <c r="A4421" s="2" t="s">
        <v>9536</v>
      </c>
      <c r="B4421" s="2"/>
      <c r="C4421" s="2"/>
      <c r="D4421" s="2"/>
      <c r="E4421" s="2"/>
      <c r="F4421" s="2"/>
      <c r="G4421" s="2"/>
    </row>
    <row r="4422" spans="1:7" x14ac:dyDescent="0.3">
      <c r="A4422" s="2" t="s">
        <v>8959</v>
      </c>
      <c r="B4422" s="2" t="s">
        <v>8960</v>
      </c>
      <c r="C4422" s="2" t="s">
        <v>8961</v>
      </c>
      <c r="D4422" s="2" t="s">
        <v>8962</v>
      </c>
      <c r="E4422" s="2" t="s">
        <v>8963</v>
      </c>
      <c r="F4422" s="2"/>
      <c r="G4422" s="2"/>
    </row>
    <row r="4423" spans="1:7" x14ac:dyDescent="0.3">
      <c r="A4423" s="2" t="s">
        <v>9534</v>
      </c>
      <c r="B4423" s="2">
        <v>-3.42</v>
      </c>
      <c r="C4423" s="2">
        <v>1.9</v>
      </c>
      <c r="D4423" s="2">
        <v>-1.798</v>
      </c>
      <c r="E4423" s="2">
        <v>8.0699999999999994E-2</v>
      </c>
      <c r="F4423" s="2"/>
      <c r="G4423" s="2"/>
    </row>
    <row r="4424" spans="1:7" x14ac:dyDescent="0.3">
      <c r="A4424" s="2" t="s">
        <v>9537</v>
      </c>
      <c r="B4424" s="2"/>
      <c r="C4424" s="2"/>
      <c r="D4424" s="2"/>
      <c r="E4424" s="2"/>
      <c r="F4424" s="2"/>
      <c r="G4424" s="2"/>
    </row>
    <row r="4425" spans="1:7" x14ac:dyDescent="0.3">
      <c r="A4425" s="2" t="s">
        <v>8959</v>
      </c>
      <c r="B4425" s="2" t="s">
        <v>8960</v>
      </c>
      <c r="C4425" s="2" t="s">
        <v>8961</v>
      </c>
      <c r="D4425" s="2" t="s">
        <v>8962</v>
      </c>
      <c r="E4425" s="2" t="s">
        <v>8963</v>
      </c>
      <c r="F4425" s="2"/>
      <c r="G4425" s="2"/>
    </row>
    <row r="4426" spans="1:7" x14ac:dyDescent="0.3">
      <c r="A4426" s="2" t="s">
        <v>9534</v>
      </c>
      <c r="B4426" s="2">
        <v>4.71</v>
      </c>
      <c r="C4426" s="2">
        <v>1.9</v>
      </c>
      <c r="D4426" s="2">
        <v>2.4769999999999999</v>
      </c>
      <c r="E4426" s="2">
        <v>1.8200000000000001E-2</v>
      </c>
      <c r="F4426" s="2"/>
      <c r="G4426" s="2"/>
    </row>
    <row r="4427" spans="1:7" x14ac:dyDescent="0.3">
      <c r="A4427" s="2" t="s">
        <v>9538</v>
      </c>
      <c r="B4427" s="2"/>
      <c r="C4427" s="2"/>
      <c r="D4427" s="2"/>
      <c r="E4427" s="2"/>
      <c r="F4427" s="2"/>
      <c r="G4427" s="2"/>
    </row>
    <row r="4428" spans="1:7" x14ac:dyDescent="0.3">
      <c r="A4428" s="2" t="s">
        <v>8959</v>
      </c>
      <c r="B4428" s="2" t="s">
        <v>8960</v>
      </c>
      <c r="C4428" s="2" t="s">
        <v>8961</v>
      </c>
      <c r="D4428" s="2" t="s">
        <v>8962</v>
      </c>
      <c r="E4428" s="2" t="s">
        <v>8963</v>
      </c>
      <c r="F4428" s="2"/>
      <c r="G4428" s="2"/>
    </row>
    <row r="4429" spans="1:7" x14ac:dyDescent="0.3">
      <c r="A4429" s="2" t="s">
        <v>9534</v>
      </c>
      <c r="B4429" s="2">
        <v>-7.46</v>
      </c>
      <c r="C4429" s="2">
        <v>1.9</v>
      </c>
      <c r="D4429" s="2">
        <v>-3.9209999999999998</v>
      </c>
      <c r="E4429" s="2">
        <v>4.0000000000000002E-4</v>
      </c>
      <c r="F4429" s="2"/>
      <c r="G4429" s="2"/>
    </row>
    <row r="4430" spans="1:7" x14ac:dyDescent="0.3">
      <c r="A4430" s="2" t="s">
        <v>9539</v>
      </c>
      <c r="B4430" s="2"/>
      <c r="C4430" s="2"/>
      <c r="D4430" s="2"/>
      <c r="E4430" s="2"/>
      <c r="F4430" s="2"/>
      <c r="G4430" s="2"/>
    </row>
    <row r="4431" spans="1:7" x14ac:dyDescent="0.3">
      <c r="A4431" s="2" t="s">
        <v>8959</v>
      </c>
      <c r="B4431" s="2" t="s">
        <v>8960</v>
      </c>
      <c r="C4431" s="2" t="s">
        <v>8961</v>
      </c>
      <c r="D4431" s="2" t="s">
        <v>8962</v>
      </c>
      <c r="E4431" s="2" t="s">
        <v>8963</v>
      </c>
      <c r="F4431" s="2"/>
      <c r="G4431" s="2"/>
    </row>
    <row r="4432" spans="1:7" x14ac:dyDescent="0.3">
      <c r="A4432" s="2" t="s">
        <v>9534</v>
      </c>
      <c r="B4432" s="2">
        <v>-3.63</v>
      </c>
      <c r="C4432" s="2">
        <v>1.9</v>
      </c>
      <c r="D4432" s="2">
        <v>-1.911</v>
      </c>
      <c r="E4432" s="2">
        <v>6.4199999999999993E-2</v>
      </c>
      <c r="F4432" s="2"/>
      <c r="G4432" s="2"/>
    </row>
    <row r="4433" spans="1:7" x14ac:dyDescent="0.3">
      <c r="A4433" s="2"/>
      <c r="B4433" s="2"/>
      <c r="C4433" s="2"/>
      <c r="D4433" s="2"/>
      <c r="E4433" s="2"/>
      <c r="F4433" s="2"/>
      <c r="G4433" s="2"/>
    </row>
    <row r="4434" spans="1:7" x14ac:dyDescent="0.3">
      <c r="A4434" s="1" t="s">
        <v>9501</v>
      </c>
      <c r="B4434" s="1"/>
      <c r="C4434" s="1"/>
      <c r="D4434" s="1"/>
      <c r="E4434" s="1"/>
      <c r="F4434" s="2"/>
      <c r="G4434" s="2"/>
    </row>
    <row r="4435" spans="1:7" x14ac:dyDescent="0.3">
      <c r="A4435" s="1" t="s">
        <v>9541</v>
      </c>
      <c r="B4435" s="1"/>
      <c r="C4435" s="1"/>
      <c r="D4435" s="1"/>
      <c r="E4435" s="1"/>
      <c r="F4435" s="2"/>
      <c r="G4435" s="2"/>
    </row>
    <row r="4436" spans="1:7" x14ac:dyDescent="0.3">
      <c r="A4436" s="2" t="s">
        <v>9520</v>
      </c>
      <c r="B4436" s="2"/>
      <c r="C4436" s="2"/>
      <c r="D4436" s="2"/>
      <c r="E4436" s="2"/>
      <c r="F4436" s="2"/>
      <c r="G4436" s="2"/>
    </row>
    <row r="4437" spans="1:7" x14ac:dyDescent="0.3">
      <c r="A4437" s="2" t="s">
        <v>8959</v>
      </c>
      <c r="B4437" s="2" t="s">
        <v>8960</v>
      </c>
      <c r="C4437" s="2" t="s">
        <v>8961</v>
      </c>
      <c r="D4437" s="2" t="s">
        <v>8962</v>
      </c>
      <c r="E4437" s="2" t="s">
        <v>8963</v>
      </c>
      <c r="F4437" s="2"/>
      <c r="G4437" s="2"/>
    </row>
    <row r="4438" spans="1:7" x14ac:dyDescent="0.3">
      <c r="A4438" s="2" t="s">
        <v>8964</v>
      </c>
      <c r="B4438" s="2">
        <v>141.58000000000001</v>
      </c>
      <c r="C4438" s="2">
        <v>91.9</v>
      </c>
      <c r="D4438" s="2">
        <v>1.5409999999999999</v>
      </c>
      <c r="E4438" s="2">
        <v>0.3972</v>
      </c>
      <c r="F4438" s="2"/>
      <c r="G4438" s="2"/>
    </row>
    <row r="4439" spans="1:7" x14ac:dyDescent="0.3">
      <c r="A4439" s="2" t="s">
        <v>8965</v>
      </c>
      <c r="B4439" s="2">
        <v>82.93</v>
      </c>
      <c r="C4439" s="2">
        <v>98.9</v>
      </c>
      <c r="D4439" s="2">
        <v>0.83899999999999997</v>
      </c>
      <c r="E4439" s="2">
        <v>0.40720000000000001</v>
      </c>
      <c r="F4439" s="2"/>
      <c r="G4439" s="2"/>
    </row>
    <row r="4440" spans="1:7" x14ac:dyDescent="0.3">
      <c r="A4440" s="2" t="s">
        <v>8967</v>
      </c>
      <c r="B4440" s="2">
        <v>-58.65</v>
      </c>
      <c r="C4440" s="2">
        <v>63.4</v>
      </c>
      <c r="D4440" s="2">
        <v>-0.92500000000000004</v>
      </c>
      <c r="E4440" s="2">
        <v>0.40720000000000001</v>
      </c>
      <c r="F4440" s="2"/>
      <c r="G4440" s="2"/>
    </row>
    <row r="4441" spans="1:7" x14ac:dyDescent="0.3">
      <c r="A4441" s="2" t="s">
        <v>9521</v>
      </c>
      <c r="B4441" s="2"/>
      <c r="C4441" s="2"/>
      <c r="D4441" s="2"/>
      <c r="E4441" s="2"/>
      <c r="F4441" s="2"/>
      <c r="G4441" s="2"/>
    </row>
    <row r="4442" spans="1:7" x14ac:dyDescent="0.3">
      <c r="A4442" s="2" t="s">
        <v>8959</v>
      </c>
      <c r="B4442" s="2" t="s">
        <v>8960</v>
      </c>
      <c r="C4442" s="2" t="s">
        <v>8961</v>
      </c>
      <c r="D4442" s="2" t="s">
        <v>8962</v>
      </c>
      <c r="E4442" s="2" t="s">
        <v>8963</v>
      </c>
      <c r="F4442" s="2"/>
      <c r="G4442" s="2"/>
    </row>
    <row r="4443" spans="1:7" x14ac:dyDescent="0.3">
      <c r="A4443" s="2" t="s">
        <v>8964</v>
      </c>
      <c r="B4443" s="2">
        <v>-46.41</v>
      </c>
      <c r="C4443" s="2">
        <v>75.099999999999994</v>
      </c>
      <c r="D4443" s="2">
        <v>-0.61799999999999999</v>
      </c>
      <c r="E4443" s="2">
        <v>0.65</v>
      </c>
      <c r="F4443" s="2"/>
      <c r="G4443" s="2"/>
    </row>
    <row r="4444" spans="1:7" x14ac:dyDescent="0.3">
      <c r="A4444" s="2" t="s">
        <v>8965</v>
      </c>
      <c r="B4444" s="2">
        <v>28.08</v>
      </c>
      <c r="C4444" s="2">
        <v>61.4</v>
      </c>
      <c r="D4444" s="2">
        <v>0.45800000000000002</v>
      </c>
      <c r="E4444" s="2">
        <v>0.65</v>
      </c>
      <c r="F4444" s="2"/>
      <c r="G4444" s="2"/>
    </row>
    <row r="4445" spans="1:7" x14ac:dyDescent="0.3">
      <c r="A4445" s="2" t="s">
        <v>8967</v>
      </c>
      <c r="B4445" s="2">
        <v>74.489999999999995</v>
      </c>
      <c r="C4445" s="2">
        <v>70.8</v>
      </c>
      <c r="D4445" s="2">
        <v>1.0509999999999999</v>
      </c>
      <c r="E4445" s="2">
        <v>0.65</v>
      </c>
      <c r="F4445" s="2"/>
      <c r="G4445" s="2"/>
    </row>
    <row r="4446" spans="1:7" x14ac:dyDescent="0.3">
      <c r="A4446" s="2" t="s">
        <v>9522</v>
      </c>
      <c r="B4446" s="2"/>
      <c r="C4446" s="2"/>
      <c r="D4446" s="2"/>
      <c r="E4446" s="2"/>
      <c r="F4446" s="2"/>
      <c r="G4446" s="2"/>
    </row>
    <row r="4447" spans="1:7" x14ac:dyDescent="0.3">
      <c r="A4447" s="2" t="s">
        <v>8959</v>
      </c>
      <c r="B4447" s="2" t="s">
        <v>8960</v>
      </c>
      <c r="C4447" s="2" t="s">
        <v>8961</v>
      </c>
      <c r="D4447" s="2" t="s">
        <v>8962</v>
      </c>
      <c r="E4447" s="2" t="s">
        <v>8963</v>
      </c>
      <c r="F4447" s="2"/>
      <c r="G4447" s="2"/>
    </row>
    <row r="4448" spans="1:7" x14ac:dyDescent="0.3">
      <c r="A4448" s="2" t="s">
        <v>8964</v>
      </c>
      <c r="B4448" s="2">
        <v>2.41</v>
      </c>
      <c r="C4448" s="2">
        <v>109</v>
      </c>
      <c r="D4448" s="2">
        <v>2.1999999999999999E-2</v>
      </c>
      <c r="E4448" s="2">
        <v>0.98250000000000004</v>
      </c>
      <c r="F4448" s="2"/>
      <c r="G4448" s="2"/>
    </row>
    <row r="4449" spans="1:7" x14ac:dyDescent="0.3">
      <c r="A4449" s="2" t="s">
        <v>8965</v>
      </c>
      <c r="B4449" s="2">
        <v>66.040000000000006</v>
      </c>
      <c r="C4449" s="2">
        <v>98.2</v>
      </c>
      <c r="D4449" s="2">
        <v>0.67200000000000004</v>
      </c>
      <c r="E4449" s="2">
        <v>0.77900000000000003</v>
      </c>
      <c r="F4449" s="2"/>
      <c r="G4449" s="2"/>
    </row>
    <row r="4450" spans="1:7" x14ac:dyDescent="0.3">
      <c r="A4450" s="2" t="s">
        <v>8967</v>
      </c>
      <c r="B4450" s="2">
        <v>63.63</v>
      </c>
      <c r="C4450" s="2">
        <v>97.8</v>
      </c>
      <c r="D4450" s="2">
        <v>0.65100000000000002</v>
      </c>
      <c r="E4450" s="2">
        <v>0.77900000000000003</v>
      </c>
      <c r="F4450" s="2"/>
      <c r="G4450" s="2"/>
    </row>
    <row r="4451" spans="1:7" x14ac:dyDescent="0.3">
      <c r="A4451" s="2" t="s">
        <v>9523</v>
      </c>
      <c r="B4451" s="2"/>
      <c r="C4451" s="2"/>
      <c r="D4451" s="2"/>
      <c r="E4451" s="2"/>
      <c r="F4451" s="2"/>
      <c r="G4451" s="2"/>
    </row>
    <row r="4452" spans="1:7" x14ac:dyDescent="0.3">
      <c r="A4452" s="2" t="s">
        <v>8959</v>
      </c>
      <c r="B4452" s="2" t="s">
        <v>8960</v>
      </c>
      <c r="C4452" s="2" t="s">
        <v>8961</v>
      </c>
      <c r="D4452" s="2" t="s">
        <v>8962</v>
      </c>
      <c r="E4452" s="2" t="s">
        <v>8963</v>
      </c>
      <c r="F4452" s="2"/>
      <c r="G4452" s="2"/>
    </row>
    <row r="4453" spans="1:7" x14ac:dyDescent="0.3">
      <c r="A4453" s="2" t="s">
        <v>8964</v>
      </c>
      <c r="B4453" s="2">
        <v>23.49</v>
      </c>
      <c r="C4453" s="2">
        <v>108</v>
      </c>
      <c r="D4453" s="2">
        <v>0.217</v>
      </c>
      <c r="E4453" s="2">
        <v>0.82909999999999995</v>
      </c>
      <c r="F4453" s="2"/>
      <c r="G4453" s="2"/>
    </row>
    <row r="4454" spans="1:7" x14ac:dyDescent="0.3">
      <c r="A4454" s="2" t="s">
        <v>8965</v>
      </c>
      <c r="B4454" s="2">
        <v>133.62</v>
      </c>
      <c r="C4454" s="2">
        <v>91.3</v>
      </c>
      <c r="D4454" s="2">
        <v>1.464</v>
      </c>
      <c r="E4454" s="2">
        <v>0.31380000000000002</v>
      </c>
      <c r="F4454" s="2"/>
      <c r="G4454" s="2"/>
    </row>
    <row r="4455" spans="1:7" x14ac:dyDescent="0.3">
      <c r="A4455" s="2" t="s">
        <v>8967</v>
      </c>
      <c r="B4455" s="2">
        <v>110.13</v>
      </c>
      <c r="C4455" s="2">
        <v>86.1</v>
      </c>
      <c r="D4455" s="2">
        <v>1.2789999999999999</v>
      </c>
      <c r="E4455" s="2">
        <v>0.31380000000000002</v>
      </c>
      <c r="F4455" s="2"/>
      <c r="G4455" s="2"/>
    </row>
    <row r="4456" spans="1:7" x14ac:dyDescent="0.3">
      <c r="A4456" s="1" t="s">
        <v>9524</v>
      </c>
      <c r="B4456" s="1"/>
      <c r="C4456" s="1"/>
      <c r="D4456" s="1"/>
      <c r="E4456" s="1"/>
      <c r="F4456" s="2"/>
      <c r="G4456" s="2"/>
    </row>
    <row r="4457" spans="1:7" x14ac:dyDescent="0.3">
      <c r="A4457" s="2" t="s">
        <v>9525</v>
      </c>
      <c r="B4457" s="2"/>
      <c r="C4457" s="2"/>
      <c r="D4457" s="2"/>
      <c r="E4457" s="2"/>
      <c r="F4457" s="2"/>
      <c r="G4457" s="2"/>
    </row>
    <row r="4458" spans="1:7" x14ac:dyDescent="0.3">
      <c r="A4458" s="2" t="s">
        <v>8959</v>
      </c>
      <c r="B4458" s="2" t="s">
        <v>8960</v>
      </c>
      <c r="C4458" s="2" t="s">
        <v>8961</v>
      </c>
      <c r="D4458" s="2" t="s">
        <v>8962</v>
      </c>
      <c r="E4458" s="2" t="s">
        <v>8963</v>
      </c>
      <c r="F4458" s="2"/>
      <c r="G4458" s="2"/>
    </row>
    <row r="4459" spans="1:7" x14ac:dyDescent="0.3">
      <c r="A4459" s="2" t="s">
        <v>9526</v>
      </c>
      <c r="B4459" s="2">
        <v>102.01</v>
      </c>
      <c r="C4459" s="2">
        <v>96.4</v>
      </c>
      <c r="D4459" s="2">
        <v>1.0580000000000001</v>
      </c>
      <c r="E4459" s="2">
        <v>0.29720000000000002</v>
      </c>
      <c r="F4459" s="2"/>
      <c r="G4459" s="2"/>
    </row>
    <row r="4460" spans="1:7" x14ac:dyDescent="0.3">
      <c r="A4460" s="2" t="s">
        <v>9527</v>
      </c>
      <c r="B4460" s="2"/>
      <c r="C4460" s="2"/>
      <c r="D4460" s="2"/>
      <c r="E4460" s="2"/>
      <c r="F4460" s="2"/>
      <c r="G4460" s="2"/>
    </row>
    <row r="4461" spans="1:7" x14ac:dyDescent="0.3">
      <c r="A4461" s="2" t="s">
        <v>8959</v>
      </c>
      <c r="B4461" s="2" t="s">
        <v>8960</v>
      </c>
      <c r="C4461" s="2" t="s">
        <v>8961</v>
      </c>
      <c r="D4461" s="2" t="s">
        <v>8962</v>
      </c>
      <c r="E4461" s="2" t="s">
        <v>8963</v>
      </c>
      <c r="F4461" s="2"/>
      <c r="G4461" s="2"/>
    </row>
    <row r="4462" spans="1:7" x14ac:dyDescent="0.3">
      <c r="A4462" s="2" t="s">
        <v>9526</v>
      </c>
      <c r="B4462" s="2">
        <v>-85.98</v>
      </c>
      <c r="C4462" s="2">
        <v>69.2</v>
      </c>
      <c r="D4462" s="2">
        <v>-1.242</v>
      </c>
      <c r="E4462" s="2">
        <v>0.22259999999999999</v>
      </c>
      <c r="F4462" s="2"/>
      <c r="G4462" s="2"/>
    </row>
    <row r="4463" spans="1:7" x14ac:dyDescent="0.3">
      <c r="A4463" s="2" t="s">
        <v>9528</v>
      </c>
      <c r="B4463" s="2"/>
      <c r="C4463" s="2"/>
      <c r="D4463" s="2"/>
      <c r="E4463" s="2"/>
      <c r="F4463" s="2"/>
      <c r="G4463" s="2"/>
    </row>
    <row r="4464" spans="1:7" x14ac:dyDescent="0.3">
      <c r="A4464" s="2" t="s">
        <v>8959</v>
      </c>
      <c r="B4464" s="2" t="s">
        <v>8960</v>
      </c>
      <c r="C4464" s="2" t="s">
        <v>8961</v>
      </c>
      <c r="D4464" s="2" t="s">
        <v>8962</v>
      </c>
      <c r="E4464" s="2" t="s">
        <v>8963</v>
      </c>
      <c r="F4464" s="2"/>
      <c r="G4464" s="2"/>
    </row>
    <row r="4465" spans="1:7" x14ac:dyDescent="0.3">
      <c r="A4465" s="2" t="s">
        <v>9526</v>
      </c>
      <c r="B4465" s="2">
        <v>47.17</v>
      </c>
      <c r="C4465" s="2">
        <v>65.2</v>
      </c>
      <c r="D4465" s="2">
        <v>0.72399999999999998</v>
      </c>
      <c r="E4465" s="2">
        <v>0.47399999999999998</v>
      </c>
      <c r="F4465" s="2"/>
      <c r="G4465" s="2"/>
    </row>
    <row r="4466" spans="1:7" x14ac:dyDescent="0.3">
      <c r="A4466" s="2" t="s">
        <v>9529</v>
      </c>
      <c r="B4466" s="2"/>
      <c r="C4466" s="2"/>
      <c r="D4466" s="2"/>
      <c r="E4466" s="2"/>
      <c r="F4466" s="2"/>
      <c r="G4466" s="2"/>
    </row>
    <row r="4467" spans="1:7" x14ac:dyDescent="0.3">
      <c r="A4467" s="2" t="s">
        <v>8959</v>
      </c>
      <c r="B4467" s="2" t="s">
        <v>8960</v>
      </c>
      <c r="C4467" s="2" t="s">
        <v>8961</v>
      </c>
      <c r="D4467" s="2" t="s">
        <v>8962</v>
      </c>
      <c r="E4467" s="2" t="s">
        <v>8963</v>
      </c>
      <c r="F4467" s="2"/>
      <c r="G4467" s="2"/>
    </row>
    <row r="4468" spans="1:7" x14ac:dyDescent="0.3">
      <c r="A4468" s="2" t="s">
        <v>9526</v>
      </c>
      <c r="B4468" s="2">
        <v>-7.52</v>
      </c>
      <c r="C4468" s="2">
        <v>111</v>
      </c>
      <c r="D4468" s="2">
        <v>-6.8000000000000005E-2</v>
      </c>
      <c r="E4468" s="2">
        <v>0.94630000000000003</v>
      </c>
      <c r="F4468" s="2"/>
      <c r="G4468" s="2"/>
    </row>
    <row r="4469" spans="1:7" x14ac:dyDescent="0.3">
      <c r="A4469" s="2" t="s">
        <v>9530</v>
      </c>
      <c r="B4469" s="2"/>
      <c r="C4469" s="2"/>
      <c r="D4469" s="2"/>
      <c r="E4469" s="2"/>
      <c r="F4469" s="2"/>
      <c r="G4469" s="2"/>
    </row>
    <row r="4470" spans="1:7" x14ac:dyDescent="0.3">
      <c r="A4470" s="2" t="s">
        <v>8959</v>
      </c>
      <c r="B4470" s="2" t="s">
        <v>8960</v>
      </c>
      <c r="C4470" s="2" t="s">
        <v>8961</v>
      </c>
      <c r="D4470" s="2" t="s">
        <v>8962</v>
      </c>
      <c r="E4470" s="2" t="s">
        <v>8963</v>
      </c>
      <c r="F4470" s="2"/>
      <c r="G4470" s="2"/>
    </row>
    <row r="4471" spans="1:7" x14ac:dyDescent="0.3">
      <c r="A4471" s="2" t="s">
        <v>9526</v>
      </c>
      <c r="B4471" s="2">
        <v>13.55</v>
      </c>
      <c r="C4471" s="2">
        <v>106</v>
      </c>
      <c r="D4471" s="2">
        <v>0.128</v>
      </c>
      <c r="E4471" s="2">
        <v>0.8992</v>
      </c>
      <c r="F4471" s="2"/>
      <c r="G4471" s="2"/>
    </row>
    <row r="4472" spans="1:7" x14ac:dyDescent="0.3">
      <c r="A4472" s="2" t="s">
        <v>9531</v>
      </c>
      <c r="B4472" s="2"/>
      <c r="C4472" s="2"/>
      <c r="D4472" s="2"/>
      <c r="E4472" s="2"/>
      <c r="F4472" s="2"/>
      <c r="G4472" s="2"/>
    </row>
    <row r="4473" spans="1:7" x14ac:dyDescent="0.3">
      <c r="A4473" s="2" t="s">
        <v>8959</v>
      </c>
      <c r="B4473" s="2" t="s">
        <v>8960</v>
      </c>
      <c r="C4473" s="2" t="s">
        <v>8961</v>
      </c>
      <c r="D4473" s="2" t="s">
        <v>8962</v>
      </c>
      <c r="E4473" s="2" t="s">
        <v>8963</v>
      </c>
      <c r="F4473" s="2"/>
      <c r="G4473" s="2"/>
    </row>
    <row r="4474" spans="1:7" x14ac:dyDescent="0.3">
      <c r="A4474" s="2" t="s">
        <v>9526</v>
      </c>
      <c r="B4474" s="2">
        <v>60.06</v>
      </c>
      <c r="C4474" s="2">
        <v>75.5</v>
      </c>
      <c r="D4474" s="2">
        <v>0.79600000000000004</v>
      </c>
      <c r="E4474" s="2">
        <v>0.43149999999999999</v>
      </c>
      <c r="F4474" s="2"/>
      <c r="G4474" s="2"/>
    </row>
    <row r="4475" spans="1:7" x14ac:dyDescent="0.3">
      <c r="A4475" s="1" t="s">
        <v>9532</v>
      </c>
      <c r="B4475" s="1"/>
      <c r="C4475" s="1"/>
      <c r="D4475" s="1"/>
      <c r="E4475" s="1"/>
      <c r="F4475" s="2"/>
      <c r="G4475" s="2"/>
    </row>
    <row r="4476" spans="1:7" x14ac:dyDescent="0.3">
      <c r="A4476" s="2" t="s">
        <v>9533</v>
      </c>
      <c r="B4476" s="2"/>
      <c r="C4476" s="2"/>
      <c r="D4476" s="2"/>
      <c r="E4476" s="2"/>
      <c r="F4476" s="2"/>
      <c r="G4476" s="2"/>
    </row>
    <row r="4477" spans="1:7" x14ac:dyDescent="0.3">
      <c r="A4477" s="2" t="s">
        <v>8959</v>
      </c>
      <c r="B4477" s="2" t="s">
        <v>8960</v>
      </c>
      <c r="C4477" s="2" t="s">
        <v>8961</v>
      </c>
      <c r="D4477" s="2" t="s">
        <v>8962</v>
      </c>
      <c r="E4477" s="2" t="s">
        <v>8963</v>
      </c>
      <c r="F4477" s="2"/>
      <c r="G4477" s="2"/>
    </row>
    <row r="4478" spans="1:7" x14ac:dyDescent="0.3">
      <c r="A4478" s="2" t="s">
        <v>9534</v>
      </c>
      <c r="B4478" s="2">
        <v>-17.399999999999999</v>
      </c>
      <c r="C4478" s="2">
        <v>114</v>
      </c>
      <c r="D4478" s="2">
        <v>-0.152</v>
      </c>
      <c r="E4478" s="2">
        <v>0.88029999999999997</v>
      </c>
      <c r="F4478" s="2"/>
      <c r="G4478" s="2"/>
    </row>
    <row r="4479" spans="1:7" x14ac:dyDescent="0.3">
      <c r="A4479" s="2" t="s">
        <v>9535</v>
      </c>
      <c r="B4479" s="2"/>
      <c r="C4479" s="2"/>
      <c r="D4479" s="2"/>
      <c r="E4479" s="2"/>
      <c r="F4479" s="2"/>
      <c r="G4479" s="2"/>
    </row>
    <row r="4480" spans="1:7" x14ac:dyDescent="0.3">
      <c r="A4480" s="2" t="s">
        <v>8959</v>
      </c>
      <c r="B4480" s="2" t="s">
        <v>8960</v>
      </c>
      <c r="C4480" s="2" t="s">
        <v>8961</v>
      </c>
      <c r="D4480" s="2" t="s">
        <v>8962</v>
      </c>
      <c r="E4480" s="2" t="s">
        <v>8963</v>
      </c>
      <c r="F4480" s="2"/>
      <c r="G4480" s="2"/>
    </row>
    <row r="4481" spans="1:7" x14ac:dyDescent="0.3">
      <c r="A4481" s="2" t="s">
        <v>9534</v>
      </c>
      <c r="B4481" s="2">
        <v>-156.5</v>
      </c>
      <c r="C4481" s="2">
        <v>85.1</v>
      </c>
      <c r="D4481" s="2">
        <v>-1.839</v>
      </c>
      <c r="E4481" s="2">
        <v>7.4399999999999994E-2</v>
      </c>
      <c r="F4481" s="2"/>
      <c r="G4481" s="2"/>
    </row>
    <row r="4482" spans="1:7" x14ac:dyDescent="0.3">
      <c r="A4482" s="2" t="s">
        <v>9536</v>
      </c>
      <c r="B4482" s="2"/>
      <c r="C4482" s="2"/>
      <c r="D4482" s="2"/>
      <c r="E4482" s="2"/>
      <c r="F4482" s="2"/>
      <c r="G4482" s="2"/>
    </row>
    <row r="4483" spans="1:7" x14ac:dyDescent="0.3">
      <c r="A4483" s="2" t="s">
        <v>8959</v>
      </c>
      <c r="B4483" s="2" t="s">
        <v>8960</v>
      </c>
      <c r="C4483" s="2" t="s">
        <v>8961</v>
      </c>
      <c r="D4483" s="2" t="s">
        <v>8962</v>
      </c>
      <c r="E4483" s="2" t="s">
        <v>8963</v>
      </c>
      <c r="F4483" s="2"/>
      <c r="G4483" s="2"/>
    </row>
    <row r="4484" spans="1:7" x14ac:dyDescent="0.3">
      <c r="A4484" s="2" t="s">
        <v>9534</v>
      </c>
      <c r="B4484" s="2">
        <v>-34.200000000000003</v>
      </c>
      <c r="C4484" s="2">
        <v>79.599999999999994</v>
      </c>
      <c r="D4484" s="2">
        <v>-0.43</v>
      </c>
      <c r="E4484" s="2">
        <v>0.66959999999999997</v>
      </c>
      <c r="F4484" s="2"/>
      <c r="G4484" s="2"/>
    </row>
    <row r="4485" spans="1:7" x14ac:dyDescent="0.3">
      <c r="A4485" s="2" t="s">
        <v>9537</v>
      </c>
      <c r="B4485" s="2"/>
      <c r="C4485" s="2"/>
      <c r="D4485" s="2"/>
      <c r="E4485" s="2"/>
      <c r="F4485" s="2"/>
      <c r="G4485" s="2"/>
    </row>
    <row r="4486" spans="1:7" x14ac:dyDescent="0.3">
      <c r="A4486" s="2" t="s">
        <v>8959</v>
      </c>
      <c r="B4486" s="2" t="s">
        <v>8960</v>
      </c>
      <c r="C4486" s="2" t="s">
        <v>8961</v>
      </c>
      <c r="D4486" s="2" t="s">
        <v>8962</v>
      </c>
      <c r="E4486" s="2" t="s">
        <v>8963</v>
      </c>
      <c r="F4486" s="2"/>
      <c r="G4486" s="2"/>
    </row>
    <row r="4487" spans="1:7" x14ac:dyDescent="0.3">
      <c r="A4487" s="2" t="s">
        <v>9534</v>
      </c>
      <c r="B4487" s="2">
        <v>-126.9</v>
      </c>
      <c r="C4487" s="2">
        <v>92.1</v>
      </c>
      <c r="D4487" s="2">
        <v>-1.377</v>
      </c>
      <c r="E4487" s="2">
        <v>0.17710000000000001</v>
      </c>
      <c r="F4487" s="2"/>
      <c r="G4487" s="2"/>
    </row>
    <row r="4488" spans="1:7" x14ac:dyDescent="0.3">
      <c r="A4488" s="2" t="s">
        <v>9538</v>
      </c>
      <c r="B4488" s="2"/>
      <c r="C4488" s="2"/>
      <c r="D4488" s="2"/>
      <c r="E4488" s="2"/>
      <c r="F4488" s="2"/>
      <c r="G4488" s="2"/>
    </row>
    <row r="4489" spans="1:7" x14ac:dyDescent="0.3">
      <c r="A4489" s="2" t="s">
        <v>8959</v>
      </c>
      <c r="B4489" s="2" t="s">
        <v>8960</v>
      </c>
      <c r="C4489" s="2" t="s">
        <v>8961</v>
      </c>
      <c r="D4489" s="2" t="s">
        <v>8962</v>
      </c>
      <c r="E4489" s="2" t="s">
        <v>8963</v>
      </c>
      <c r="F4489" s="2"/>
      <c r="G4489" s="2"/>
    </row>
    <row r="4490" spans="1:7" x14ac:dyDescent="0.3">
      <c r="A4490" s="2" t="s">
        <v>9534</v>
      </c>
      <c r="B4490" s="2">
        <v>-57</v>
      </c>
      <c r="C4490" s="2">
        <v>93.9</v>
      </c>
      <c r="D4490" s="2">
        <v>-0.60699999999999998</v>
      </c>
      <c r="E4490" s="2">
        <v>0.54790000000000005</v>
      </c>
      <c r="F4490" s="2"/>
      <c r="G4490" s="2"/>
    </row>
    <row r="4491" spans="1:7" x14ac:dyDescent="0.3">
      <c r="A4491" s="2" t="s">
        <v>9539</v>
      </c>
      <c r="B4491" s="2"/>
      <c r="C4491" s="2"/>
      <c r="D4491" s="2"/>
      <c r="E4491" s="2"/>
      <c r="F4491" s="2"/>
      <c r="G4491" s="2"/>
    </row>
    <row r="4492" spans="1:7" x14ac:dyDescent="0.3">
      <c r="A4492" s="2" t="s">
        <v>8959</v>
      </c>
      <c r="B4492" s="2" t="s">
        <v>8960</v>
      </c>
      <c r="C4492" s="2" t="s">
        <v>8961</v>
      </c>
      <c r="D4492" s="2" t="s">
        <v>8962</v>
      </c>
      <c r="E4492" s="2" t="s">
        <v>8963</v>
      </c>
      <c r="F4492" s="2"/>
      <c r="G4492" s="2"/>
    </row>
    <row r="4493" spans="1:7" x14ac:dyDescent="0.3">
      <c r="A4493" s="2" t="s">
        <v>9534</v>
      </c>
      <c r="B4493" s="2">
        <v>-21.4</v>
      </c>
      <c r="C4493" s="2">
        <v>60.1</v>
      </c>
      <c r="D4493" s="2">
        <v>-0.35599999999999998</v>
      </c>
      <c r="E4493" s="2">
        <v>0.72430000000000005</v>
      </c>
      <c r="F4493" s="2"/>
      <c r="G4493" s="2"/>
    </row>
    <row r="4494" spans="1:7" x14ac:dyDescent="0.3">
      <c r="A4494" s="2"/>
      <c r="B4494" s="2"/>
      <c r="C4494" s="2"/>
      <c r="D4494" s="2"/>
      <c r="E4494" s="2"/>
      <c r="F4494" s="2"/>
      <c r="G4494" s="2"/>
    </row>
    <row r="4495" spans="1:7" x14ac:dyDescent="0.3">
      <c r="A4495" s="1" t="s">
        <v>9506</v>
      </c>
      <c r="B4495" s="1"/>
      <c r="C4495" s="1"/>
      <c r="D4495" s="1"/>
      <c r="E4495" s="1"/>
      <c r="F4495" s="2"/>
      <c r="G4495" s="2"/>
    </row>
    <row r="4496" spans="1:7" x14ac:dyDescent="0.3">
      <c r="A4496" s="1" t="s">
        <v>9541</v>
      </c>
      <c r="B4496" s="1"/>
      <c r="C4496" s="1"/>
      <c r="D4496" s="1"/>
      <c r="E4496" s="1"/>
      <c r="F4496" s="2"/>
      <c r="G4496" s="2"/>
    </row>
    <row r="4497" spans="1:7" x14ac:dyDescent="0.3">
      <c r="A4497" s="2" t="s">
        <v>9520</v>
      </c>
      <c r="B4497" s="2"/>
      <c r="C4497" s="2"/>
      <c r="D4497" s="2"/>
      <c r="E4497" s="2"/>
      <c r="F4497" s="2"/>
      <c r="G4497" s="2"/>
    </row>
    <row r="4498" spans="1:7" x14ac:dyDescent="0.3">
      <c r="A4498" s="2" t="s">
        <v>8959</v>
      </c>
      <c r="B4498" s="2" t="s">
        <v>8960</v>
      </c>
      <c r="C4498" s="2" t="s">
        <v>8961</v>
      </c>
      <c r="D4498" s="2" t="s">
        <v>8962</v>
      </c>
      <c r="E4498" s="2" t="s">
        <v>8963</v>
      </c>
      <c r="F4498" s="2"/>
      <c r="G4498" s="2"/>
    </row>
    <row r="4499" spans="1:7" x14ac:dyDescent="0.3">
      <c r="A4499" s="2" t="s">
        <v>8964</v>
      </c>
      <c r="B4499" s="2">
        <v>94.37</v>
      </c>
      <c r="C4499" s="2">
        <v>64.5</v>
      </c>
      <c r="D4499" s="2">
        <v>1.4630000000000001</v>
      </c>
      <c r="E4499" s="2">
        <v>0.2288</v>
      </c>
      <c r="F4499" s="2"/>
      <c r="G4499" s="2"/>
    </row>
    <row r="4500" spans="1:7" x14ac:dyDescent="0.3">
      <c r="A4500" s="2" t="s">
        <v>8965</v>
      </c>
      <c r="B4500" s="2">
        <v>18.11</v>
      </c>
      <c r="C4500" s="2">
        <v>76.900000000000006</v>
      </c>
      <c r="D4500" s="2">
        <v>0.23499999999999999</v>
      </c>
      <c r="E4500" s="2">
        <v>0.81520000000000004</v>
      </c>
      <c r="F4500" s="2"/>
      <c r="G4500" s="2"/>
    </row>
    <row r="4501" spans="1:7" x14ac:dyDescent="0.3">
      <c r="A4501" s="2" t="s">
        <v>8967</v>
      </c>
      <c r="B4501" s="2">
        <v>-76.260000000000005</v>
      </c>
      <c r="C4501" s="2">
        <v>51.2</v>
      </c>
      <c r="D4501" s="2">
        <v>-1.4910000000000001</v>
      </c>
      <c r="E4501" s="2">
        <v>0.2288</v>
      </c>
      <c r="F4501" s="2"/>
      <c r="G4501" s="2"/>
    </row>
    <row r="4502" spans="1:7" x14ac:dyDescent="0.3">
      <c r="A4502" s="2" t="s">
        <v>9521</v>
      </c>
      <c r="B4502" s="2"/>
      <c r="C4502" s="2"/>
      <c r="D4502" s="2"/>
      <c r="E4502" s="2"/>
      <c r="F4502" s="2"/>
      <c r="G4502" s="2"/>
    </row>
    <row r="4503" spans="1:7" x14ac:dyDescent="0.3">
      <c r="A4503" s="2" t="s">
        <v>8959</v>
      </c>
      <c r="B4503" s="2" t="s">
        <v>8960</v>
      </c>
      <c r="C4503" s="2" t="s">
        <v>8961</v>
      </c>
      <c r="D4503" s="2" t="s">
        <v>8962</v>
      </c>
      <c r="E4503" s="2" t="s">
        <v>8963</v>
      </c>
      <c r="F4503" s="2"/>
      <c r="G4503" s="2"/>
    </row>
    <row r="4504" spans="1:7" x14ac:dyDescent="0.3">
      <c r="A4504" s="2" t="s">
        <v>8964</v>
      </c>
      <c r="B4504" s="2">
        <v>-83.51</v>
      </c>
      <c r="C4504" s="2">
        <v>53.9</v>
      </c>
      <c r="D4504" s="2">
        <v>-1.5489999999999999</v>
      </c>
      <c r="E4504" s="2">
        <v>0.19570000000000001</v>
      </c>
      <c r="F4504" s="2"/>
      <c r="G4504" s="2"/>
    </row>
    <row r="4505" spans="1:7" x14ac:dyDescent="0.3">
      <c r="A4505" s="2" t="s">
        <v>8965</v>
      </c>
      <c r="B4505" s="2">
        <v>-133.81</v>
      </c>
      <c r="C4505" s="2">
        <v>70</v>
      </c>
      <c r="D4505" s="2">
        <v>-1.9119999999999999</v>
      </c>
      <c r="E4505" s="2">
        <v>0.19220000000000001</v>
      </c>
      <c r="F4505" s="2"/>
      <c r="G4505" s="2"/>
    </row>
    <row r="4506" spans="1:7" x14ac:dyDescent="0.3">
      <c r="A4506" s="2" t="s">
        <v>8967</v>
      </c>
      <c r="B4506" s="2">
        <v>-50.3</v>
      </c>
      <c r="C4506" s="2">
        <v>83.1</v>
      </c>
      <c r="D4506" s="2">
        <v>-0.60499999999999998</v>
      </c>
      <c r="E4506" s="2">
        <v>0.54890000000000005</v>
      </c>
      <c r="F4506" s="2"/>
      <c r="G4506" s="2"/>
    </row>
    <row r="4507" spans="1:7" x14ac:dyDescent="0.3">
      <c r="A4507" s="2" t="s">
        <v>9522</v>
      </c>
      <c r="B4507" s="2"/>
      <c r="C4507" s="2"/>
      <c r="D4507" s="2"/>
      <c r="E4507" s="2"/>
      <c r="F4507" s="2"/>
      <c r="G4507" s="2"/>
    </row>
    <row r="4508" spans="1:7" x14ac:dyDescent="0.3">
      <c r="A4508" s="2" t="s">
        <v>8959</v>
      </c>
      <c r="B4508" s="2" t="s">
        <v>8960</v>
      </c>
      <c r="C4508" s="2" t="s">
        <v>8961</v>
      </c>
      <c r="D4508" s="2" t="s">
        <v>8962</v>
      </c>
      <c r="E4508" s="2" t="s">
        <v>8963</v>
      </c>
      <c r="F4508" s="2"/>
      <c r="G4508" s="2"/>
    </row>
    <row r="4509" spans="1:7" x14ac:dyDescent="0.3">
      <c r="A4509" s="2" t="s">
        <v>8964</v>
      </c>
      <c r="B4509" s="2">
        <v>-17.239999999999998</v>
      </c>
      <c r="C4509" s="2">
        <v>67.900000000000006</v>
      </c>
      <c r="D4509" s="2">
        <v>-0.254</v>
      </c>
      <c r="E4509" s="2">
        <v>0.80110000000000003</v>
      </c>
      <c r="F4509" s="2"/>
      <c r="G4509" s="2"/>
    </row>
    <row r="4510" spans="1:7" x14ac:dyDescent="0.3">
      <c r="A4510" s="2" t="s">
        <v>8965</v>
      </c>
      <c r="B4510" s="2">
        <v>31.64</v>
      </c>
      <c r="C4510" s="2">
        <v>56.5</v>
      </c>
      <c r="D4510" s="2">
        <v>0.55900000000000005</v>
      </c>
      <c r="E4510" s="2">
        <v>0.80110000000000003</v>
      </c>
      <c r="F4510" s="2"/>
      <c r="G4510" s="2"/>
    </row>
    <row r="4511" spans="1:7" x14ac:dyDescent="0.3">
      <c r="A4511" s="2" t="s">
        <v>8967</v>
      </c>
      <c r="B4511" s="2">
        <v>48.87</v>
      </c>
      <c r="C4511" s="2">
        <v>61.3</v>
      </c>
      <c r="D4511" s="2">
        <v>0.79700000000000004</v>
      </c>
      <c r="E4511" s="2">
        <v>0.80110000000000003</v>
      </c>
      <c r="F4511" s="2"/>
      <c r="G4511" s="2"/>
    </row>
    <row r="4512" spans="1:7" x14ac:dyDescent="0.3">
      <c r="A4512" s="2" t="s">
        <v>9523</v>
      </c>
      <c r="B4512" s="2"/>
      <c r="C4512" s="2"/>
      <c r="D4512" s="2"/>
      <c r="E4512" s="2"/>
      <c r="F4512" s="2"/>
      <c r="G4512" s="2"/>
    </row>
    <row r="4513" spans="1:7" x14ac:dyDescent="0.3">
      <c r="A4513" s="2" t="s">
        <v>8959</v>
      </c>
      <c r="B4513" s="2" t="s">
        <v>8960</v>
      </c>
      <c r="C4513" s="2" t="s">
        <v>8961</v>
      </c>
      <c r="D4513" s="2" t="s">
        <v>8962</v>
      </c>
      <c r="E4513" s="2" t="s">
        <v>8963</v>
      </c>
      <c r="F4513" s="2"/>
      <c r="G4513" s="2"/>
    </row>
    <row r="4514" spans="1:7" x14ac:dyDescent="0.3">
      <c r="A4514" s="2" t="s">
        <v>8964</v>
      </c>
      <c r="B4514" s="2">
        <v>-29.01</v>
      </c>
      <c r="C4514" s="2">
        <v>77.5</v>
      </c>
      <c r="D4514" s="2">
        <v>-0.374</v>
      </c>
      <c r="E4514" s="2">
        <v>0.98250000000000004</v>
      </c>
      <c r="F4514" s="2"/>
      <c r="G4514" s="2"/>
    </row>
    <row r="4515" spans="1:7" x14ac:dyDescent="0.3">
      <c r="A4515" s="2" t="s">
        <v>8965</v>
      </c>
      <c r="B4515" s="2">
        <v>1.54</v>
      </c>
      <c r="C4515" s="2">
        <v>69.8</v>
      </c>
      <c r="D4515" s="2">
        <v>2.1999999999999999E-2</v>
      </c>
      <c r="E4515" s="2">
        <v>0.98250000000000004</v>
      </c>
      <c r="F4515" s="2"/>
      <c r="G4515" s="2"/>
    </row>
    <row r="4516" spans="1:7" x14ac:dyDescent="0.3">
      <c r="A4516" s="2" t="s">
        <v>8967</v>
      </c>
      <c r="B4516" s="2">
        <v>30.56</v>
      </c>
      <c r="C4516" s="2">
        <v>77.099999999999994</v>
      </c>
      <c r="D4516" s="2">
        <v>0.39600000000000002</v>
      </c>
      <c r="E4516" s="2">
        <v>0.98250000000000004</v>
      </c>
      <c r="F4516" s="2"/>
      <c r="G4516" s="2"/>
    </row>
    <row r="4517" spans="1:7" x14ac:dyDescent="0.3">
      <c r="A4517" s="1" t="s">
        <v>9524</v>
      </c>
      <c r="B4517" s="1"/>
      <c r="C4517" s="1"/>
      <c r="D4517" s="1"/>
      <c r="E4517" s="1"/>
      <c r="F4517" s="2"/>
      <c r="G4517" s="2"/>
    </row>
    <row r="4518" spans="1:7" x14ac:dyDescent="0.3">
      <c r="A4518" s="2" t="s">
        <v>9525</v>
      </c>
      <c r="B4518" s="2"/>
      <c r="C4518" s="2"/>
      <c r="D4518" s="2"/>
      <c r="E4518" s="2"/>
      <c r="F4518" s="2"/>
      <c r="G4518" s="2"/>
    </row>
    <row r="4519" spans="1:7" x14ac:dyDescent="0.3">
      <c r="A4519" s="2" t="s">
        <v>8959</v>
      </c>
      <c r="B4519" s="2" t="s">
        <v>8960</v>
      </c>
      <c r="C4519" s="2" t="s">
        <v>8961</v>
      </c>
      <c r="D4519" s="2" t="s">
        <v>8962</v>
      </c>
      <c r="E4519" s="2" t="s">
        <v>8963</v>
      </c>
      <c r="F4519" s="2"/>
      <c r="G4519" s="2"/>
    </row>
    <row r="4520" spans="1:7" x14ac:dyDescent="0.3">
      <c r="A4520" s="2" t="s">
        <v>9526</v>
      </c>
      <c r="B4520" s="2">
        <v>93.3</v>
      </c>
      <c r="C4520" s="2">
        <v>64.7</v>
      </c>
      <c r="D4520" s="2">
        <v>1.4419999999999999</v>
      </c>
      <c r="E4520" s="2">
        <v>0.15809999999999999</v>
      </c>
      <c r="F4520" s="2"/>
      <c r="G4520" s="2"/>
    </row>
    <row r="4521" spans="1:7" x14ac:dyDescent="0.3">
      <c r="A4521" s="2" t="s">
        <v>9527</v>
      </c>
      <c r="B4521" s="2"/>
      <c r="C4521" s="2"/>
      <c r="D4521" s="2"/>
      <c r="E4521" s="2"/>
      <c r="F4521" s="2"/>
      <c r="G4521" s="2"/>
    </row>
    <row r="4522" spans="1:7" x14ac:dyDescent="0.3">
      <c r="A4522" s="2" t="s">
        <v>8959</v>
      </c>
      <c r="B4522" s="2" t="s">
        <v>8960</v>
      </c>
      <c r="C4522" s="2" t="s">
        <v>8961</v>
      </c>
      <c r="D4522" s="2" t="s">
        <v>8962</v>
      </c>
      <c r="E4522" s="2" t="s">
        <v>8963</v>
      </c>
      <c r="F4522" s="2"/>
      <c r="G4522" s="2"/>
    </row>
    <row r="4523" spans="1:7" x14ac:dyDescent="0.3">
      <c r="A4523" s="2" t="s">
        <v>9526</v>
      </c>
      <c r="B4523" s="2">
        <v>-84.6</v>
      </c>
      <c r="C4523" s="2">
        <v>53.8</v>
      </c>
      <c r="D4523" s="2">
        <v>-1.5740000000000001</v>
      </c>
      <c r="E4523" s="2">
        <v>0.1245</v>
      </c>
      <c r="F4523" s="2"/>
      <c r="G4523" s="2"/>
    </row>
    <row r="4524" spans="1:7" x14ac:dyDescent="0.3">
      <c r="A4524" s="2" t="s">
        <v>9528</v>
      </c>
      <c r="B4524" s="2"/>
      <c r="C4524" s="2"/>
      <c r="D4524" s="2"/>
      <c r="E4524" s="2"/>
      <c r="F4524" s="2"/>
      <c r="G4524" s="2"/>
    </row>
    <row r="4525" spans="1:7" x14ac:dyDescent="0.3">
      <c r="A4525" s="2" t="s">
        <v>8959</v>
      </c>
      <c r="B4525" s="2" t="s">
        <v>8960</v>
      </c>
      <c r="C4525" s="2" t="s">
        <v>8961</v>
      </c>
      <c r="D4525" s="2" t="s">
        <v>8962</v>
      </c>
      <c r="E4525" s="2" t="s">
        <v>8963</v>
      </c>
      <c r="F4525" s="2"/>
      <c r="G4525" s="2"/>
    </row>
    <row r="4526" spans="1:7" x14ac:dyDescent="0.3">
      <c r="A4526" s="2" t="s">
        <v>9526</v>
      </c>
      <c r="B4526" s="2">
        <v>-58.7</v>
      </c>
      <c r="C4526" s="2">
        <v>81.400000000000006</v>
      </c>
      <c r="D4526" s="2">
        <v>-0.72</v>
      </c>
      <c r="E4526" s="2">
        <v>0.47610000000000002</v>
      </c>
      <c r="F4526" s="2"/>
      <c r="G4526" s="2"/>
    </row>
    <row r="4527" spans="1:7" x14ac:dyDescent="0.3">
      <c r="A4527" s="2" t="s">
        <v>9529</v>
      </c>
      <c r="B4527" s="2"/>
      <c r="C4527" s="2"/>
      <c r="D4527" s="2"/>
      <c r="E4527" s="2"/>
      <c r="F4527" s="2"/>
      <c r="G4527" s="2"/>
    </row>
    <row r="4528" spans="1:7" x14ac:dyDescent="0.3">
      <c r="A4528" s="2" t="s">
        <v>8959</v>
      </c>
      <c r="B4528" s="2" t="s">
        <v>8960</v>
      </c>
      <c r="C4528" s="2" t="s">
        <v>8961</v>
      </c>
      <c r="D4528" s="2" t="s">
        <v>8962</v>
      </c>
      <c r="E4528" s="2" t="s">
        <v>8963</v>
      </c>
      <c r="F4528" s="2"/>
      <c r="G4528" s="2"/>
    </row>
    <row r="4529" spans="1:7" x14ac:dyDescent="0.3">
      <c r="A4529" s="2" t="s">
        <v>9526</v>
      </c>
      <c r="B4529" s="2">
        <v>-13.6</v>
      </c>
      <c r="C4529" s="2">
        <v>67</v>
      </c>
      <c r="D4529" s="2">
        <v>-0.20300000000000001</v>
      </c>
      <c r="E4529" s="2">
        <v>0.84019999999999995</v>
      </c>
      <c r="F4529" s="2"/>
      <c r="G4529" s="2"/>
    </row>
    <row r="4530" spans="1:7" x14ac:dyDescent="0.3">
      <c r="A4530" s="2" t="s">
        <v>9530</v>
      </c>
      <c r="B4530" s="2"/>
      <c r="C4530" s="2"/>
      <c r="D4530" s="2"/>
      <c r="E4530" s="2"/>
      <c r="F4530" s="2"/>
      <c r="G4530" s="2"/>
    </row>
    <row r="4531" spans="1:7" x14ac:dyDescent="0.3">
      <c r="A4531" s="2" t="s">
        <v>8959</v>
      </c>
      <c r="B4531" s="2" t="s">
        <v>8960</v>
      </c>
      <c r="C4531" s="2" t="s">
        <v>8961</v>
      </c>
      <c r="D4531" s="2" t="s">
        <v>8962</v>
      </c>
      <c r="E4531" s="2" t="s">
        <v>8963</v>
      </c>
      <c r="F4531" s="2"/>
      <c r="G4531" s="2"/>
    </row>
    <row r="4532" spans="1:7" x14ac:dyDescent="0.3">
      <c r="A4532" s="2" t="s">
        <v>9526</v>
      </c>
      <c r="B4532" s="2">
        <v>-25.4</v>
      </c>
      <c r="C4532" s="2">
        <v>78.3</v>
      </c>
      <c r="D4532" s="2">
        <v>-0.32400000000000001</v>
      </c>
      <c r="E4532" s="2">
        <v>0.74760000000000004</v>
      </c>
      <c r="F4532" s="2"/>
      <c r="G4532" s="2"/>
    </row>
    <row r="4533" spans="1:7" x14ac:dyDescent="0.3">
      <c r="A4533" s="2" t="s">
        <v>9531</v>
      </c>
      <c r="B4533" s="2"/>
      <c r="C4533" s="2"/>
      <c r="D4533" s="2"/>
      <c r="E4533" s="2"/>
      <c r="F4533" s="2"/>
      <c r="G4533" s="2"/>
    </row>
    <row r="4534" spans="1:7" x14ac:dyDescent="0.3">
      <c r="A4534" s="2" t="s">
        <v>8959</v>
      </c>
      <c r="B4534" s="2" t="s">
        <v>8960</v>
      </c>
      <c r="C4534" s="2" t="s">
        <v>8961</v>
      </c>
      <c r="D4534" s="2" t="s">
        <v>8962</v>
      </c>
      <c r="E4534" s="2" t="s">
        <v>8963</v>
      </c>
      <c r="F4534" s="2"/>
      <c r="G4534" s="2"/>
    </row>
    <row r="4535" spans="1:7" x14ac:dyDescent="0.3">
      <c r="A4535" s="2" t="s">
        <v>9526</v>
      </c>
      <c r="B4535" s="2">
        <v>-43.7</v>
      </c>
      <c r="C4535" s="2">
        <v>59.9</v>
      </c>
      <c r="D4535" s="2">
        <v>-0.73</v>
      </c>
      <c r="E4535" s="2">
        <v>0.4703</v>
      </c>
      <c r="F4535" s="2"/>
      <c r="G4535" s="2"/>
    </row>
    <row r="4536" spans="1:7" x14ac:dyDescent="0.3">
      <c r="A4536" s="1" t="s">
        <v>9532</v>
      </c>
      <c r="B4536" s="1"/>
      <c r="C4536" s="1"/>
      <c r="D4536" s="1"/>
      <c r="E4536" s="1"/>
      <c r="F4536" s="2"/>
      <c r="G4536" s="2"/>
    </row>
    <row r="4537" spans="1:7" x14ac:dyDescent="0.3">
      <c r="A4537" s="2" t="s">
        <v>9533</v>
      </c>
      <c r="B4537" s="2"/>
      <c r="C4537" s="2"/>
      <c r="D4537" s="2"/>
      <c r="E4537" s="2"/>
      <c r="F4537" s="2"/>
      <c r="G4537" s="2"/>
    </row>
    <row r="4538" spans="1:7" x14ac:dyDescent="0.3">
      <c r="A4538" s="2" t="s">
        <v>8959</v>
      </c>
      <c r="B4538" s="2" t="s">
        <v>8960</v>
      </c>
      <c r="C4538" s="2" t="s">
        <v>8961</v>
      </c>
      <c r="D4538" s="2" t="s">
        <v>8962</v>
      </c>
      <c r="E4538" s="2" t="s">
        <v>8963</v>
      </c>
      <c r="F4538" s="2"/>
      <c r="G4538" s="2"/>
    </row>
    <row r="4539" spans="1:7" x14ac:dyDescent="0.3">
      <c r="A4539" s="2" t="s">
        <v>9534</v>
      </c>
      <c r="B4539" s="2">
        <v>23.2</v>
      </c>
      <c r="C4539" s="2">
        <v>75.900000000000006</v>
      </c>
      <c r="D4539" s="2">
        <v>0.30599999999999999</v>
      </c>
      <c r="E4539" s="2">
        <v>0.76129999999999998</v>
      </c>
      <c r="F4539" s="2"/>
      <c r="G4539" s="2"/>
    </row>
    <row r="4540" spans="1:7" x14ac:dyDescent="0.3">
      <c r="A4540" s="2" t="s">
        <v>9535</v>
      </c>
      <c r="B4540" s="2"/>
      <c r="C4540" s="2"/>
      <c r="D4540" s="2"/>
      <c r="E4540" s="2"/>
      <c r="F4540" s="2"/>
      <c r="G4540" s="2"/>
    </row>
    <row r="4541" spans="1:7" x14ac:dyDescent="0.3">
      <c r="A4541" s="2" t="s">
        <v>8959</v>
      </c>
      <c r="B4541" s="2" t="s">
        <v>8960</v>
      </c>
      <c r="C4541" s="2" t="s">
        <v>8961</v>
      </c>
      <c r="D4541" s="2" t="s">
        <v>8962</v>
      </c>
      <c r="E4541" s="2" t="s">
        <v>8963</v>
      </c>
      <c r="F4541" s="2"/>
      <c r="G4541" s="2"/>
    </row>
    <row r="4542" spans="1:7" x14ac:dyDescent="0.3">
      <c r="A4542" s="2" t="s">
        <v>9534</v>
      </c>
      <c r="B4542" s="2">
        <v>-88.4</v>
      </c>
      <c r="C4542" s="2">
        <v>55</v>
      </c>
      <c r="D4542" s="2">
        <v>-1.6080000000000001</v>
      </c>
      <c r="E4542" s="2">
        <v>0.1167</v>
      </c>
      <c r="F4542" s="2"/>
      <c r="G4542" s="2"/>
    </row>
    <row r="4543" spans="1:7" x14ac:dyDescent="0.3">
      <c r="A4543" s="2" t="s">
        <v>9536</v>
      </c>
      <c r="B4543" s="2"/>
      <c r="C4543" s="2"/>
      <c r="D4543" s="2"/>
      <c r="E4543" s="2"/>
      <c r="F4543" s="2"/>
      <c r="G4543" s="2"/>
    </row>
    <row r="4544" spans="1:7" x14ac:dyDescent="0.3">
      <c r="A4544" s="2" t="s">
        <v>8959</v>
      </c>
      <c r="B4544" s="2" t="s">
        <v>8960</v>
      </c>
      <c r="C4544" s="2" t="s">
        <v>8961</v>
      </c>
      <c r="D4544" s="2" t="s">
        <v>8962</v>
      </c>
      <c r="E4544" s="2" t="s">
        <v>8963</v>
      </c>
      <c r="F4544" s="2"/>
      <c r="G4544" s="2"/>
    </row>
    <row r="4545" spans="1:7" x14ac:dyDescent="0.3">
      <c r="A4545" s="2" t="s">
        <v>9534</v>
      </c>
      <c r="B4545" s="2">
        <v>36.700000000000003</v>
      </c>
      <c r="C4545" s="2">
        <v>57.9</v>
      </c>
      <c r="D4545" s="2">
        <v>0.63400000000000001</v>
      </c>
      <c r="E4545" s="2">
        <v>0.53</v>
      </c>
      <c r="F4545" s="2"/>
      <c r="G4545" s="2"/>
    </row>
    <row r="4546" spans="1:7" x14ac:dyDescent="0.3">
      <c r="A4546" s="2" t="s">
        <v>9537</v>
      </c>
      <c r="B4546" s="2"/>
      <c r="C4546" s="2"/>
      <c r="D4546" s="2"/>
      <c r="E4546" s="2"/>
      <c r="F4546" s="2"/>
      <c r="G4546" s="2"/>
    </row>
    <row r="4547" spans="1:7" x14ac:dyDescent="0.3">
      <c r="A4547" s="2" t="s">
        <v>8959</v>
      </c>
      <c r="B4547" s="2" t="s">
        <v>8960</v>
      </c>
      <c r="C4547" s="2" t="s">
        <v>8961</v>
      </c>
      <c r="D4547" s="2" t="s">
        <v>8962</v>
      </c>
      <c r="E4547" s="2" t="s">
        <v>8963</v>
      </c>
      <c r="F4547" s="2"/>
      <c r="G4547" s="2"/>
    </row>
    <row r="4548" spans="1:7" x14ac:dyDescent="0.3">
      <c r="A4548" s="2" t="s">
        <v>9534</v>
      </c>
      <c r="B4548" s="2">
        <v>-83.6</v>
      </c>
      <c r="C4548" s="2">
        <v>54</v>
      </c>
      <c r="D4548" s="2">
        <v>-1.55</v>
      </c>
      <c r="E4548" s="2">
        <v>0.13009999999999999</v>
      </c>
      <c r="F4548" s="2"/>
      <c r="G4548" s="2"/>
    </row>
    <row r="4549" spans="1:7" x14ac:dyDescent="0.3">
      <c r="A4549" s="2" t="s">
        <v>9538</v>
      </c>
      <c r="B4549" s="2"/>
      <c r="C4549" s="2"/>
      <c r="D4549" s="2"/>
      <c r="E4549" s="2"/>
      <c r="F4549" s="2"/>
      <c r="G4549" s="2"/>
    </row>
    <row r="4550" spans="1:7" x14ac:dyDescent="0.3">
      <c r="A4550" s="2" t="s">
        <v>8959</v>
      </c>
      <c r="B4550" s="2" t="s">
        <v>8960</v>
      </c>
      <c r="C4550" s="2" t="s">
        <v>8961</v>
      </c>
      <c r="D4550" s="2" t="s">
        <v>8962</v>
      </c>
      <c r="E4550" s="2" t="s">
        <v>8963</v>
      </c>
      <c r="F4550" s="2"/>
      <c r="G4550" s="2"/>
    </row>
    <row r="4551" spans="1:7" x14ac:dyDescent="0.3">
      <c r="A4551" s="2" t="s">
        <v>9534</v>
      </c>
      <c r="B4551" s="2">
        <v>-29.1</v>
      </c>
      <c r="C4551" s="2">
        <v>77.5</v>
      </c>
      <c r="D4551" s="2">
        <v>-0.376</v>
      </c>
      <c r="E4551" s="2">
        <v>0.70899999999999996</v>
      </c>
      <c r="F4551" s="2"/>
      <c r="G4551" s="2"/>
    </row>
    <row r="4552" spans="1:7" x14ac:dyDescent="0.3">
      <c r="A4552" s="2" t="s">
        <v>9539</v>
      </c>
      <c r="B4552" s="2"/>
      <c r="C4552" s="2"/>
      <c r="D4552" s="2"/>
      <c r="E4552" s="2"/>
      <c r="F4552" s="2"/>
      <c r="G4552" s="2"/>
    </row>
    <row r="4553" spans="1:7" x14ac:dyDescent="0.3">
      <c r="A4553" s="2" t="s">
        <v>8959</v>
      </c>
      <c r="B4553" s="2" t="s">
        <v>8960</v>
      </c>
      <c r="C4553" s="2" t="s">
        <v>8961</v>
      </c>
      <c r="D4553" s="2" t="s">
        <v>8962</v>
      </c>
      <c r="E4553" s="2" t="s">
        <v>8963</v>
      </c>
      <c r="F4553" s="2"/>
      <c r="G4553" s="2"/>
    </row>
    <row r="4554" spans="1:7" x14ac:dyDescent="0.3">
      <c r="A4554" s="2" t="s">
        <v>9534</v>
      </c>
      <c r="B4554" s="2">
        <v>51.7</v>
      </c>
      <c r="C4554" s="2">
        <v>82.8</v>
      </c>
      <c r="D4554" s="2">
        <v>0.624</v>
      </c>
      <c r="E4554" s="2">
        <v>0.53639999999999999</v>
      </c>
      <c r="F4554" s="2"/>
      <c r="G4554" s="2"/>
    </row>
    <row r="4555" spans="1:7" x14ac:dyDescent="0.3">
      <c r="A4555" s="2"/>
      <c r="B4555" s="2"/>
      <c r="C4555" s="2"/>
      <c r="D4555" s="2"/>
      <c r="E4555" s="2"/>
      <c r="F4555" s="2"/>
      <c r="G4555" s="2"/>
    </row>
    <row r="4556" spans="1:7" x14ac:dyDescent="0.3">
      <c r="A4556" s="1" t="s">
        <v>9558</v>
      </c>
      <c r="B4556" s="1"/>
      <c r="C4556" s="1"/>
      <c r="D4556" s="1"/>
      <c r="E4556" s="1"/>
      <c r="F4556" s="2"/>
      <c r="G4556" s="2"/>
    </row>
    <row r="4557" spans="1:7" x14ac:dyDescent="0.3">
      <c r="A4557" s="1" t="s">
        <v>9541</v>
      </c>
      <c r="B4557" s="1"/>
      <c r="C4557" s="1"/>
      <c r="D4557" s="1"/>
      <c r="E4557" s="1"/>
      <c r="F4557" s="2"/>
      <c r="G4557" s="2"/>
    </row>
    <row r="4558" spans="1:7" x14ac:dyDescent="0.3">
      <c r="A4558" s="2" t="s">
        <v>9520</v>
      </c>
      <c r="B4558" s="2"/>
      <c r="C4558" s="2"/>
      <c r="D4558" s="2"/>
      <c r="E4558" s="2"/>
      <c r="F4558" s="2"/>
      <c r="G4558" s="2"/>
    </row>
    <row r="4559" spans="1:7" x14ac:dyDescent="0.3">
      <c r="A4559" s="2" t="s">
        <v>8959</v>
      </c>
      <c r="B4559" s="2" t="s">
        <v>8960</v>
      </c>
      <c r="C4559" s="2" t="s">
        <v>8961</v>
      </c>
      <c r="D4559" s="2" t="s">
        <v>8962</v>
      </c>
      <c r="E4559" s="2" t="s">
        <v>8963</v>
      </c>
      <c r="F4559" s="2"/>
      <c r="G4559" s="2"/>
    </row>
    <row r="4560" spans="1:7" x14ac:dyDescent="0.3">
      <c r="A4560" s="2" t="s">
        <v>8964</v>
      </c>
      <c r="B4560" s="2">
        <v>87.072999999999993</v>
      </c>
      <c r="C4560" s="2">
        <v>109</v>
      </c>
      <c r="D4560" s="2">
        <v>0.80200000000000005</v>
      </c>
      <c r="E4560" s="2">
        <v>0.64170000000000005</v>
      </c>
      <c r="F4560" s="2"/>
      <c r="G4560" s="2"/>
    </row>
    <row r="4561" spans="1:7" x14ac:dyDescent="0.3">
      <c r="A4561" s="2" t="s">
        <v>8965</v>
      </c>
      <c r="B4561" s="2">
        <v>-44.658000000000001</v>
      </c>
      <c r="C4561" s="2">
        <v>137</v>
      </c>
      <c r="D4561" s="2">
        <v>-0.32600000000000001</v>
      </c>
      <c r="E4561" s="2">
        <v>0.74670000000000003</v>
      </c>
      <c r="F4561" s="2"/>
      <c r="G4561" s="2"/>
    </row>
    <row r="4562" spans="1:7" x14ac:dyDescent="0.3">
      <c r="A4562" s="2" t="s">
        <v>8967</v>
      </c>
      <c r="B4562" s="2">
        <v>-131.73099999999999</v>
      </c>
      <c r="C4562" s="2">
        <v>111</v>
      </c>
      <c r="D4562" s="2">
        <v>-1.1839999999999999</v>
      </c>
      <c r="E4562" s="2">
        <v>0.64170000000000005</v>
      </c>
      <c r="F4562" s="2"/>
      <c r="G4562" s="2"/>
    </row>
    <row r="4563" spans="1:7" x14ac:dyDescent="0.3">
      <c r="A4563" s="2" t="s">
        <v>9521</v>
      </c>
      <c r="B4563" s="2"/>
      <c r="C4563" s="2"/>
      <c r="D4563" s="2"/>
      <c r="E4563" s="2"/>
      <c r="F4563" s="2"/>
      <c r="G4563" s="2"/>
    </row>
    <row r="4564" spans="1:7" x14ac:dyDescent="0.3">
      <c r="A4564" s="2" t="s">
        <v>8959</v>
      </c>
      <c r="B4564" s="2" t="s">
        <v>8960</v>
      </c>
      <c r="C4564" s="2" t="s">
        <v>8961</v>
      </c>
      <c r="D4564" s="2" t="s">
        <v>8962</v>
      </c>
      <c r="E4564" s="2" t="s">
        <v>8963</v>
      </c>
      <c r="F4564" s="2"/>
      <c r="G4564" s="2"/>
    </row>
    <row r="4565" spans="1:7" x14ac:dyDescent="0.3">
      <c r="A4565" s="2" t="s">
        <v>8964</v>
      </c>
      <c r="B4565" s="2">
        <v>-0.83799999999999997</v>
      </c>
      <c r="C4565" s="2">
        <v>88.2</v>
      </c>
      <c r="D4565" s="2">
        <v>-8.9999999999999993E-3</v>
      </c>
      <c r="E4565" s="2">
        <v>0.99250000000000005</v>
      </c>
      <c r="F4565" s="2"/>
      <c r="G4565" s="2"/>
    </row>
    <row r="4566" spans="1:7" x14ac:dyDescent="0.3">
      <c r="A4566" s="2" t="s">
        <v>8965</v>
      </c>
      <c r="B4566" s="2">
        <v>-63.883000000000003</v>
      </c>
      <c r="C4566" s="2">
        <v>105</v>
      </c>
      <c r="D4566" s="2">
        <v>-0.60599999999999998</v>
      </c>
      <c r="E4566" s="2">
        <v>0.83099999999999996</v>
      </c>
      <c r="F4566" s="2"/>
      <c r="G4566" s="2"/>
    </row>
    <row r="4567" spans="1:7" x14ac:dyDescent="0.3">
      <c r="A4567" s="2" t="s">
        <v>8967</v>
      </c>
      <c r="B4567" s="2">
        <v>-63.045000000000002</v>
      </c>
      <c r="C4567" s="2">
        <v>106</v>
      </c>
      <c r="D4567" s="2">
        <v>-0.59799999999999998</v>
      </c>
      <c r="E4567" s="2">
        <v>0.83099999999999996</v>
      </c>
      <c r="F4567" s="2"/>
      <c r="G4567" s="2"/>
    </row>
    <row r="4568" spans="1:7" x14ac:dyDescent="0.3">
      <c r="A4568" s="2" t="s">
        <v>9522</v>
      </c>
      <c r="B4568" s="2"/>
      <c r="C4568" s="2"/>
      <c r="D4568" s="2"/>
      <c r="E4568" s="2"/>
      <c r="F4568" s="2"/>
      <c r="G4568" s="2"/>
    </row>
    <row r="4569" spans="1:7" x14ac:dyDescent="0.3">
      <c r="A4569" s="2" t="s">
        <v>8959</v>
      </c>
      <c r="B4569" s="2" t="s">
        <v>8960</v>
      </c>
      <c r="C4569" s="2" t="s">
        <v>8961</v>
      </c>
      <c r="D4569" s="2" t="s">
        <v>8962</v>
      </c>
      <c r="E4569" s="2" t="s">
        <v>8963</v>
      </c>
      <c r="F4569" s="2"/>
      <c r="G4569" s="2"/>
    </row>
    <row r="4570" spans="1:7" x14ac:dyDescent="0.3">
      <c r="A4570" s="2" t="s">
        <v>8964</v>
      </c>
      <c r="B4570" s="2">
        <v>196.33699999999999</v>
      </c>
      <c r="C4570" s="2">
        <v>144</v>
      </c>
      <c r="D4570" s="2">
        <v>1.3620000000000001</v>
      </c>
      <c r="E4570" s="2">
        <v>0.45689999999999997</v>
      </c>
      <c r="F4570" s="2"/>
      <c r="G4570" s="2"/>
    </row>
    <row r="4571" spans="1:7" x14ac:dyDescent="0.3">
      <c r="A4571" s="2" t="s">
        <v>8965</v>
      </c>
      <c r="B4571" s="2">
        <v>156.96100000000001</v>
      </c>
      <c r="C4571" s="2">
        <v>151</v>
      </c>
      <c r="D4571" s="2">
        <v>1.042</v>
      </c>
      <c r="E4571" s="2">
        <v>0.45689999999999997</v>
      </c>
      <c r="F4571" s="2"/>
      <c r="G4571" s="2"/>
    </row>
    <row r="4572" spans="1:7" x14ac:dyDescent="0.3">
      <c r="A4572" s="2" t="s">
        <v>8967</v>
      </c>
      <c r="B4572" s="2">
        <v>-39.375999999999998</v>
      </c>
      <c r="C4572" s="2">
        <v>96.5</v>
      </c>
      <c r="D4572" s="2">
        <v>-0.40799999999999997</v>
      </c>
      <c r="E4572" s="2">
        <v>0.68579999999999997</v>
      </c>
      <c r="F4572" s="2"/>
      <c r="G4572" s="2"/>
    </row>
    <row r="4573" spans="1:7" x14ac:dyDescent="0.3">
      <c r="A4573" s="2" t="s">
        <v>9523</v>
      </c>
      <c r="B4573" s="2"/>
      <c r="C4573" s="2"/>
      <c r="D4573" s="2"/>
      <c r="E4573" s="2"/>
      <c r="F4573" s="2"/>
      <c r="G4573" s="2"/>
    </row>
    <row r="4574" spans="1:7" x14ac:dyDescent="0.3">
      <c r="A4574" s="2" t="s">
        <v>8959</v>
      </c>
      <c r="B4574" s="2" t="s">
        <v>8960</v>
      </c>
      <c r="C4574" s="2" t="s">
        <v>8961</v>
      </c>
      <c r="D4574" s="2" t="s">
        <v>8962</v>
      </c>
      <c r="E4574" s="2" t="s">
        <v>8963</v>
      </c>
      <c r="F4574" s="2"/>
      <c r="G4574" s="2"/>
    </row>
    <row r="4575" spans="1:7" x14ac:dyDescent="0.3">
      <c r="A4575" s="2" t="s">
        <v>8964</v>
      </c>
      <c r="B4575" s="2">
        <v>24.283999999999999</v>
      </c>
      <c r="C4575" s="2">
        <v>201</v>
      </c>
      <c r="D4575" s="2">
        <v>0.121</v>
      </c>
      <c r="E4575" s="2">
        <v>0.97309999999999997</v>
      </c>
      <c r="F4575" s="2"/>
      <c r="G4575" s="2"/>
    </row>
    <row r="4576" spans="1:7" x14ac:dyDescent="0.3">
      <c r="A4576" s="2" t="s">
        <v>8965</v>
      </c>
      <c r="B4576" s="2">
        <v>-7.0659999999999998</v>
      </c>
      <c r="C4576" s="2">
        <v>208</v>
      </c>
      <c r="D4576" s="2">
        <v>-3.4000000000000002E-2</v>
      </c>
      <c r="E4576" s="2">
        <v>0.97309999999999997</v>
      </c>
      <c r="F4576" s="2"/>
      <c r="G4576" s="2"/>
    </row>
    <row r="4577" spans="1:7" x14ac:dyDescent="0.3">
      <c r="A4577" s="2" t="s">
        <v>8967</v>
      </c>
      <c r="B4577" s="2">
        <v>-31.349</v>
      </c>
      <c r="C4577" s="2">
        <v>202</v>
      </c>
      <c r="D4577" s="2">
        <v>-0.155</v>
      </c>
      <c r="E4577" s="2">
        <v>0.97309999999999997</v>
      </c>
      <c r="F4577" s="2"/>
      <c r="G4577" s="2"/>
    </row>
    <row r="4578" spans="1:7" x14ac:dyDescent="0.3">
      <c r="A4578" s="1" t="s">
        <v>9524</v>
      </c>
      <c r="B4578" s="1"/>
      <c r="C4578" s="1"/>
      <c r="D4578" s="1"/>
      <c r="E4578" s="1"/>
      <c r="F4578" s="2"/>
      <c r="G4578" s="2"/>
    </row>
    <row r="4579" spans="1:7" x14ac:dyDescent="0.3">
      <c r="A4579" s="2" t="s">
        <v>9525</v>
      </c>
      <c r="B4579" s="2"/>
      <c r="C4579" s="2"/>
      <c r="D4579" s="2"/>
      <c r="E4579" s="2"/>
      <c r="F4579" s="2"/>
      <c r="G4579" s="2"/>
    </row>
    <row r="4580" spans="1:7" x14ac:dyDescent="0.3">
      <c r="A4580" s="2" t="s">
        <v>8959</v>
      </c>
      <c r="B4580" s="2" t="s">
        <v>8960</v>
      </c>
      <c r="C4580" s="2" t="s">
        <v>8961</v>
      </c>
      <c r="D4580" s="2" t="s">
        <v>8962</v>
      </c>
      <c r="E4580" s="2" t="s">
        <v>8963</v>
      </c>
      <c r="F4580" s="2"/>
      <c r="G4580" s="2"/>
    </row>
    <row r="4581" spans="1:7" x14ac:dyDescent="0.3">
      <c r="A4581" s="2" t="s">
        <v>9526</v>
      </c>
      <c r="B4581" s="2">
        <v>57.4</v>
      </c>
      <c r="C4581" s="2">
        <v>114</v>
      </c>
      <c r="D4581" s="2">
        <v>0.503</v>
      </c>
      <c r="E4581" s="2">
        <v>0.61780000000000002</v>
      </c>
      <c r="F4581" s="2"/>
      <c r="G4581" s="2"/>
    </row>
    <row r="4582" spans="1:7" x14ac:dyDescent="0.3">
      <c r="A4582" s="2" t="s">
        <v>9527</v>
      </c>
      <c r="B4582" s="2"/>
      <c r="C4582" s="2"/>
      <c r="D4582" s="2"/>
      <c r="E4582" s="2"/>
      <c r="F4582" s="2"/>
      <c r="G4582" s="2"/>
    </row>
    <row r="4583" spans="1:7" x14ac:dyDescent="0.3">
      <c r="A4583" s="2" t="s">
        <v>8959</v>
      </c>
      <c r="B4583" s="2" t="s">
        <v>8960</v>
      </c>
      <c r="C4583" s="2" t="s">
        <v>8961</v>
      </c>
      <c r="D4583" s="2" t="s">
        <v>8962</v>
      </c>
      <c r="E4583" s="2" t="s">
        <v>8963</v>
      </c>
      <c r="F4583" s="2"/>
      <c r="G4583" s="2"/>
    </row>
    <row r="4584" spans="1:7" x14ac:dyDescent="0.3">
      <c r="A4584" s="2" t="s">
        <v>9526</v>
      </c>
      <c r="B4584" s="2">
        <v>-30.5</v>
      </c>
      <c r="C4584" s="2">
        <v>81.099999999999994</v>
      </c>
      <c r="D4584" s="2">
        <v>-0.376</v>
      </c>
      <c r="E4584" s="2">
        <v>0.70879999999999999</v>
      </c>
      <c r="F4584" s="2"/>
      <c r="G4584" s="2"/>
    </row>
    <row r="4585" spans="1:7" x14ac:dyDescent="0.3">
      <c r="A4585" s="2" t="s">
        <v>9528</v>
      </c>
      <c r="B4585" s="2"/>
      <c r="C4585" s="2"/>
      <c r="D4585" s="2"/>
      <c r="E4585" s="2"/>
      <c r="F4585" s="2"/>
      <c r="G4585" s="2"/>
    </row>
    <row r="4586" spans="1:7" x14ac:dyDescent="0.3">
      <c r="A4586" s="2" t="s">
        <v>8959</v>
      </c>
      <c r="B4586" s="2" t="s">
        <v>8960</v>
      </c>
      <c r="C4586" s="2" t="s">
        <v>8961</v>
      </c>
      <c r="D4586" s="2" t="s">
        <v>8962</v>
      </c>
      <c r="E4586" s="2" t="s">
        <v>8963</v>
      </c>
      <c r="F4586" s="2"/>
      <c r="G4586" s="2"/>
    </row>
    <row r="4587" spans="1:7" x14ac:dyDescent="0.3">
      <c r="A4587" s="2" t="s">
        <v>9526</v>
      </c>
      <c r="B4587" s="2">
        <v>38.1</v>
      </c>
      <c r="C4587" s="2">
        <v>130</v>
      </c>
      <c r="D4587" s="2">
        <v>0.29299999999999998</v>
      </c>
      <c r="E4587" s="2">
        <v>0.7712</v>
      </c>
      <c r="F4587" s="2"/>
      <c r="G4587" s="2"/>
    </row>
    <row r="4588" spans="1:7" x14ac:dyDescent="0.3">
      <c r="A4588" s="2" t="s">
        <v>9529</v>
      </c>
      <c r="B4588" s="2"/>
      <c r="C4588" s="2"/>
      <c r="D4588" s="2"/>
      <c r="E4588" s="2"/>
      <c r="F4588" s="2"/>
      <c r="G4588" s="2"/>
    </row>
    <row r="4589" spans="1:7" x14ac:dyDescent="0.3">
      <c r="A4589" s="2" t="s">
        <v>8959</v>
      </c>
      <c r="B4589" s="2" t="s">
        <v>8960</v>
      </c>
      <c r="C4589" s="2" t="s">
        <v>8961</v>
      </c>
      <c r="D4589" s="2" t="s">
        <v>8962</v>
      </c>
      <c r="E4589" s="2" t="s">
        <v>8963</v>
      </c>
      <c r="F4589" s="2"/>
      <c r="G4589" s="2"/>
    </row>
    <row r="4590" spans="1:7" x14ac:dyDescent="0.3">
      <c r="A4590" s="2" t="s">
        <v>9526</v>
      </c>
      <c r="B4590" s="2">
        <v>-43.3</v>
      </c>
      <c r="C4590" s="2">
        <v>196</v>
      </c>
      <c r="D4590" s="2">
        <v>-0.221</v>
      </c>
      <c r="E4590" s="2">
        <v>0.8266</v>
      </c>
      <c r="F4590" s="2"/>
      <c r="G4590" s="2"/>
    </row>
    <row r="4591" spans="1:7" x14ac:dyDescent="0.3">
      <c r="A4591" s="2" t="s">
        <v>9530</v>
      </c>
      <c r="B4591" s="2"/>
      <c r="C4591" s="2"/>
      <c r="D4591" s="2"/>
      <c r="E4591" s="2"/>
      <c r="F4591" s="2"/>
      <c r="G4591" s="2"/>
    </row>
    <row r="4592" spans="1:7" x14ac:dyDescent="0.3">
      <c r="A4592" s="2" t="s">
        <v>8959</v>
      </c>
      <c r="B4592" s="2" t="s">
        <v>8960</v>
      </c>
      <c r="C4592" s="2" t="s">
        <v>8961</v>
      </c>
      <c r="D4592" s="2" t="s">
        <v>8962</v>
      </c>
      <c r="E4592" s="2" t="s">
        <v>8963</v>
      </c>
      <c r="F4592" s="2"/>
      <c r="G4592" s="2"/>
    </row>
    <row r="4593" spans="1:7" x14ac:dyDescent="0.3">
      <c r="A4593" s="2" t="s">
        <v>9526</v>
      </c>
      <c r="B4593" s="2">
        <v>-215.3</v>
      </c>
      <c r="C4593" s="2">
        <v>150</v>
      </c>
      <c r="D4593" s="2">
        <v>-1.4319999999999999</v>
      </c>
      <c r="E4593" s="2">
        <v>0.161</v>
      </c>
      <c r="F4593" s="2"/>
      <c r="G4593" s="2"/>
    </row>
    <row r="4594" spans="1:7" x14ac:dyDescent="0.3">
      <c r="A4594" s="2" t="s">
        <v>9531</v>
      </c>
      <c r="B4594" s="2"/>
      <c r="C4594" s="2"/>
      <c r="D4594" s="2"/>
      <c r="E4594" s="2"/>
      <c r="F4594" s="2"/>
      <c r="G4594" s="2"/>
    </row>
    <row r="4595" spans="1:7" x14ac:dyDescent="0.3">
      <c r="A4595" s="2" t="s">
        <v>8959</v>
      </c>
      <c r="B4595" s="2" t="s">
        <v>8960</v>
      </c>
      <c r="C4595" s="2" t="s">
        <v>8961</v>
      </c>
      <c r="D4595" s="2" t="s">
        <v>8962</v>
      </c>
      <c r="E4595" s="2" t="s">
        <v>8963</v>
      </c>
      <c r="F4595" s="2"/>
      <c r="G4595" s="2"/>
    </row>
    <row r="4596" spans="1:7" x14ac:dyDescent="0.3">
      <c r="A4596" s="2" t="s">
        <v>9526</v>
      </c>
      <c r="B4596" s="2">
        <v>-207.3</v>
      </c>
      <c r="C4596" s="2">
        <v>166</v>
      </c>
      <c r="D4596" s="2">
        <v>-1.246</v>
      </c>
      <c r="E4596" s="2">
        <v>0.22120000000000001</v>
      </c>
      <c r="F4596" s="2"/>
      <c r="G4596" s="2"/>
    </row>
    <row r="4597" spans="1:7" x14ac:dyDescent="0.3">
      <c r="A4597" s="1" t="s">
        <v>9532</v>
      </c>
      <c r="B4597" s="1"/>
      <c r="C4597" s="1"/>
      <c r="D4597" s="1"/>
      <c r="E4597" s="1"/>
      <c r="F4597" s="2"/>
      <c r="G4597" s="2"/>
    </row>
    <row r="4598" spans="1:7" x14ac:dyDescent="0.3">
      <c r="A4598" s="2" t="s">
        <v>9533</v>
      </c>
      <c r="B4598" s="2"/>
      <c r="C4598" s="2"/>
      <c r="D4598" s="2"/>
      <c r="E4598" s="2"/>
      <c r="F4598" s="2"/>
      <c r="G4598" s="2"/>
    </row>
    <row r="4599" spans="1:7" x14ac:dyDescent="0.3">
      <c r="A4599" s="2" t="s">
        <v>8959</v>
      </c>
      <c r="B4599" s="2" t="s">
        <v>8960</v>
      </c>
      <c r="C4599" s="2" t="s">
        <v>8961</v>
      </c>
      <c r="D4599" s="2" t="s">
        <v>8962</v>
      </c>
      <c r="E4599" s="2" t="s">
        <v>8963</v>
      </c>
      <c r="F4599" s="2"/>
      <c r="G4599" s="2"/>
    </row>
    <row r="4600" spans="1:7" x14ac:dyDescent="0.3">
      <c r="A4600" s="2" t="s">
        <v>9534</v>
      </c>
      <c r="B4600" s="2">
        <v>-135.1</v>
      </c>
      <c r="C4600" s="2">
        <v>162</v>
      </c>
      <c r="D4600" s="2">
        <v>-0.83499999999999996</v>
      </c>
      <c r="E4600" s="2">
        <v>0.40939999999999999</v>
      </c>
      <c r="F4600" s="2"/>
      <c r="G4600" s="2"/>
    </row>
    <row r="4601" spans="1:7" x14ac:dyDescent="0.3">
      <c r="A4601" s="2" t="s">
        <v>9535</v>
      </c>
      <c r="B4601" s="2"/>
      <c r="C4601" s="2"/>
      <c r="D4601" s="2"/>
      <c r="E4601" s="2"/>
      <c r="F4601" s="2"/>
      <c r="G4601" s="2"/>
    </row>
    <row r="4602" spans="1:7" x14ac:dyDescent="0.3">
      <c r="A4602" s="2" t="s">
        <v>8959</v>
      </c>
      <c r="B4602" s="2" t="s">
        <v>8960</v>
      </c>
      <c r="C4602" s="2" t="s">
        <v>8961</v>
      </c>
      <c r="D4602" s="2" t="s">
        <v>8962</v>
      </c>
      <c r="E4602" s="2" t="s">
        <v>8963</v>
      </c>
      <c r="F4602" s="2"/>
      <c r="G4602" s="2"/>
    </row>
    <row r="4603" spans="1:7" x14ac:dyDescent="0.3">
      <c r="A4603" s="2" t="s">
        <v>9534</v>
      </c>
      <c r="B4603" s="2">
        <v>-25.9</v>
      </c>
      <c r="C4603" s="2">
        <v>79.900000000000006</v>
      </c>
      <c r="D4603" s="2">
        <v>-0.32400000000000001</v>
      </c>
      <c r="E4603" s="2">
        <v>0.74790000000000001</v>
      </c>
      <c r="F4603" s="2"/>
      <c r="G4603" s="2"/>
    </row>
    <row r="4604" spans="1:7" x14ac:dyDescent="0.3">
      <c r="A4604" s="2" t="s">
        <v>9536</v>
      </c>
      <c r="B4604" s="2"/>
      <c r="C4604" s="2"/>
      <c r="D4604" s="2"/>
      <c r="E4604" s="2"/>
      <c r="F4604" s="2"/>
      <c r="G4604" s="2"/>
    </row>
    <row r="4605" spans="1:7" x14ac:dyDescent="0.3">
      <c r="A4605" s="2" t="s">
        <v>8959</v>
      </c>
      <c r="B4605" s="2" t="s">
        <v>8960</v>
      </c>
      <c r="C4605" s="2" t="s">
        <v>8961</v>
      </c>
      <c r="D4605" s="2" t="s">
        <v>8962</v>
      </c>
      <c r="E4605" s="2" t="s">
        <v>8963</v>
      </c>
      <c r="F4605" s="2"/>
      <c r="G4605" s="2"/>
    </row>
    <row r="4606" spans="1:7" x14ac:dyDescent="0.3">
      <c r="A4606" s="2" t="s">
        <v>9534</v>
      </c>
      <c r="B4606" s="2">
        <v>66.5</v>
      </c>
      <c r="C4606" s="2">
        <v>124</v>
      </c>
      <c r="D4606" s="2">
        <v>0.53700000000000003</v>
      </c>
      <c r="E4606" s="2">
        <v>0.59460000000000002</v>
      </c>
      <c r="F4606" s="2"/>
      <c r="G4606" s="2"/>
    </row>
    <row r="4607" spans="1:7" x14ac:dyDescent="0.3">
      <c r="A4607" s="2" t="s">
        <v>9537</v>
      </c>
      <c r="B4607" s="2"/>
      <c r="C4607" s="2"/>
      <c r="D4607" s="2"/>
      <c r="E4607" s="2"/>
      <c r="F4607" s="2"/>
      <c r="G4607" s="2"/>
    </row>
    <row r="4608" spans="1:7" x14ac:dyDescent="0.3">
      <c r="A4608" s="2" t="s">
        <v>8959</v>
      </c>
      <c r="B4608" s="2" t="s">
        <v>8960</v>
      </c>
      <c r="C4608" s="2" t="s">
        <v>8961</v>
      </c>
      <c r="D4608" s="2" t="s">
        <v>8962</v>
      </c>
      <c r="E4608" s="2" t="s">
        <v>8963</v>
      </c>
      <c r="F4608" s="2"/>
      <c r="G4608" s="2"/>
    </row>
    <row r="4609" spans="1:7" x14ac:dyDescent="0.3">
      <c r="A4609" s="2" t="s">
        <v>9534</v>
      </c>
      <c r="B4609" s="2">
        <v>-235.8</v>
      </c>
      <c r="C4609" s="2">
        <v>159</v>
      </c>
      <c r="D4609" s="2">
        <v>-1.4850000000000001</v>
      </c>
      <c r="E4609" s="2">
        <v>0.14660000000000001</v>
      </c>
      <c r="F4609" s="2"/>
      <c r="G4609" s="2"/>
    </row>
    <row r="4610" spans="1:7" x14ac:dyDescent="0.3">
      <c r="A4610" s="2" t="s">
        <v>9538</v>
      </c>
      <c r="B4610" s="2"/>
      <c r="C4610" s="2"/>
      <c r="D4610" s="2"/>
      <c r="E4610" s="2"/>
      <c r="F4610" s="2"/>
      <c r="G4610" s="2"/>
    </row>
    <row r="4611" spans="1:7" x14ac:dyDescent="0.3">
      <c r="A4611" s="2" t="s">
        <v>8959</v>
      </c>
      <c r="B4611" s="2" t="s">
        <v>8960</v>
      </c>
      <c r="C4611" s="2" t="s">
        <v>8961</v>
      </c>
      <c r="D4611" s="2" t="s">
        <v>8962</v>
      </c>
      <c r="E4611" s="2" t="s">
        <v>8963</v>
      </c>
      <c r="F4611" s="2"/>
      <c r="G4611" s="2"/>
    </row>
    <row r="4612" spans="1:7" x14ac:dyDescent="0.3">
      <c r="A4612" s="2" t="s">
        <v>9534</v>
      </c>
      <c r="B4612" s="2">
        <v>-210.7</v>
      </c>
      <c r="C4612" s="2">
        <v>151</v>
      </c>
      <c r="D4612" s="2">
        <v>-1.395</v>
      </c>
      <c r="E4612" s="2">
        <v>0.1719</v>
      </c>
      <c r="F4612" s="2"/>
      <c r="G4612" s="2"/>
    </row>
    <row r="4613" spans="1:7" x14ac:dyDescent="0.3">
      <c r="A4613" s="2" t="s">
        <v>9539</v>
      </c>
      <c r="B4613" s="2"/>
      <c r="C4613" s="2"/>
      <c r="D4613" s="2"/>
      <c r="E4613" s="2"/>
      <c r="F4613" s="2"/>
      <c r="G4613" s="2"/>
    </row>
    <row r="4614" spans="1:7" x14ac:dyDescent="0.3">
      <c r="A4614" s="2" t="s">
        <v>8959</v>
      </c>
      <c r="B4614" s="2" t="s">
        <v>8960</v>
      </c>
      <c r="C4614" s="2" t="s">
        <v>8961</v>
      </c>
      <c r="D4614" s="2" t="s">
        <v>8962</v>
      </c>
      <c r="E4614" s="2" t="s">
        <v>8963</v>
      </c>
      <c r="F4614" s="2"/>
      <c r="G4614" s="2"/>
    </row>
    <row r="4615" spans="1:7" x14ac:dyDescent="0.3">
      <c r="A4615" s="2" t="s">
        <v>9534</v>
      </c>
      <c r="B4615" s="2">
        <v>-179</v>
      </c>
      <c r="C4615" s="2">
        <v>171</v>
      </c>
      <c r="D4615" s="2">
        <v>-1.0449999999999999</v>
      </c>
      <c r="E4615" s="2">
        <v>0.30299999999999999</v>
      </c>
      <c r="F4615" s="2"/>
      <c r="G4615" s="2"/>
    </row>
  </sheetData>
  <mergeCells count="3">
    <mergeCell ref="A2:F2"/>
    <mergeCell ref="A3:F3"/>
    <mergeCell ref="A1383:G1383"/>
  </mergeCells>
  <phoneticPr fontId="1" type="noConversion"/>
  <conditionalFormatting sqref="E1384:E4615">
    <cfRule type="cellIs" dxfId="0" priority="1" operator="lessThan">
      <formula>0.1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1BA7C-C69A-4733-AA25-0EF4619173B3}">
  <dimension ref="A1:E50"/>
  <sheetViews>
    <sheetView workbookViewId="0"/>
  </sheetViews>
  <sheetFormatPr defaultRowHeight="20.25" x14ac:dyDescent="0.3"/>
  <cols>
    <col min="1" max="1" width="17.875" style="2" customWidth="1"/>
    <col min="2" max="2" width="30.125" style="2" customWidth="1"/>
    <col min="3" max="3" width="22.375" style="2" customWidth="1"/>
    <col min="4" max="4" width="31.375" style="2" customWidth="1"/>
    <col min="5" max="5" width="34.75" style="2" customWidth="1"/>
    <col min="6" max="16384" width="9" style="2"/>
  </cols>
  <sheetData>
    <row r="1" spans="1:5" x14ac:dyDescent="0.3">
      <c r="A1" s="2" t="s">
        <v>9559</v>
      </c>
    </row>
    <row r="2" spans="1:5" s="1" customFormat="1" x14ac:dyDescent="0.3">
      <c r="A2" s="1" t="s">
        <v>9560</v>
      </c>
      <c r="B2" s="1" t="s">
        <v>9561</v>
      </c>
      <c r="C2" s="1" t="s">
        <v>8874</v>
      </c>
      <c r="D2" s="1" t="s">
        <v>9562</v>
      </c>
      <c r="E2" s="1" t="s">
        <v>9563</v>
      </c>
    </row>
    <row r="3" spans="1:5" x14ac:dyDescent="0.3">
      <c r="A3" s="2" t="s">
        <v>9564</v>
      </c>
      <c r="B3" s="29" t="s">
        <v>8876</v>
      </c>
      <c r="C3" s="2" t="s">
        <v>9565</v>
      </c>
      <c r="D3" s="2" t="s">
        <v>9566</v>
      </c>
      <c r="E3" s="82">
        <v>0.95813122299999998</v>
      </c>
    </row>
    <row r="4" spans="1:5" x14ac:dyDescent="0.3">
      <c r="A4" s="2" t="s">
        <v>9567</v>
      </c>
      <c r="B4" s="29" t="s">
        <v>8876</v>
      </c>
      <c r="C4" s="2" t="s">
        <v>9565</v>
      </c>
      <c r="D4" s="2" t="s">
        <v>9566</v>
      </c>
      <c r="E4" s="82">
        <v>1.1591779419999999</v>
      </c>
    </row>
    <row r="5" spans="1:5" x14ac:dyDescent="0.3">
      <c r="A5" s="2" t="s">
        <v>9568</v>
      </c>
      <c r="B5" s="29" t="s">
        <v>8876</v>
      </c>
      <c r="C5" s="2" t="s">
        <v>9565</v>
      </c>
      <c r="D5" s="2" t="s">
        <v>9569</v>
      </c>
      <c r="E5" s="82">
        <v>1.164922134</v>
      </c>
    </row>
    <row r="6" spans="1:5" x14ac:dyDescent="0.3">
      <c r="A6" s="2" t="s">
        <v>9570</v>
      </c>
      <c r="B6" s="29" t="s">
        <v>8876</v>
      </c>
      <c r="C6" s="2" t="s">
        <v>9565</v>
      </c>
      <c r="D6" s="2" t="s">
        <v>9569</v>
      </c>
      <c r="E6" s="82">
        <v>1.2510850140000001</v>
      </c>
    </row>
    <row r="7" spans="1:5" x14ac:dyDescent="0.3">
      <c r="A7" s="2" t="s">
        <v>9571</v>
      </c>
      <c r="B7" s="29" t="s">
        <v>8876</v>
      </c>
      <c r="C7" s="2" t="s">
        <v>8879</v>
      </c>
      <c r="D7" s="2" t="s">
        <v>9566</v>
      </c>
      <c r="E7" s="82">
        <v>1.1132244060000001</v>
      </c>
    </row>
    <row r="8" spans="1:5" x14ac:dyDescent="0.3">
      <c r="A8" s="2" t="s">
        <v>9572</v>
      </c>
      <c r="B8" s="29" t="s">
        <v>8876</v>
      </c>
      <c r="C8" s="2" t="s">
        <v>8879</v>
      </c>
      <c r="D8" s="2" t="s">
        <v>9566</v>
      </c>
      <c r="E8" s="82">
        <v>1.584248149</v>
      </c>
    </row>
    <row r="9" spans="1:5" x14ac:dyDescent="0.3">
      <c r="A9" s="2" t="s">
        <v>9573</v>
      </c>
      <c r="B9" s="29" t="s">
        <v>8876</v>
      </c>
      <c r="C9" s="2" t="s">
        <v>8879</v>
      </c>
      <c r="D9" s="2" t="s">
        <v>9569</v>
      </c>
      <c r="E9" s="82">
        <v>0.97536379900000003</v>
      </c>
    </row>
    <row r="10" spans="1:5" x14ac:dyDescent="0.3">
      <c r="A10" s="2" t="s">
        <v>9574</v>
      </c>
      <c r="B10" s="29" t="s">
        <v>8876</v>
      </c>
      <c r="C10" s="2" t="s">
        <v>8879</v>
      </c>
      <c r="D10" s="2" t="s">
        <v>9569</v>
      </c>
      <c r="E10" s="82">
        <v>0.848991575</v>
      </c>
    </row>
    <row r="11" spans="1:5" x14ac:dyDescent="0.3">
      <c r="A11" s="2" t="s">
        <v>9575</v>
      </c>
      <c r="B11" s="29" t="s">
        <v>8876</v>
      </c>
      <c r="C11" s="2" t="s">
        <v>9565</v>
      </c>
      <c r="D11" s="2" t="s">
        <v>9566</v>
      </c>
      <c r="E11" s="82">
        <v>1.5382946129999999</v>
      </c>
    </row>
    <row r="12" spans="1:5" x14ac:dyDescent="0.3">
      <c r="A12" s="2" t="s">
        <v>9576</v>
      </c>
      <c r="B12" s="29" t="s">
        <v>8876</v>
      </c>
      <c r="C12" s="2" t="s">
        <v>9565</v>
      </c>
      <c r="D12" s="2" t="s">
        <v>9566</v>
      </c>
      <c r="E12" s="82">
        <v>1.722108757</v>
      </c>
    </row>
    <row r="13" spans="1:5" x14ac:dyDescent="0.3">
      <c r="A13" s="2" t="s">
        <v>9577</v>
      </c>
      <c r="B13" s="29" t="s">
        <v>8876</v>
      </c>
      <c r="C13" s="2" t="s">
        <v>9565</v>
      </c>
      <c r="D13" s="2" t="s">
        <v>9569</v>
      </c>
      <c r="E13" s="82">
        <v>0.56178197600000002</v>
      </c>
    </row>
    <row r="14" spans="1:5" x14ac:dyDescent="0.3">
      <c r="A14" s="2" t="s">
        <v>9578</v>
      </c>
      <c r="B14" s="29" t="s">
        <v>8876</v>
      </c>
      <c r="C14" s="2" t="s">
        <v>9565</v>
      </c>
      <c r="D14" s="2" t="s">
        <v>9569</v>
      </c>
      <c r="E14" s="82">
        <v>1.5382946129999999</v>
      </c>
    </row>
    <row r="15" spans="1:5" x14ac:dyDescent="0.3">
      <c r="A15" s="2" t="s">
        <v>9579</v>
      </c>
      <c r="B15" s="29" t="s">
        <v>8876</v>
      </c>
      <c r="C15" s="2" t="s">
        <v>8879</v>
      </c>
      <c r="D15" s="2" t="s">
        <v>9566</v>
      </c>
      <c r="E15" s="82">
        <v>1.641690069</v>
      </c>
    </row>
    <row r="16" spans="1:5" x14ac:dyDescent="0.3">
      <c r="A16" s="2" t="s">
        <v>9580</v>
      </c>
      <c r="B16" s="29" t="s">
        <v>8876</v>
      </c>
      <c r="C16" s="2" t="s">
        <v>8879</v>
      </c>
      <c r="D16" s="2" t="s">
        <v>9566</v>
      </c>
      <c r="E16" s="82">
        <v>1.0557824870000001</v>
      </c>
    </row>
    <row r="17" spans="1:5" x14ac:dyDescent="0.3">
      <c r="A17" s="2" t="s">
        <v>9581</v>
      </c>
      <c r="B17" s="29" t="s">
        <v>8876</v>
      </c>
      <c r="C17" s="2" t="s">
        <v>8879</v>
      </c>
      <c r="D17" s="2" t="s">
        <v>9569</v>
      </c>
      <c r="E17" s="82">
        <v>1.205131478</v>
      </c>
    </row>
    <row r="18" spans="1:5" x14ac:dyDescent="0.3">
      <c r="A18" s="2" t="s">
        <v>9582</v>
      </c>
      <c r="B18" s="29" t="s">
        <v>8876</v>
      </c>
      <c r="C18" s="2" t="s">
        <v>8879</v>
      </c>
      <c r="D18" s="2" t="s">
        <v>9569</v>
      </c>
      <c r="E18" s="82">
        <v>1.078759255</v>
      </c>
    </row>
    <row r="19" spans="1:5" x14ac:dyDescent="0.3">
      <c r="A19" s="2" t="s">
        <v>9583</v>
      </c>
      <c r="B19" s="29" t="s">
        <v>8883</v>
      </c>
      <c r="C19" s="2" t="s">
        <v>9565</v>
      </c>
      <c r="D19" s="2" t="s">
        <v>9566</v>
      </c>
      <c r="E19" s="82">
        <v>1.12471279</v>
      </c>
    </row>
    <row r="20" spans="1:5" x14ac:dyDescent="0.3">
      <c r="A20" s="2" t="s">
        <v>9584</v>
      </c>
      <c r="B20" s="29" t="s">
        <v>8883</v>
      </c>
      <c r="C20" s="2" t="s">
        <v>9565</v>
      </c>
      <c r="D20" s="2" t="s">
        <v>9566</v>
      </c>
      <c r="E20" s="82">
        <v>1.515317845</v>
      </c>
    </row>
    <row r="21" spans="1:5" x14ac:dyDescent="0.3">
      <c r="A21" s="2" t="s">
        <v>9585</v>
      </c>
      <c r="B21" s="29" t="s">
        <v>8883</v>
      </c>
      <c r="C21" s="2" t="s">
        <v>9565</v>
      </c>
      <c r="D21" s="2" t="s">
        <v>9569</v>
      </c>
      <c r="E21" s="82">
        <v>0.952387031</v>
      </c>
    </row>
    <row r="22" spans="1:5" x14ac:dyDescent="0.3">
      <c r="A22" s="2" t="s">
        <v>9586</v>
      </c>
      <c r="B22" s="29" t="s">
        <v>8883</v>
      </c>
      <c r="C22" s="2" t="s">
        <v>9565</v>
      </c>
      <c r="D22" s="2" t="s">
        <v>9569</v>
      </c>
      <c r="E22" s="82">
        <v>0.96387541499999996</v>
      </c>
    </row>
    <row r="23" spans="1:5" x14ac:dyDescent="0.3">
      <c r="A23" s="2" t="s">
        <v>9587</v>
      </c>
      <c r="B23" s="29" t="s">
        <v>8883</v>
      </c>
      <c r="C23" s="2" t="s">
        <v>8879</v>
      </c>
      <c r="D23" s="2" t="s">
        <v>9566</v>
      </c>
      <c r="E23" s="82">
        <v>1.032805719</v>
      </c>
    </row>
    <row r="24" spans="1:5" x14ac:dyDescent="0.3">
      <c r="A24" s="2" t="s">
        <v>9588</v>
      </c>
      <c r="B24" s="29" t="s">
        <v>8883</v>
      </c>
      <c r="C24" s="2" t="s">
        <v>8879</v>
      </c>
      <c r="D24" s="2" t="s">
        <v>9566</v>
      </c>
      <c r="E24" s="82">
        <v>1.2281082459999999</v>
      </c>
    </row>
    <row r="25" spans="1:5" x14ac:dyDescent="0.3">
      <c r="A25" s="2" t="s">
        <v>9589</v>
      </c>
      <c r="B25" s="29" t="s">
        <v>8883</v>
      </c>
      <c r="C25" s="2" t="s">
        <v>8879</v>
      </c>
      <c r="D25" s="2" t="s">
        <v>9569</v>
      </c>
      <c r="E25" s="82">
        <v>0.97536379900000003</v>
      </c>
    </row>
    <row r="26" spans="1:5" x14ac:dyDescent="0.3">
      <c r="A26" s="2" t="s">
        <v>9590</v>
      </c>
      <c r="B26" s="29" t="s">
        <v>8883</v>
      </c>
      <c r="C26" s="2" t="s">
        <v>8879</v>
      </c>
      <c r="D26" s="2" t="s">
        <v>9569</v>
      </c>
      <c r="E26" s="82">
        <v>1.3544804699999999</v>
      </c>
    </row>
    <row r="27" spans="1:5" x14ac:dyDescent="0.3">
      <c r="A27" s="2" t="s">
        <v>9591</v>
      </c>
      <c r="B27" s="29" t="s">
        <v>8883</v>
      </c>
      <c r="C27" s="2" t="s">
        <v>9565</v>
      </c>
      <c r="D27" s="2" t="s">
        <v>9566</v>
      </c>
      <c r="E27" s="82">
        <v>1.262573398</v>
      </c>
    </row>
    <row r="28" spans="1:5" x14ac:dyDescent="0.3">
      <c r="A28" s="2" t="s">
        <v>9592</v>
      </c>
      <c r="B28" s="29" t="s">
        <v>8883</v>
      </c>
      <c r="C28" s="2" t="s">
        <v>9565</v>
      </c>
      <c r="D28" s="2" t="s">
        <v>9566</v>
      </c>
      <c r="E28" s="82">
        <v>1.274061782</v>
      </c>
    </row>
    <row r="29" spans="1:5" x14ac:dyDescent="0.3">
      <c r="A29" s="2" t="s">
        <v>9593</v>
      </c>
      <c r="B29" s="29" t="s">
        <v>8883</v>
      </c>
      <c r="C29" s="2" t="s">
        <v>9565</v>
      </c>
      <c r="D29" s="2" t="s">
        <v>9569</v>
      </c>
      <c r="E29" s="82">
        <v>1.653178453</v>
      </c>
    </row>
    <row r="30" spans="1:5" x14ac:dyDescent="0.3">
      <c r="A30" s="2" t="s">
        <v>9594</v>
      </c>
      <c r="B30" s="29" t="s">
        <v>8883</v>
      </c>
      <c r="C30" s="2" t="s">
        <v>9565</v>
      </c>
      <c r="D30" s="2" t="s">
        <v>9569</v>
      </c>
      <c r="E30" s="82">
        <v>1.41192239</v>
      </c>
    </row>
    <row r="31" spans="1:5" x14ac:dyDescent="0.3">
      <c r="A31" s="2" t="s">
        <v>9595</v>
      </c>
      <c r="B31" s="29" t="s">
        <v>8883</v>
      </c>
      <c r="C31" s="2" t="s">
        <v>8879</v>
      </c>
      <c r="D31" s="2" t="s">
        <v>9566</v>
      </c>
      <c r="E31" s="82">
        <v>1.8025274440000001</v>
      </c>
    </row>
    <row r="32" spans="1:5" x14ac:dyDescent="0.3">
      <c r="A32" s="2" t="s">
        <v>9596</v>
      </c>
      <c r="B32" s="29" t="s">
        <v>8883</v>
      </c>
      <c r="C32" s="2" t="s">
        <v>8879</v>
      </c>
      <c r="D32" s="2" t="s">
        <v>9566</v>
      </c>
      <c r="E32" s="82">
        <v>1.8484809799999999</v>
      </c>
    </row>
    <row r="33" spans="1:5" x14ac:dyDescent="0.3">
      <c r="A33" s="2" t="s">
        <v>9597</v>
      </c>
      <c r="B33" s="29" t="s">
        <v>8883</v>
      </c>
      <c r="C33" s="2" t="s">
        <v>8879</v>
      </c>
      <c r="D33" s="2" t="s">
        <v>9569</v>
      </c>
      <c r="E33" s="82">
        <v>1.526806229</v>
      </c>
    </row>
    <row r="34" spans="1:5" x14ac:dyDescent="0.3">
      <c r="A34" s="2" t="s">
        <v>9598</v>
      </c>
      <c r="B34" s="29" t="s">
        <v>8883</v>
      </c>
      <c r="C34" s="2" t="s">
        <v>8879</v>
      </c>
      <c r="D34" s="2" t="s">
        <v>9569</v>
      </c>
      <c r="E34" s="82">
        <v>1.5382946129999999</v>
      </c>
    </row>
    <row r="35" spans="1:5" x14ac:dyDescent="0.3">
      <c r="A35" s="2" t="s">
        <v>9599</v>
      </c>
      <c r="B35" s="29" t="s">
        <v>8884</v>
      </c>
      <c r="C35" s="2" t="s">
        <v>9565</v>
      </c>
      <c r="D35" s="2" t="s">
        <v>9566</v>
      </c>
      <c r="E35" s="82">
        <v>1.6876436050000001</v>
      </c>
    </row>
    <row r="36" spans="1:5" x14ac:dyDescent="0.3">
      <c r="A36" s="2" t="s">
        <v>9600</v>
      </c>
      <c r="B36" s="29" t="s">
        <v>8884</v>
      </c>
      <c r="C36" s="2" t="s">
        <v>9565</v>
      </c>
      <c r="D36" s="2" t="s">
        <v>9566</v>
      </c>
      <c r="E36" s="82">
        <v>1.664666837</v>
      </c>
    </row>
    <row r="37" spans="1:5" x14ac:dyDescent="0.3">
      <c r="A37" s="2" t="s">
        <v>9601</v>
      </c>
      <c r="B37" s="29" t="s">
        <v>8884</v>
      </c>
      <c r="C37" s="2" t="s">
        <v>9565</v>
      </c>
      <c r="D37" s="2" t="s">
        <v>9569</v>
      </c>
      <c r="E37" s="82">
        <v>1.951876436</v>
      </c>
    </row>
    <row r="38" spans="1:5" x14ac:dyDescent="0.3">
      <c r="A38" s="2" t="s">
        <v>9602</v>
      </c>
      <c r="B38" s="29" t="s">
        <v>8884</v>
      </c>
      <c r="C38" s="2" t="s">
        <v>9565</v>
      </c>
      <c r="D38" s="2" t="s">
        <v>9569</v>
      </c>
      <c r="E38" s="82">
        <v>1.791039061</v>
      </c>
    </row>
    <row r="39" spans="1:5" x14ac:dyDescent="0.3">
      <c r="A39" s="2" t="s">
        <v>9603</v>
      </c>
      <c r="B39" s="29" t="s">
        <v>8884</v>
      </c>
      <c r="C39" s="2" t="s">
        <v>8879</v>
      </c>
      <c r="D39" s="2" t="s">
        <v>9566</v>
      </c>
      <c r="E39" s="82">
        <v>1.331503702</v>
      </c>
    </row>
    <row r="40" spans="1:5" x14ac:dyDescent="0.3">
      <c r="A40" s="2" t="s">
        <v>9604</v>
      </c>
      <c r="B40" s="29" t="s">
        <v>8884</v>
      </c>
      <c r="C40" s="2" t="s">
        <v>8879</v>
      </c>
      <c r="D40" s="2" t="s">
        <v>9566</v>
      </c>
      <c r="E40" s="82">
        <v>1.12471279</v>
      </c>
    </row>
    <row r="41" spans="1:5" x14ac:dyDescent="0.3">
      <c r="A41" s="2" t="s">
        <v>9605</v>
      </c>
      <c r="B41" s="29" t="s">
        <v>8884</v>
      </c>
      <c r="C41" s="2" t="s">
        <v>8879</v>
      </c>
      <c r="D41" s="2" t="s">
        <v>9569</v>
      </c>
      <c r="E41" s="82">
        <v>1.722108757</v>
      </c>
    </row>
    <row r="42" spans="1:5" x14ac:dyDescent="0.3">
      <c r="A42" s="2" t="s">
        <v>9606</v>
      </c>
      <c r="B42" s="29" t="s">
        <v>8884</v>
      </c>
      <c r="C42" s="2" t="s">
        <v>8879</v>
      </c>
      <c r="D42" s="2" t="s">
        <v>9569</v>
      </c>
      <c r="E42" s="82">
        <v>1.733597141</v>
      </c>
    </row>
    <row r="43" spans="1:5" x14ac:dyDescent="0.3">
      <c r="A43" s="2" t="s">
        <v>9607</v>
      </c>
      <c r="B43" s="29" t="s">
        <v>8884</v>
      </c>
      <c r="C43" s="2" t="s">
        <v>9565</v>
      </c>
      <c r="D43" s="2" t="s">
        <v>9566</v>
      </c>
      <c r="E43" s="82">
        <v>1.6072249169999999</v>
      </c>
    </row>
    <row r="44" spans="1:5" x14ac:dyDescent="0.3">
      <c r="A44" s="2" t="s">
        <v>9608</v>
      </c>
      <c r="B44" s="29" t="s">
        <v>8884</v>
      </c>
      <c r="C44" s="2" t="s">
        <v>9565</v>
      </c>
      <c r="D44" s="2" t="s">
        <v>9566</v>
      </c>
      <c r="E44" s="82">
        <v>1.572759765</v>
      </c>
    </row>
    <row r="45" spans="1:5" x14ac:dyDescent="0.3">
      <c r="A45" s="2" t="s">
        <v>9609</v>
      </c>
      <c r="B45" s="29" t="s">
        <v>8884</v>
      </c>
      <c r="C45" s="2" t="s">
        <v>9565</v>
      </c>
      <c r="D45" s="2" t="s">
        <v>9569</v>
      </c>
      <c r="E45" s="82">
        <v>1.595736533</v>
      </c>
    </row>
    <row r="46" spans="1:5" x14ac:dyDescent="0.3">
      <c r="A46" s="2" t="s">
        <v>9610</v>
      </c>
      <c r="B46" s="29" t="s">
        <v>8884</v>
      </c>
      <c r="C46" s="2" t="s">
        <v>9565</v>
      </c>
      <c r="D46" s="2" t="s">
        <v>9569</v>
      </c>
      <c r="E46" s="82">
        <v>2.5837375539999998</v>
      </c>
    </row>
    <row r="47" spans="1:5" x14ac:dyDescent="0.3">
      <c r="A47" s="2" t="s">
        <v>9611</v>
      </c>
      <c r="B47" s="29" t="s">
        <v>8884</v>
      </c>
      <c r="C47" s="2" t="s">
        <v>8879</v>
      </c>
      <c r="D47" s="2" t="s">
        <v>9566</v>
      </c>
      <c r="E47" s="82">
        <v>2.0667602760000001</v>
      </c>
    </row>
    <row r="48" spans="1:5" x14ac:dyDescent="0.3">
      <c r="A48" s="2" t="s">
        <v>9612</v>
      </c>
      <c r="B48" s="29" t="s">
        <v>8884</v>
      </c>
      <c r="C48" s="2" t="s">
        <v>8879</v>
      </c>
      <c r="D48" s="2" t="s">
        <v>9566</v>
      </c>
      <c r="E48" s="82">
        <v>1.8484809799999999</v>
      </c>
    </row>
    <row r="49" spans="1:5" x14ac:dyDescent="0.3">
      <c r="A49" s="2" t="s">
        <v>9613</v>
      </c>
      <c r="B49" s="29" t="s">
        <v>8884</v>
      </c>
      <c r="C49" s="2" t="s">
        <v>8879</v>
      </c>
      <c r="D49" s="2" t="s">
        <v>9569</v>
      </c>
      <c r="E49" s="82">
        <v>2.0437835080000002</v>
      </c>
    </row>
    <row r="50" spans="1:5" x14ac:dyDescent="0.3">
      <c r="A50" s="2" t="s">
        <v>9614</v>
      </c>
      <c r="B50" s="29" t="s">
        <v>8884</v>
      </c>
      <c r="C50" s="2" t="s">
        <v>8879</v>
      </c>
      <c r="D50" s="2" t="s">
        <v>9569</v>
      </c>
      <c r="E50" s="82">
        <v>2.2390860350000001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Table S5</vt:lpstr>
      <vt:lpstr>Table S6</vt:lpstr>
      <vt:lpstr>Table S7</vt:lpstr>
      <vt:lpstr>Table S8</vt:lpstr>
      <vt:lpstr>Table S9</vt:lpstr>
      <vt:lpstr>Table S10</vt:lpstr>
      <vt:lpstr>Table S11</vt:lpstr>
      <vt:lpstr>Table S12</vt:lpstr>
      <vt:lpstr>Table S13</vt:lpstr>
      <vt:lpstr>Table S14</vt:lpstr>
      <vt:lpstr>Table S16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Chaoyi Ma</dc:creator>
  <cp:lastModifiedBy>Chaoyi Ma</cp:lastModifiedBy>
  <dcterms:created xsi:type="dcterms:W3CDTF">2015-06-05T18:19:34Z</dcterms:created>
  <dcterms:modified xsi:type="dcterms:W3CDTF">2025-09-24T04:27:50Z</dcterms:modified>
</cp:coreProperties>
</file>