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OneDrive\Documents\ACL\"/>
    </mc:Choice>
  </mc:AlternateContent>
  <xr:revisionPtr revIDLastSave="0" documentId="8_{E89540CE-A85F-4C1C-853B-0A9107725119}" xr6:coauthVersionLast="47" xr6:coauthVersionMax="47" xr10:uidLastSave="{00000000-0000-0000-0000-000000000000}"/>
  <bookViews>
    <workbookView xWindow="-120" yWindow="-120" windowWidth="20730" windowHeight="11040" xr2:uid="{ADA61AE8-ABBF-4127-BC2D-2A9A28B0F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</calcChain>
</file>

<file path=xl/sharedStrings.xml><?xml version="1.0" encoding="utf-8"?>
<sst xmlns="http://schemas.openxmlformats.org/spreadsheetml/2006/main" count="98" uniqueCount="59">
  <si>
    <t>employeeName</t>
  </si>
  <si>
    <t>Noah</t>
  </si>
  <si>
    <t>Liam</t>
  </si>
  <si>
    <t>Mason</t>
  </si>
  <si>
    <t>Jacob</t>
  </si>
  <si>
    <t>William</t>
  </si>
  <si>
    <t>Ethan</t>
  </si>
  <si>
    <t>James</t>
  </si>
  <si>
    <t>Alexander</t>
  </si>
  <si>
    <t>Michael</t>
  </si>
  <si>
    <t>Benjamin</t>
  </si>
  <si>
    <t>Elijah</t>
  </si>
  <si>
    <t>Daniel</t>
  </si>
  <si>
    <t>Aiden</t>
  </si>
  <si>
    <t>Logan</t>
  </si>
  <si>
    <t>Matthew</t>
  </si>
  <si>
    <t>Lucas</t>
  </si>
  <si>
    <t>Jackson</t>
  </si>
  <si>
    <t>David</t>
  </si>
  <si>
    <t>Oliver</t>
  </si>
  <si>
    <t>Jayden</t>
  </si>
  <si>
    <t>Joseph</t>
  </si>
  <si>
    <t>Gabriel</t>
  </si>
  <si>
    <t>Samuel</t>
  </si>
  <si>
    <t>Carter</t>
  </si>
  <si>
    <t>Anthony</t>
  </si>
  <si>
    <t>John</t>
  </si>
  <si>
    <t>Dylan</t>
  </si>
  <si>
    <t>Luke</t>
  </si>
  <si>
    <t>Henry</t>
  </si>
  <si>
    <t>Andrew</t>
  </si>
  <si>
    <t>Salary</t>
  </si>
  <si>
    <t>designation</t>
  </si>
  <si>
    <t>department</t>
  </si>
  <si>
    <t>CEO</t>
  </si>
  <si>
    <t>CFO</t>
  </si>
  <si>
    <t>COO</t>
  </si>
  <si>
    <t>MANAGER</t>
  </si>
  <si>
    <t>PROJECTMANAGER</t>
  </si>
  <si>
    <t>INTERN</t>
  </si>
  <si>
    <t>TEAMLEADER</t>
  </si>
  <si>
    <t>DEVELOPER</t>
  </si>
  <si>
    <t>SCRUM MASTER</t>
  </si>
  <si>
    <t>DEVOPS ENGINEER</t>
  </si>
  <si>
    <t>AZURE ENGINEER</t>
  </si>
  <si>
    <t>TESTER</t>
  </si>
  <si>
    <t>MARKETING HEAD</t>
  </si>
  <si>
    <t>SALES HEAD</t>
  </si>
  <si>
    <t>SALES</t>
  </si>
  <si>
    <t>MARKETING</t>
  </si>
  <si>
    <t>IT</t>
  </si>
  <si>
    <t>ACCOUNTANT</t>
  </si>
  <si>
    <t>CA</t>
  </si>
  <si>
    <t>ACCOUNT</t>
  </si>
  <si>
    <t>PR</t>
  </si>
  <si>
    <t>GRADE</t>
  </si>
  <si>
    <t>costCenter</t>
  </si>
  <si>
    <t>noOfYears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</si>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</sst>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D8384-3217-4D32-9BFB-3FB51B577F49}" name="Table1" displayName="Table1" ref="A1:A31" totalsRowShown="0">
  <autoFilter ref="A1:A31" xr:uid="{30FD8384-3217-4D32-9BFB-3FB51B577F49}"/>
  <tableColumns count="1">
    <tableColumn id="1" xr3:uid="{8F27B8A9-DC6A-448F-B820-89A7F3FF17DF}" name="employee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B87DC1-D812-447A-9A9A-17834E287D31}" name="Table2" displayName="Table2" ref="B1:H31" totalsRowShown="0">
  <autoFilter ref="B1:H31" xr:uid="{29B87DC1-D812-447A-9A9A-17834E287D31}"/>
  <tableColumns count="7">
    <tableColumn id="1" xr3:uid="{9714043B-9D0F-45E6-BE0E-2A192C9999F2}" name="Salary"/>
    <tableColumn id="2" xr3:uid="{56D13117-EB8B-4283-9FBF-0B015A9DFA7E}" name="designation"/>
    <tableColumn id="3" xr3:uid="{B2728C3F-918C-43B7-826D-0B831618E160}" name="department"/>
    <tableColumn id="4" xr3:uid="{B89B8D87-F544-45C6-B051-7F5D41F4DCA4}" name="GRADE" dataDxfId="3">
      <calculatedColumnFormula>RANDBETWEEN(2,12)</calculatedColumnFormula>
    </tableColumn>
    <tableColumn id="5" xr3:uid="{9EB0E160-68C9-473C-82EA-790F55AD2FDE}" name="costCenter" dataDxfId="2">
      <calculatedColumnFormula>RANDBETWEEN(187556,187559)</calculatedColumnFormula>
    </tableColumn>
    <tableColumn id="6" xr3:uid="{B04C0563-A6EA-40AB-B241-D402B5505EEE}" name="noOfYears" dataDxfId="1">
      <calculatedColumnFormula>RANDBETWEEN(1,15)</calculatedColumnFormula>
    </tableColumn>
    <tableColumn id="7" xr3:uid="{F033ABB0-9D3D-4B1F-BC81-66C740ABCA50}" name="employeeId" dataDxfId="0">
      <calculatedColumnFormula>RANDBETWEEN(100,135)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53F1-FC97-4F9A-B21A-A3D956A34D13}">
  <dimension ref="A1:H31"/>
  <sheetViews>
    <sheetView tabSelected="1" workbookViewId="0">
      <selection activeCell="J10" sqref="J10"/>
    </sheetView>
  </sheetViews>
  <sheetFormatPr defaultRowHeight="15" x14ac:dyDescent="0.25"/>
  <cols>
    <col min="1" max="1" width="19.28515625" customWidth="1"/>
    <col min="2" max="2" width="18.140625" customWidth="1"/>
    <col min="3" max="3" width="21.42578125" customWidth="1"/>
    <col min="4" max="4" width="18.5703125" customWidth="1"/>
    <col min="6" max="6" width="18" customWidth="1"/>
    <col min="7" max="7" width="16" customWidth="1"/>
    <col min="8" max="8" width="19" customWidth="1"/>
  </cols>
  <sheetData>
    <row r="1" spans="1:8" x14ac:dyDescent="0.25">
      <c r="A1" s="1" t="s">
        <v>0</v>
      </c>
      <c r="B1" s="3" t="s">
        <v>31</v>
      </c>
      <c r="C1" t="s">
        <v>32</v>
      </c>
      <c r="D1" t="s">
        <v>33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 s="2" t="s">
        <v>1</v>
      </c>
      <c r="B2" s="3">
        <v>10000</v>
      </c>
      <c r="C2" t="s">
        <v>34</v>
      </c>
      <c r="D2" t="s">
        <v>50</v>
      </c>
      <c r="E2">
        <f t="shared" ref="E2:E31" ca="1" si="0">RANDBETWEEN(2,12)</f>
        <v>3</v>
      </c>
      <c r="F2">
        <f t="shared" ref="F2:F31" ca="1" si="1">RANDBETWEEN(187556,187559)</f>
        <v>187557</v>
      </c>
      <c r="G2">
        <f t="shared" ref="G2:G31" ca="1" si="2">RANDBETWEEN(1,15)</f>
        <v>7</v>
      </c>
      <c r="H2" s="4">
        <f t="shared" ref="H2:H31" ca="1" si="3">RANDBETWEEN(100,135)</f>
        <v>101</v>
      </c>
    </row>
    <row r="3" spans="1:8" x14ac:dyDescent="0.25">
      <c r="A3" s="1" t="s">
        <v>2</v>
      </c>
      <c r="B3" s="3">
        <v>11000</v>
      </c>
      <c r="C3" t="s">
        <v>35</v>
      </c>
      <c r="D3" t="s">
        <v>50</v>
      </c>
      <c r="E3" s="3">
        <f t="shared" ca="1" si="0"/>
        <v>6</v>
      </c>
      <c r="F3">
        <f t="shared" ca="1" si="1"/>
        <v>187557</v>
      </c>
      <c r="G3">
        <f t="shared" ca="1" si="2"/>
        <v>4</v>
      </c>
      <c r="H3" s="4">
        <f t="shared" ca="1" si="3"/>
        <v>112</v>
      </c>
    </row>
    <row r="4" spans="1:8" x14ac:dyDescent="0.25">
      <c r="A4" s="1" t="s">
        <v>3</v>
      </c>
      <c r="B4" s="3">
        <v>12000</v>
      </c>
      <c r="C4" t="s">
        <v>36</v>
      </c>
      <c r="D4" t="s">
        <v>50</v>
      </c>
      <c r="E4" s="3">
        <f t="shared" ca="1" si="0"/>
        <v>11</v>
      </c>
      <c r="F4">
        <f t="shared" ca="1" si="1"/>
        <v>187557</v>
      </c>
      <c r="G4">
        <f t="shared" ca="1" si="2"/>
        <v>8</v>
      </c>
      <c r="H4" s="4">
        <f t="shared" ca="1" si="3"/>
        <v>121</v>
      </c>
    </row>
    <row r="5" spans="1:8" x14ac:dyDescent="0.25">
      <c r="A5" s="1" t="s">
        <v>4</v>
      </c>
      <c r="B5" s="3">
        <v>13000</v>
      </c>
      <c r="C5" t="s">
        <v>37</v>
      </c>
      <c r="D5" t="s">
        <v>48</v>
      </c>
      <c r="E5" s="3">
        <f t="shared" ca="1" si="0"/>
        <v>6</v>
      </c>
      <c r="F5">
        <f t="shared" ca="1" si="1"/>
        <v>187557</v>
      </c>
      <c r="G5">
        <f t="shared" ca="1" si="2"/>
        <v>15</v>
      </c>
      <c r="H5" s="4">
        <f t="shared" ca="1" si="3"/>
        <v>104</v>
      </c>
    </row>
    <row r="6" spans="1:8" x14ac:dyDescent="0.25">
      <c r="A6" s="1" t="s">
        <v>5</v>
      </c>
      <c r="B6" s="3">
        <v>14000</v>
      </c>
      <c r="C6" t="s">
        <v>38</v>
      </c>
      <c r="D6" t="s">
        <v>54</v>
      </c>
      <c r="E6" s="3">
        <f t="shared" ca="1" si="0"/>
        <v>10</v>
      </c>
      <c r="F6">
        <f t="shared" ca="1" si="1"/>
        <v>187557</v>
      </c>
      <c r="G6">
        <f t="shared" ca="1" si="2"/>
        <v>9</v>
      </c>
      <c r="H6" s="4">
        <f t="shared" ca="1" si="3"/>
        <v>103</v>
      </c>
    </row>
    <row r="7" spans="1:8" x14ac:dyDescent="0.25">
      <c r="A7" s="1" t="s">
        <v>6</v>
      </c>
      <c r="B7" s="3">
        <v>15000</v>
      </c>
      <c r="C7" t="s">
        <v>39</v>
      </c>
      <c r="D7" t="s">
        <v>54</v>
      </c>
      <c r="E7" s="3">
        <f t="shared" ca="1" si="0"/>
        <v>10</v>
      </c>
      <c r="F7">
        <f t="shared" ca="1" si="1"/>
        <v>187558</v>
      </c>
      <c r="G7">
        <f t="shared" ca="1" si="2"/>
        <v>3</v>
      </c>
      <c r="H7" s="4">
        <f t="shared" ca="1" si="3"/>
        <v>103</v>
      </c>
    </row>
    <row r="8" spans="1:8" x14ac:dyDescent="0.25">
      <c r="A8" s="1" t="s">
        <v>7</v>
      </c>
      <c r="B8" s="3">
        <v>16000</v>
      </c>
      <c r="C8" t="s">
        <v>42</v>
      </c>
      <c r="D8" t="s">
        <v>50</v>
      </c>
      <c r="E8" s="3">
        <f t="shared" ca="1" si="0"/>
        <v>4</v>
      </c>
      <c r="F8">
        <f t="shared" ca="1" si="1"/>
        <v>187559</v>
      </c>
      <c r="G8">
        <f t="shared" ca="1" si="2"/>
        <v>6</v>
      </c>
      <c r="H8" s="4">
        <f t="shared" ca="1" si="3"/>
        <v>119</v>
      </c>
    </row>
    <row r="9" spans="1:8" x14ac:dyDescent="0.25">
      <c r="A9" s="1" t="s">
        <v>8</v>
      </c>
      <c r="B9" s="3">
        <v>17000</v>
      </c>
      <c r="C9" t="s">
        <v>40</v>
      </c>
      <c r="D9" t="s">
        <v>50</v>
      </c>
      <c r="E9" s="3">
        <f t="shared" ca="1" si="0"/>
        <v>8</v>
      </c>
      <c r="F9">
        <f t="shared" ca="1" si="1"/>
        <v>187559</v>
      </c>
      <c r="G9">
        <f t="shared" ca="1" si="2"/>
        <v>2</v>
      </c>
      <c r="H9" s="4">
        <f t="shared" ca="1" si="3"/>
        <v>124</v>
      </c>
    </row>
    <row r="10" spans="1:8" x14ac:dyDescent="0.25">
      <c r="A10" s="1" t="s">
        <v>9</v>
      </c>
      <c r="B10" s="3">
        <v>18000</v>
      </c>
      <c r="C10" t="s">
        <v>40</v>
      </c>
      <c r="D10" t="s">
        <v>50</v>
      </c>
      <c r="E10" s="3">
        <f t="shared" ca="1" si="0"/>
        <v>12</v>
      </c>
      <c r="F10">
        <f t="shared" ca="1" si="1"/>
        <v>187557</v>
      </c>
      <c r="G10">
        <f t="shared" ca="1" si="2"/>
        <v>15</v>
      </c>
      <c r="H10" s="4">
        <f t="shared" ca="1" si="3"/>
        <v>106</v>
      </c>
    </row>
    <row r="11" spans="1:8" x14ac:dyDescent="0.25">
      <c r="A11" s="1" t="s">
        <v>10</v>
      </c>
      <c r="B11" s="3">
        <v>19000</v>
      </c>
      <c r="C11" t="s">
        <v>41</v>
      </c>
      <c r="D11" t="s">
        <v>50</v>
      </c>
      <c r="E11" s="3">
        <f t="shared" ca="1" si="0"/>
        <v>12</v>
      </c>
      <c r="F11">
        <f t="shared" ca="1" si="1"/>
        <v>187558</v>
      </c>
      <c r="G11">
        <f t="shared" ca="1" si="2"/>
        <v>11</v>
      </c>
      <c r="H11" s="4">
        <f t="shared" ca="1" si="3"/>
        <v>102</v>
      </c>
    </row>
    <row r="12" spans="1:8" x14ac:dyDescent="0.25">
      <c r="A12" s="1" t="s">
        <v>11</v>
      </c>
      <c r="B12" s="3">
        <v>20000</v>
      </c>
      <c r="C12" t="s">
        <v>51</v>
      </c>
      <c r="D12" t="s">
        <v>53</v>
      </c>
      <c r="E12" s="3">
        <f t="shared" ca="1" si="0"/>
        <v>2</v>
      </c>
      <c r="F12">
        <f t="shared" ca="1" si="1"/>
        <v>187559</v>
      </c>
      <c r="G12">
        <f t="shared" ca="1" si="2"/>
        <v>11</v>
      </c>
      <c r="H12" s="4">
        <f t="shared" ca="1" si="3"/>
        <v>111</v>
      </c>
    </row>
    <row r="13" spans="1:8" x14ac:dyDescent="0.25">
      <c r="A13" s="1" t="s">
        <v>12</v>
      </c>
      <c r="B13" s="3">
        <v>21000</v>
      </c>
      <c r="C13" s="3" t="s">
        <v>52</v>
      </c>
      <c r="D13" s="3" t="s">
        <v>53</v>
      </c>
      <c r="E13" s="3">
        <f t="shared" ca="1" si="0"/>
        <v>8</v>
      </c>
      <c r="F13">
        <f t="shared" ca="1" si="1"/>
        <v>187556</v>
      </c>
      <c r="G13">
        <f t="shared" ca="1" si="2"/>
        <v>14</v>
      </c>
      <c r="H13" s="4">
        <f t="shared" ca="1" si="3"/>
        <v>122</v>
      </c>
    </row>
    <row r="14" spans="1:8" x14ac:dyDescent="0.25">
      <c r="A14" s="1" t="s">
        <v>13</v>
      </c>
      <c r="B14" s="3">
        <v>22000</v>
      </c>
      <c r="C14" s="3" t="s">
        <v>40</v>
      </c>
      <c r="D14" s="3" t="s">
        <v>50</v>
      </c>
      <c r="E14" s="3">
        <f t="shared" ca="1" si="0"/>
        <v>2</v>
      </c>
      <c r="F14">
        <f t="shared" ca="1" si="1"/>
        <v>187558</v>
      </c>
      <c r="G14">
        <f t="shared" ca="1" si="2"/>
        <v>6</v>
      </c>
      <c r="H14" s="4">
        <f t="shared" ca="1" si="3"/>
        <v>115</v>
      </c>
    </row>
    <row r="15" spans="1:8" x14ac:dyDescent="0.25">
      <c r="A15" s="1" t="s">
        <v>14</v>
      </c>
      <c r="B15" s="3">
        <v>23000</v>
      </c>
      <c r="C15" s="3" t="s">
        <v>41</v>
      </c>
      <c r="D15" s="3" t="s">
        <v>50</v>
      </c>
      <c r="E15" s="3">
        <f t="shared" ca="1" si="0"/>
        <v>5</v>
      </c>
      <c r="F15">
        <f t="shared" ca="1" si="1"/>
        <v>187557</v>
      </c>
      <c r="G15">
        <f t="shared" ca="1" si="2"/>
        <v>15</v>
      </c>
      <c r="H15" s="4">
        <f t="shared" ca="1" si="3"/>
        <v>106</v>
      </c>
    </row>
    <row r="16" spans="1:8" x14ac:dyDescent="0.25">
      <c r="A16" s="1" t="s">
        <v>15</v>
      </c>
      <c r="B16" s="3">
        <v>24000</v>
      </c>
      <c r="C16" s="3" t="s">
        <v>39</v>
      </c>
      <c r="D16" s="3" t="s">
        <v>50</v>
      </c>
      <c r="E16" s="3">
        <f t="shared" ca="1" si="0"/>
        <v>9</v>
      </c>
      <c r="F16">
        <f t="shared" ca="1" si="1"/>
        <v>187559</v>
      </c>
      <c r="G16">
        <f t="shared" ca="1" si="2"/>
        <v>7</v>
      </c>
      <c r="H16" s="4">
        <f t="shared" ca="1" si="3"/>
        <v>120</v>
      </c>
    </row>
    <row r="17" spans="1:8" x14ac:dyDescent="0.25">
      <c r="A17" s="1" t="s">
        <v>16</v>
      </c>
      <c r="B17" s="3">
        <v>25000</v>
      </c>
      <c r="C17" s="3" t="s">
        <v>40</v>
      </c>
      <c r="D17" s="3" t="s">
        <v>50</v>
      </c>
      <c r="E17" s="3">
        <f t="shared" ca="1" si="0"/>
        <v>10</v>
      </c>
      <c r="F17">
        <f t="shared" ca="1" si="1"/>
        <v>187559</v>
      </c>
      <c r="G17">
        <f t="shared" ca="1" si="2"/>
        <v>15</v>
      </c>
      <c r="H17" s="4">
        <f t="shared" ca="1" si="3"/>
        <v>126</v>
      </c>
    </row>
    <row r="18" spans="1:8" x14ac:dyDescent="0.25">
      <c r="A18" s="1" t="s">
        <v>17</v>
      </c>
      <c r="B18" s="3">
        <v>26000</v>
      </c>
      <c r="C18" s="3" t="s">
        <v>40</v>
      </c>
      <c r="D18" s="3" t="s">
        <v>48</v>
      </c>
      <c r="E18" s="3">
        <f t="shared" ca="1" si="0"/>
        <v>9</v>
      </c>
      <c r="F18">
        <f t="shared" ca="1" si="1"/>
        <v>187558</v>
      </c>
      <c r="G18">
        <f t="shared" ca="1" si="2"/>
        <v>10</v>
      </c>
      <c r="H18" s="4">
        <f t="shared" ca="1" si="3"/>
        <v>110</v>
      </c>
    </row>
    <row r="19" spans="1:8" x14ac:dyDescent="0.25">
      <c r="A19" s="1" t="s">
        <v>18</v>
      </c>
      <c r="B19" s="3">
        <v>27000</v>
      </c>
      <c r="C19" s="3" t="s">
        <v>41</v>
      </c>
      <c r="D19" s="3" t="s">
        <v>50</v>
      </c>
      <c r="E19" s="3">
        <f t="shared" ca="1" si="0"/>
        <v>3</v>
      </c>
      <c r="F19">
        <f t="shared" ca="1" si="1"/>
        <v>187558</v>
      </c>
      <c r="G19">
        <f t="shared" ca="1" si="2"/>
        <v>9</v>
      </c>
      <c r="H19" s="4">
        <f t="shared" ca="1" si="3"/>
        <v>118</v>
      </c>
    </row>
    <row r="20" spans="1:8" x14ac:dyDescent="0.25">
      <c r="A20" s="1" t="s">
        <v>19</v>
      </c>
      <c r="B20" s="3">
        <v>28000</v>
      </c>
      <c r="C20" s="3" t="s">
        <v>39</v>
      </c>
      <c r="D20" s="3" t="s">
        <v>48</v>
      </c>
      <c r="E20" s="3">
        <f t="shared" ca="1" si="0"/>
        <v>10</v>
      </c>
      <c r="F20">
        <f t="shared" ca="1" si="1"/>
        <v>187559</v>
      </c>
      <c r="G20">
        <f t="shared" ca="1" si="2"/>
        <v>9</v>
      </c>
      <c r="H20" s="4">
        <f t="shared" ca="1" si="3"/>
        <v>128</v>
      </c>
    </row>
    <row r="21" spans="1:8" x14ac:dyDescent="0.25">
      <c r="A21" s="1" t="s">
        <v>20</v>
      </c>
      <c r="B21" s="3">
        <v>29000</v>
      </c>
      <c r="C21" t="s">
        <v>41</v>
      </c>
      <c r="D21" t="s">
        <v>50</v>
      </c>
      <c r="E21" s="3">
        <f t="shared" ca="1" si="0"/>
        <v>11</v>
      </c>
      <c r="F21">
        <f t="shared" ca="1" si="1"/>
        <v>187559</v>
      </c>
      <c r="G21">
        <f t="shared" ca="1" si="2"/>
        <v>8</v>
      </c>
      <c r="H21" s="4">
        <f t="shared" ca="1" si="3"/>
        <v>112</v>
      </c>
    </row>
    <row r="22" spans="1:8" x14ac:dyDescent="0.25">
      <c r="A22" s="1" t="s">
        <v>21</v>
      </c>
      <c r="B22" s="3">
        <v>30000</v>
      </c>
      <c r="C22" t="s">
        <v>41</v>
      </c>
      <c r="D22" t="s">
        <v>50</v>
      </c>
      <c r="E22" s="3">
        <f t="shared" ca="1" si="0"/>
        <v>8</v>
      </c>
      <c r="F22">
        <f t="shared" ca="1" si="1"/>
        <v>187556</v>
      </c>
      <c r="G22">
        <f t="shared" ca="1" si="2"/>
        <v>5</v>
      </c>
      <c r="H22" s="4">
        <f t="shared" ca="1" si="3"/>
        <v>127</v>
      </c>
    </row>
    <row r="23" spans="1:8" x14ac:dyDescent="0.25">
      <c r="A23" s="1" t="s">
        <v>22</v>
      </c>
      <c r="B23" s="3">
        <v>31000</v>
      </c>
      <c r="C23" t="s">
        <v>41</v>
      </c>
      <c r="D23" t="s">
        <v>50</v>
      </c>
      <c r="E23" s="3">
        <f t="shared" ca="1" si="0"/>
        <v>10</v>
      </c>
      <c r="F23">
        <f t="shared" ca="1" si="1"/>
        <v>187558</v>
      </c>
      <c r="G23">
        <f t="shared" ca="1" si="2"/>
        <v>10</v>
      </c>
      <c r="H23" s="4">
        <f t="shared" ca="1" si="3"/>
        <v>112</v>
      </c>
    </row>
    <row r="24" spans="1:8" x14ac:dyDescent="0.25">
      <c r="A24" s="1" t="s">
        <v>23</v>
      </c>
      <c r="B24" s="3">
        <v>32000</v>
      </c>
      <c r="C24" t="s">
        <v>42</v>
      </c>
      <c r="D24" t="s">
        <v>50</v>
      </c>
      <c r="E24" s="3">
        <f t="shared" ca="1" si="0"/>
        <v>6</v>
      </c>
      <c r="F24">
        <f t="shared" ca="1" si="1"/>
        <v>187556</v>
      </c>
      <c r="G24">
        <f t="shared" ca="1" si="2"/>
        <v>11</v>
      </c>
      <c r="H24" s="4">
        <f t="shared" ca="1" si="3"/>
        <v>109</v>
      </c>
    </row>
    <row r="25" spans="1:8" x14ac:dyDescent="0.25">
      <c r="A25" s="1" t="s">
        <v>24</v>
      </c>
      <c r="B25" s="3">
        <v>33000</v>
      </c>
      <c r="C25" t="s">
        <v>43</v>
      </c>
      <c r="D25" t="s">
        <v>50</v>
      </c>
      <c r="E25" s="3">
        <f t="shared" ca="1" si="0"/>
        <v>3</v>
      </c>
      <c r="F25">
        <f t="shared" ca="1" si="1"/>
        <v>187558</v>
      </c>
      <c r="G25">
        <f t="shared" ca="1" si="2"/>
        <v>4</v>
      </c>
      <c r="H25" s="4">
        <f t="shared" ca="1" si="3"/>
        <v>126</v>
      </c>
    </row>
    <row r="26" spans="1:8" x14ac:dyDescent="0.25">
      <c r="A26" s="1" t="s">
        <v>25</v>
      </c>
      <c r="B26" s="3">
        <v>34000</v>
      </c>
      <c r="C26" t="s">
        <v>44</v>
      </c>
      <c r="D26" t="s">
        <v>50</v>
      </c>
      <c r="E26" s="3">
        <f t="shared" ca="1" si="0"/>
        <v>8</v>
      </c>
      <c r="F26">
        <f t="shared" ca="1" si="1"/>
        <v>187556</v>
      </c>
      <c r="G26">
        <f t="shared" ca="1" si="2"/>
        <v>5</v>
      </c>
      <c r="H26" s="4">
        <f t="shared" ca="1" si="3"/>
        <v>119</v>
      </c>
    </row>
    <row r="27" spans="1:8" x14ac:dyDescent="0.25">
      <c r="A27" s="1" t="s">
        <v>26</v>
      </c>
      <c r="B27" s="3">
        <v>35000</v>
      </c>
      <c r="C27" t="s">
        <v>45</v>
      </c>
      <c r="D27" t="s">
        <v>50</v>
      </c>
      <c r="E27" s="3">
        <f t="shared" ca="1" si="0"/>
        <v>8</v>
      </c>
      <c r="F27">
        <f t="shared" ca="1" si="1"/>
        <v>187557</v>
      </c>
      <c r="G27">
        <f t="shared" ca="1" si="2"/>
        <v>11</v>
      </c>
      <c r="H27" s="4">
        <f t="shared" ca="1" si="3"/>
        <v>122</v>
      </c>
    </row>
    <row r="28" spans="1:8" x14ac:dyDescent="0.25">
      <c r="A28" s="1" t="s">
        <v>27</v>
      </c>
      <c r="B28" s="3">
        <v>36000</v>
      </c>
      <c r="C28" t="s">
        <v>45</v>
      </c>
      <c r="D28" t="s">
        <v>50</v>
      </c>
      <c r="E28" s="3">
        <f t="shared" ca="1" si="0"/>
        <v>12</v>
      </c>
      <c r="F28">
        <f t="shared" ca="1" si="1"/>
        <v>187558</v>
      </c>
      <c r="G28">
        <f t="shared" ca="1" si="2"/>
        <v>12</v>
      </c>
      <c r="H28" s="4">
        <f t="shared" ca="1" si="3"/>
        <v>131</v>
      </c>
    </row>
    <row r="29" spans="1:8" x14ac:dyDescent="0.25">
      <c r="A29" s="1" t="s">
        <v>28</v>
      </c>
      <c r="B29" s="3">
        <v>37000</v>
      </c>
      <c r="C29" t="s">
        <v>45</v>
      </c>
      <c r="D29" t="s">
        <v>50</v>
      </c>
      <c r="E29" s="3">
        <f t="shared" ca="1" si="0"/>
        <v>7</v>
      </c>
      <c r="F29">
        <f t="shared" ca="1" si="1"/>
        <v>187559</v>
      </c>
      <c r="G29">
        <f t="shared" ca="1" si="2"/>
        <v>1</v>
      </c>
      <c r="H29" s="4">
        <f t="shared" ca="1" si="3"/>
        <v>105</v>
      </c>
    </row>
    <row r="30" spans="1:8" x14ac:dyDescent="0.25">
      <c r="A30" s="1" t="s">
        <v>29</v>
      </c>
      <c r="B30" s="3">
        <v>38000</v>
      </c>
      <c r="C30" t="s">
        <v>46</v>
      </c>
      <c r="D30" t="s">
        <v>49</v>
      </c>
      <c r="E30" s="3">
        <f t="shared" ca="1" si="0"/>
        <v>10</v>
      </c>
      <c r="F30">
        <f t="shared" ca="1" si="1"/>
        <v>187556</v>
      </c>
      <c r="G30">
        <f t="shared" ca="1" si="2"/>
        <v>11</v>
      </c>
      <c r="H30" s="4">
        <f t="shared" ca="1" si="3"/>
        <v>100</v>
      </c>
    </row>
    <row r="31" spans="1:8" x14ac:dyDescent="0.25">
      <c r="A31" s="1" t="s">
        <v>30</v>
      </c>
      <c r="B31" s="3">
        <v>39000</v>
      </c>
      <c r="C31" t="s">
        <v>47</v>
      </c>
      <c r="D31" t="s">
        <v>48</v>
      </c>
      <c r="E31" s="3">
        <f t="shared" ca="1" si="0"/>
        <v>6</v>
      </c>
      <c r="F31">
        <f t="shared" ca="1" si="1"/>
        <v>187557</v>
      </c>
      <c r="G31">
        <f t="shared" ca="1" si="2"/>
        <v>11</v>
      </c>
      <c r="H31" s="4">
        <f t="shared" ca="1" si="3"/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Chauhan</dc:creator>
  <cp:lastModifiedBy>Shashank Chauhan</cp:lastModifiedBy>
  <dcterms:created xsi:type="dcterms:W3CDTF">2023-07-13T06:33:19Z</dcterms:created>
  <dcterms:modified xsi:type="dcterms:W3CDTF">2023-07-13T07:11:10Z</dcterms:modified>
</cp:coreProperties>
</file>