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<sst xmlns="http://schemas.openxmlformats.org/spreadsheetml/2006/main" count="106" uniqueCount="43">
  <si>
    <t>当前等级值</t>
  </si>
  <si>
    <t>升到本级需要的经验总值</t>
  </si>
  <si>
    <t>升到本级解锁的功能</t>
  </si>
  <si>
    <t>升到本级奖励的科技点数</t>
  </si>
  <si>
    <t>升到本级控制力上限变成的值</t>
  </si>
  <si>
    <t>升到本级主角的生命值上限</t>
  </si>
  <si>
    <t>主键；≥1；同表内唯一</t>
  </si>
  <si>
    <t>生涯累计阈值（非本级增量）；1 级行通常为 0</t>
  </si>
  <si>
    <t>仅预留；本版无运行时解锁逻辑；编码 FeatureId|…</t>
  </si>
  <si>
    <t>首次进入该等级时发放（≥0）</t>
  </si>
  <si>
    <t>该等级下控制力上限绝对值</t>
  </si>
  <si>
    <t>Defend 开战时作护盾上限（Shield 初值）</t>
  </si>
  <si>
    <t>Level</t>
  </si>
  <si>
    <t>RequiredTotalExperience</t>
  </si>
  <si>
    <t>UnlockedFeatureIds</t>
  </si>
  <si>
    <t>TechPointsReward</t>
  </si>
  <si>
    <t>ControlPowerCap</t>
  </si>
  <si>
    <t>ProtagonistMaxHP</t>
  </si>
  <si>
    <t>1</t>
  </si>
  <si>
    <t>0</t>
  </si>
  <si>
    <t/>
  </si>
  <si>
    <t>1000</t>
  </si>
  <si>
    <t>3</t>
  </si>
  <si>
    <t>2</t>
  </si>
  <si>
    <t>100</t>
  </si>
  <si>
    <t>4</t>
  </si>
  <si>
    <t>5</t>
  </si>
  <si>
    <t>Feature_Reserved_A</t>
  </si>
  <si>
    <t>6</t>
  </si>
  <si>
    <t>7</t>
  </si>
  <si>
    <t>8</t>
  </si>
  <si>
    <t>9</t>
  </si>
  <si>
    <t>10</t>
  </si>
  <si>
    <t>Feature_Reserved_A|Feature_Reserved_B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</si>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</sst>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23" sqref="F23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="1" customFormat="1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t="s">
        <v>18</v>
      </c>
      <c r="B4" t="s">
        <v>19</v>
      </c>
      <c r="C4" t="s">
        <v>20</v>
      </c>
      <c r="D4" t="s">
        <v>19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20</v>
      </c>
      <c r="D5" t="s">
        <v>18</v>
      </c>
      <c r="E5" t="s">
        <v>21</v>
      </c>
      <c r="F5" t="s">
        <v>25</v>
      </c>
    </row>
    <row r="6" spans="1:6">
      <c r="A6" t="s">
        <v>22</v>
      </c>
      <c r="B6">
        <f>B5+100</f>
        <v>200</v>
      </c>
      <c r="C6" t="s">
        <v>20</v>
      </c>
      <c r="D6" t="s">
        <v>23</v>
      </c>
      <c r="E6" t="s">
        <v>21</v>
      </c>
      <c r="F6" t="s">
        <v>25</v>
      </c>
    </row>
    <row r="7" spans="1:6">
      <c r="A7" t="s">
        <v>25</v>
      </c>
      <c r="B7">
        <f t="shared" ref="B7:B22" si="0">B6+100</f>
        <v>300</v>
      </c>
      <c r="C7" t="s">
        <v>20</v>
      </c>
      <c r="D7" t="s">
        <v>22</v>
      </c>
      <c r="E7" t="s">
        <v>21</v>
      </c>
      <c r="F7" t="s">
        <v>26</v>
      </c>
    </row>
    <row r="8" spans="1:6">
      <c r="A8" t="s">
        <v>26</v>
      </c>
      <c r="B8">
        <f t="shared" si="0"/>
        <v>400</v>
      </c>
      <c r="C8" t="s">
        <v>27</v>
      </c>
      <c r="D8" t="s">
        <v>25</v>
      </c>
      <c r="E8" t="s">
        <v>21</v>
      </c>
      <c r="F8" t="s">
        <v>26</v>
      </c>
    </row>
    <row r="9" spans="1:6">
      <c r="A9" t="s">
        <v>28</v>
      </c>
      <c r="B9">
        <f t="shared" si="0"/>
        <v>500</v>
      </c>
      <c r="C9" t="s">
        <v>20</v>
      </c>
      <c r="D9" t="s">
        <v>26</v>
      </c>
      <c r="E9" t="s">
        <v>21</v>
      </c>
      <c r="F9" t="s">
        <v>28</v>
      </c>
    </row>
    <row r="10" spans="1:6">
      <c r="A10" t="s">
        <v>29</v>
      </c>
      <c r="B10">
        <f t="shared" si="0"/>
        <v>600</v>
      </c>
      <c r="C10" t="s">
        <v>20</v>
      </c>
      <c r="D10" t="s">
        <v>28</v>
      </c>
      <c r="E10" t="s">
        <v>21</v>
      </c>
      <c r="F10" t="s">
        <v>28</v>
      </c>
    </row>
    <row r="11" spans="1:6">
      <c r="A11" t="s">
        <v>30</v>
      </c>
      <c r="B11">
        <f t="shared" si="0"/>
        <v>700</v>
      </c>
      <c r="C11" t="s">
        <v>20</v>
      </c>
      <c r="D11" t="s">
        <v>29</v>
      </c>
      <c r="E11" t="s">
        <v>21</v>
      </c>
      <c r="F11" t="s">
        <v>29</v>
      </c>
    </row>
    <row r="12" spans="1:6">
      <c r="A12" t="s">
        <v>31</v>
      </c>
      <c r="B12">
        <f t="shared" si="0"/>
        <v>800</v>
      </c>
      <c r="C12" t="s">
        <v>20</v>
      </c>
      <c r="D12" t="s">
        <v>30</v>
      </c>
      <c r="E12" t="s">
        <v>21</v>
      </c>
      <c r="F12" t="s">
        <v>29</v>
      </c>
    </row>
    <row r="13" spans="1:6">
      <c r="A13" t="s">
        <v>32</v>
      </c>
      <c r="B13">
        <f t="shared" si="0"/>
        <v>900</v>
      </c>
      <c r="C13" t="s">
        <v>33</v>
      </c>
      <c r="D13" t="s">
        <v>31</v>
      </c>
      <c r="E13" t="s">
        <v>21</v>
      </c>
      <c r="F13" t="s">
        <v>30</v>
      </c>
    </row>
    <row r="14" spans="1:6">
      <c r="A14" t="s">
        <v>34</v>
      </c>
      <c r="B14">
        <f t="shared" si="0"/>
        <v>1000</v>
      </c>
      <c r="D14" t="s">
        <v>32</v>
      </c>
      <c r="E14" t="s">
        <v>21</v>
      </c>
      <c r="F14" t="s">
        <v>22</v>
      </c>
    </row>
    <row r="15" spans="1:6">
      <c r="A15" t="s">
        <v>35</v>
      </c>
      <c r="B15">
        <f t="shared" si="0"/>
        <v>1100</v>
      </c>
      <c r="D15" t="s">
        <v>34</v>
      </c>
      <c r="E15" t="s">
        <v>21</v>
      </c>
      <c r="F15" t="s">
        <v>25</v>
      </c>
    </row>
    <row r="16" spans="1:6">
      <c r="A16" t="s">
        <v>36</v>
      </c>
      <c r="B16">
        <f t="shared" si="0"/>
        <v>1200</v>
      </c>
      <c r="D16" t="s">
        <v>35</v>
      </c>
      <c r="E16" t="s">
        <v>21</v>
      </c>
      <c r="F16" t="s">
        <v>25</v>
      </c>
    </row>
    <row r="17" spans="1:6">
      <c r="A17" t="s">
        <v>37</v>
      </c>
      <c r="B17">
        <f t="shared" si="0"/>
        <v>1300</v>
      </c>
      <c r="D17" t="s">
        <v>36</v>
      </c>
      <c r="E17" t="s">
        <v>21</v>
      </c>
      <c r="F17" t="s">
        <v>26</v>
      </c>
    </row>
    <row r="18" spans="1:6">
      <c r="A18" t="s">
        <v>38</v>
      </c>
      <c r="B18">
        <f t="shared" si="0"/>
        <v>1400</v>
      </c>
      <c r="D18" t="s">
        <v>37</v>
      </c>
      <c r="E18" t="s">
        <v>21</v>
      </c>
      <c r="F18" t="s">
        <v>26</v>
      </c>
    </row>
    <row r="19" spans="1:6">
      <c r="A19" t="s">
        <v>39</v>
      </c>
      <c r="B19">
        <f t="shared" si="0"/>
        <v>1500</v>
      </c>
      <c r="D19" t="s">
        <v>38</v>
      </c>
      <c r="E19" t="s">
        <v>21</v>
      </c>
      <c r="F19" t="s">
        <v>28</v>
      </c>
    </row>
    <row r="20" spans="1:6">
      <c r="A20" t="s">
        <v>40</v>
      </c>
      <c r="B20">
        <f t="shared" si="0"/>
        <v>1600</v>
      </c>
      <c r="D20" t="s">
        <v>39</v>
      </c>
      <c r="E20" t="s">
        <v>21</v>
      </c>
      <c r="F20" t="s">
        <v>28</v>
      </c>
    </row>
    <row r="21" spans="1:6">
      <c r="A21" t="s">
        <v>41</v>
      </c>
      <c r="B21">
        <f t="shared" si="0"/>
        <v>1700</v>
      </c>
      <c r="D21" t="s">
        <v>40</v>
      </c>
      <c r="E21" t="s">
        <v>21</v>
      </c>
      <c r="F21" t="s">
        <v>29</v>
      </c>
    </row>
    <row r="22" spans="1:6">
      <c r="A22" t="s">
        <v>42</v>
      </c>
      <c r="B22">
        <f t="shared" si="0"/>
        <v>1800</v>
      </c>
      <c r="D22" t="s">
        <v>41</v>
      </c>
      <c r="E22" t="s">
        <v>21</v>
      </c>
      <c r="F2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2026-08-07T01:38:04Z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4CDBD5B9DF6D4FF586F1283924901C94_12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