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bookViews>
    <workbookView xWindow="6795" yWindow="0" windowWidth="28800" windowHeight="11700" tabRatio="555"/>
  </bookViews>
  <sheets>
    <sheet name="1 курс" sheetId="5" r:id="rId1"/>
    <sheet name="2 курс" sheetId="2" r:id="rId2"/>
    <sheet name="3 курс" sheetId="3" r:id="rId3"/>
    <sheet name="4 курс " sheetId="4" r:id="rId4"/>
    <sheet name="5 курс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B1" i="3" l="1"/>
  <c r="A1" i="3"/>
  <c r="A1" i="6" l="1"/>
</calcChain>
</file>

<file path=xl/sharedStrings.xml><?xml version="1.0" encoding="utf-8"?>
<sst xmlns="http://schemas.openxmlformats.org/spreadsheetml/2006/main" count="1674" uniqueCount="380">
  <si>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</si>
  <si>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</si>
  <si>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</si>
  <si>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</si>
  <si>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</si>
  <si>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</si>
  <si>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</si>
  <si>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</si>
  <si>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</si>
  <si>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</si>
  <si>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</si>
  <si>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</si>
  <si>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</si>
  <si>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</si>
  <si>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 xml:space="preserve"> Проректор по учебной работе                                               С. Г. Головина</t>
  </si>
  <si>
    <t>"                 "                                                                                    202__  г.</t>
  </si>
  <si>
    <t>День недели</t>
  </si>
  <si>
    <t>Пара академ часов</t>
  </si>
  <si>
    <t>Время занятий</t>
  </si>
  <si>
    <t>-</t>
  </si>
  <si>
    <t>АВТОМОБИЛЬНО-ДОРОЖНЫЙ ФАКУЛЬТЕТ</t>
  </si>
  <si>
    <t>Бакалавриат</t>
  </si>
  <si>
    <t>Специалитет</t>
  </si>
  <si>
    <t>1-НТТСc-5</t>
  </si>
  <si>
    <t>2-НТТСc-5</t>
  </si>
  <si>
    <t>1-НТТСc-4</t>
  </si>
  <si>
    <t>2-НТТСc-4</t>
  </si>
  <si>
    <t>1-ЭТМКб-4</t>
  </si>
  <si>
    <t>2-ЭТМКб-4</t>
  </si>
  <si>
    <r>
      <t>1-</t>
    </r>
    <r>
      <rPr>
        <b/>
        <sz val="18"/>
        <rFont val="Times New Roman Cyr"/>
        <family val="1"/>
        <charset val="204"/>
      </rPr>
      <t>ТТПб-4</t>
    </r>
  </si>
  <si>
    <r>
      <rPr>
        <b/>
        <sz val="18"/>
        <rFont val="Times New Roman Cyr"/>
        <charset val="204"/>
      </rPr>
      <t>2</t>
    </r>
    <r>
      <rPr>
        <b/>
        <sz val="20"/>
        <rFont val="Times New Roman Cyr"/>
        <charset val="204"/>
      </rPr>
      <t>-</t>
    </r>
    <r>
      <rPr>
        <b/>
        <sz val="18"/>
        <rFont val="Times New Roman Cyr"/>
        <family val="1"/>
        <charset val="204"/>
      </rPr>
      <t>ТТПб-4</t>
    </r>
  </si>
  <si>
    <t>1-НТТСс-3</t>
  </si>
  <si>
    <t>2-НТТСс-3</t>
  </si>
  <si>
    <t>ПМХб-3</t>
  </si>
  <si>
    <t>1-ЭТМКб-3</t>
  </si>
  <si>
    <t>1-ТТПб-3</t>
  </si>
  <si>
    <t>1-НТТСс-2</t>
  </si>
  <si>
    <t>2-НТТСс-2</t>
  </si>
  <si>
    <r>
      <t>3</t>
    </r>
    <r>
      <rPr>
        <b/>
        <sz val="18"/>
        <rFont val="Times New Roman Cyr"/>
        <family val="1"/>
        <charset val="204"/>
      </rPr>
      <t>-НТТСс-2</t>
    </r>
  </si>
  <si>
    <t>ПМХб-2</t>
  </si>
  <si>
    <t>1-ЭТМКб-2</t>
  </si>
  <si>
    <t>2-ЭТМКб-2</t>
  </si>
  <si>
    <t>1-ТТПб-2</t>
  </si>
  <si>
    <t>2-ТТПб-2</t>
  </si>
  <si>
    <t>1-НТТСс-1</t>
  </si>
  <si>
    <t>2-НТТСс-1</t>
  </si>
  <si>
    <r>
      <t>3</t>
    </r>
    <r>
      <rPr>
        <b/>
        <sz val="18"/>
        <rFont val="Times New Roman Cyr"/>
        <family val="1"/>
        <charset val="204"/>
      </rPr>
      <t>-НТТСс-1</t>
    </r>
  </si>
  <si>
    <t>1-ЭТМКб-1</t>
  </si>
  <si>
    <t>2-ЭТМКб-1</t>
  </si>
  <si>
    <t>1-ТТПб-1</t>
  </si>
  <si>
    <t>2-ТТПб-1</t>
  </si>
  <si>
    <t>ПМХб-4</t>
  </si>
  <si>
    <t>1-ПМХб-1</t>
  </si>
  <si>
    <t>2-ПМХб-1</t>
  </si>
  <si>
    <t>ТБб-2</t>
  </si>
  <si>
    <t>ТБб-3</t>
  </si>
  <si>
    <t>ТБб-4</t>
  </si>
  <si>
    <t>1-ТБб-1</t>
  </si>
  <si>
    <t>2-ТБб-1</t>
  </si>
  <si>
    <t xml:space="preserve">
-
</t>
  </si>
  <si>
    <t>ХИМИЯ (Л)
Поляков М.С.
D</t>
  </si>
  <si>
    <t>ВЫСШАЯ МАТЕМАТИКА (Л)
Якунина Г.В.
D</t>
  </si>
  <si>
    <t>ТЕОРЕТИЧЕСКАЯ МЕХАНИКА (Л)
Нестерова О.П.
D</t>
  </si>
  <si>
    <t>СОЦИАЛЬНОЕ ВЗАИМОДЕЙСТВИЕ (Л)
Белова Н.Е.
D</t>
  </si>
  <si>
    <t>МАТЕМАТИКА (Л)
Караказьян С.А.
D</t>
  </si>
  <si>
    <t>ФИЗИКА (Л)
Кирк Я.Г.
D</t>
  </si>
  <si>
    <t>СОЦИАЛЬНОЕ ВЗАИМОДЕЙСТВИЕ (Л)
Бочкарева О.Ю.
D</t>
  </si>
  <si>
    <t>ТЕОРЕТИЧЕСКАЯ МЕХАНИКА (Л)
Лукашевич Н.К.
D</t>
  </si>
  <si>
    <t>НОКСОЛОГИЯ (Л)
Панов С.Н. 
D</t>
  </si>
  <si>
    <t>ТРАНСПОРТНЫЕ ОБСЛЕДОВАНИЯ (Л)
Голов Е.В.
D</t>
  </si>
  <si>
    <t>ТРАНСПОРТНАЯ ПСИХОЛОГИЯ (Л)
Лобанова Ю.И.
D</t>
  </si>
  <si>
    <t>Инженерная графика (пр)
Каляшов В.А., 
Заикин В.К.
421</t>
  </si>
  <si>
    <t>Инженерная графика (пр)
Разумнова Е.А., 
Заикин В.К.
421</t>
  </si>
  <si>
    <t>СОЦИОЛОГИЯ И ПОЛИТОЛОГИЯ (Л)
Сокиркин Д.Н.
D</t>
  </si>
  <si>
    <t>ТЕОРИЯ И ПРАКТИКА АВТОСПОРТА (Л)
Граевский И.С.
D</t>
  </si>
  <si>
    <t>ТРАНСПОРТНОЕ ПРАВО (Л)
Шуваев А.В.
D</t>
  </si>
  <si>
    <t>ПОДВИЖНОЙ СОСТАВ АВТОМОБИЛЬНОГО ТРАНСПОРТА (Л)
Торосян Л.Е.
D</t>
  </si>
  <si>
    <t>ВЫСШАЯ МАТЕМАТИКА (Л)
Караказьян С.А.
D</t>
  </si>
  <si>
    <t>ОБЩИЙ КУРС ТРАНСПОРТА (Л)
Черных Н.В.
D</t>
  </si>
  <si>
    <t>МЕДИКО-БИОЛОГИЧЕСКИЕ ОСНОВЫ БЕЗОПАСНОСТИ (Л)
Лучанинов Э.В.
D</t>
  </si>
  <si>
    <t>Иностранный язык (пр)
-
401-5</t>
  </si>
  <si>
    <t>ИСТОРИЯ РАЗВИТИЯ АВТОТРАКТОРНОЙ ТЕХНИКИ (Л)
Литвин Р.А.
D</t>
  </si>
  <si>
    <t>Инженерная графика (пр)
Денисова Е.В., 
Гурьева Ю.А.
421</t>
  </si>
  <si>
    <t>Инженерная графика (пр)
Семенова Н.А., 
Швецова В.В.
421</t>
  </si>
  <si>
    <t>Инженерная графика (пр)
Заикин В.К., 
Разумнова Е.А.
421</t>
  </si>
  <si>
    <t>Инженерная графика (пр)
Разумнова Е.А.,
Каляшов В.А.
421</t>
  </si>
  <si>
    <t>Инженерная графика (пр)
Денисова Е.В.
421</t>
  </si>
  <si>
    <t>Инженерная графика (пр)
Заикин В.К.
421</t>
  </si>
  <si>
    <t>ИНФОРМАЦИОННЫЕ ТЕХНОЛОГИИ (Л)
Яхина Е.П.
D</t>
  </si>
  <si>
    <t>ИНФОРМАЦИОННЫЕ ТЕХНОЛОГИИ (Л)
Костюнина Т.Н.
D</t>
  </si>
  <si>
    <t>ПРОГРАММНЫЕ СИСТЕМЫ ИНЖЕНЕРНОГО АНАЛИЗА (Л)
Васильев Я.В.
D</t>
  </si>
  <si>
    <t>МАТЕРИАЛОВЕДЕНИЕ (Л)
Кузьмин О.В.
D</t>
  </si>
  <si>
    <t>СОПРОТИВЛЕНИЕ МАТЕРИАЛОВ (Л)
Алейник В.И.
D</t>
  </si>
  <si>
    <t>АНАЛИТИЧЕСКАЯ ДИНАМИКА И ТЕОРИЯ КОЛЕБАНИЙ (Л)
Нестерова О.П.
D</t>
  </si>
  <si>
    <t>ЭЛЕКТРОТЕХН., ЭЛЕКТРОНИКА И ЭЛЕКТРОПРИВОД (Л)
Сафиуллин Р.Н.
D</t>
  </si>
  <si>
    <t>ТЕХНОЛОГИЯ КОНСТР. МАТЕРИАЛОВ (Л)
Сафиуллин Р.Н.
D</t>
  </si>
  <si>
    <t>МЕХАНИКА ЖИДКОСТИ И ГАЗА (Л)
Кудрявцев А.В.
D</t>
  </si>
  <si>
    <t>ТЕОРИЯ МЕХАНИЗМОВ И МАШИН (Л)
Виноградова Т.В.
D</t>
  </si>
  <si>
    <t>ЭКОНОМИКА (Л)
Куцевский В.В.
D</t>
  </si>
  <si>
    <t>СИЛОВЫЕ АГРЕГАТЫ (Л)
Пенкин А.Л.
D</t>
  </si>
  <si>
    <t>ДЕТАЛИ МАШИН И ОСНОВЫ КОНСТРУИРОВАНИЯ (Л)
Виноградова Т.В.
D</t>
  </si>
  <si>
    <t>УПРАВЛЕНИЕ ПЕРСОНАЛОМ (Л)
Яковенко Н.Ю.
D</t>
  </si>
  <si>
    <t>ТРАНСПОРТНАЯ ИНФРАСТРУКТУРА (Л)
Солодкий А.И.
D</t>
  </si>
  <si>
    <t>ПРАВОВЕДЕНИЕ (Л)
Матвеева М.А.
D</t>
  </si>
  <si>
    <t>ЭММ НА ТРАНСПОРТЕ (Л)
Голов Е.В.
D</t>
  </si>
  <si>
    <t>СТРОИТЕЛЬНЫЕ МАТЕРИАЛЫ (Л)
Колесникова Л.Г.
D</t>
  </si>
  <si>
    <t>ТЕОРИЯ СИСТ. АНАЛИЗА  И ПРИН. РЕШЕНИЙ (Л)
Блаженкова Т.А.
D</t>
  </si>
  <si>
    <t>ТОКСИКОЛОГИЯ (Л)
Лучанинов Э.В.
D</t>
  </si>
  <si>
    <t>ОБЩ. ЭЛЕКТРОНИКА И ЭЛЕКТРОТЕХНИКА (Л)
Сафиуллин Р.Н.
D</t>
  </si>
  <si>
    <t>АВТОМОБИЛЬНЫЕ ПЕРЕВОЗКИ (Л)
Олещенко Е.М.
D</t>
  </si>
  <si>
    <t>МОНИТОРИНГ БЕЗОП. ПРОМЫШЛЕННЫХ ОБЪЕКТОВ В ЧС (Л)
Глуханов А.С.
D</t>
  </si>
  <si>
    <t>УПРАВЛЕНИЕ ТЕХНОСФ. БЕЗОПАСНОСТЬЮ (Л)
Глуханов А.С.
D</t>
  </si>
  <si>
    <t>ТЕОРИЯ ГОРЕНИЯ И ВЗРЫВА (Л)
Георгиади В.В.
D</t>
  </si>
  <si>
    <t>ОСН. ДЕТАЛЕЙ МАШИН И ТЕОР. МЕХАНИЗМОВ (Л)
Виноградова Т.В.
D</t>
  </si>
  <si>
    <t>ТЕХНОЛОГИЧ. ОБЕСПЕЧЕНИЕ ТРАНСП. ПРОЦЕССОВ (Л)
Блянкинштейн И.М.
D</t>
  </si>
  <si>
    <t>УПРАВЛЕНИЕ ТЕХНИЧЕСКИМИ СИСТЕМАМИ (Л)
Плотников А.М.
D</t>
  </si>
  <si>
    <t>ОСНОВЫ НАУЧНЫХ ИССЛЕДОВАНИЙ (Л)
Марусин А.В.
D</t>
  </si>
  <si>
    <t>ОСНОВЫ ТЕОРИИ НАДЁЖНОСТИ(Л)
Боряев А.А.
D</t>
  </si>
  <si>
    <t>ОСНОВЫ ПРОЕКТИРОВАНИЯ ГИДРОСИСТЕМ (Л)
Воронцов И.И.
D</t>
  </si>
  <si>
    <t>ЗАЩИТНО-ОТДЕЛОЧНЫЕ МАТЕРИАЛЫ (Л)
Пушкарев Е.А.
D</t>
  </si>
  <si>
    <t>СТРОИТЕЛЬНАЯ МЕХАНИКА МАШИН (Л)
Мелешко В.А.
D</t>
  </si>
  <si>
    <t>ОСНОВЫ АВТОМАТИЗИРОВАННОГО ПРОЕКТИРОВАНИЯ (Л)
Шиманова А.А.
D</t>
  </si>
  <si>
    <t>ЭНЕРГЕТИЧЕСКИЕ УСТАНОВКИ ПТСДСИО (Л)
Литвин Р.А.
D</t>
  </si>
  <si>
    <t>БЕЗОПАСНОСТЬ ЖИЗНЕДЕЯТЕЛЬНОСТИ (Л)
Горбунова О.В.
D</t>
  </si>
  <si>
    <t>БЕЗОПАСНОСТЬ ЖИЗНЕДЕЯТЕЛЬНОСТИ (Л)
Глуханов А.С.
D</t>
  </si>
  <si>
    <t>ТРАНСПОРТНОЕ ПЛАНИРОВАНИЕ И МОДЕЛИРОВАНИЕ (Л)
Евтюков С.С.
D</t>
  </si>
  <si>
    <t>АЛЬТЕРНАТИВНЫЕ ВИДЫ ТОПЛИВА (Л)
Боряев А.А.
D</t>
  </si>
  <si>
    <t>ОСНОВЫ ТЕХН. ЭКСПЛ. ТТТМИО (Л)
Назаркин В.Г.
D</t>
  </si>
  <si>
    <t>КОНСТРУКЦИЯ И ЭКСПЛУАТАЦ. СВОЙСТВА ТТТМИО (Л)
Граевский И.С.
D</t>
  </si>
  <si>
    <t>ОСНОВЫ ТЕХНОЛОГИИ ПРОИЗВ. ТТТМИО (Л)
Пенкин А.Л.
D</t>
  </si>
  <si>
    <t>ОРГАНИЗ. КОНТРОЛЯ ТЕХН. СОСТ. И ГОС. УЧЕТА АТС (Л)
Граевский И.С.
D</t>
  </si>
  <si>
    <t>ТИПАЖ И ЭКСПЛУАТАЦИЯ ОБОРУД. ПРЕДПРИЯТИЙ АТ (Л)
Блянкинштейн И.М.
D</t>
  </si>
  <si>
    <t>СЕРТИФИКАЦИЯ И ЛИЦЕНЗИРОВАНИЕ НА АТ (Л)
Блянкинштейн И.М.
D</t>
  </si>
  <si>
    <t>АВТОМОБИЛЬНЫЕ ПЕРЕВОЗКИ (Л)
Попова О.В.
D</t>
  </si>
  <si>
    <t>ЭММ НА ТРАНСПОРТЕ (Л)
Попова О.В.
D</t>
  </si>
  <si>
    <t>ТЕПЛОГАЗОСНАБЖЕНИЕ И ВЕНТИЛЯЦИЯ (Л)
Нефёдова М.А.
D</t>
  </si>
  <si>
    <t>ИНТЕЛЛ. ТРАНСПОРТНЫЕ СИСТЕМЫ (Л)
Солодкий А.И.
D</t>
  </si>
  <si>
    <t>ГЕОИНФОРМАЦИОННЫЕ СИСТЕМЫ (Л)
Голов Е.В.
D</t>
  </si>
  <si>
    <t>ТЕХНОЛОГИИ ЗАЩИТЫ ПРИРОДЫ В ЧС (Л)
Смирнова Е.Э.
D</t>
  </si>
  <si>
    <t>КОНСТРУКЦИИ ЗИС (Л)
Жуков В.И.
D</t>
  </si>
  <si>
    <t>ОСНОВЫ НАУЧНЫХ ИССЛЕДОВАНИЙ (Л)
Евтюков С.А.
D</t>
  </si>
  <si>
    <t>ИССЛЕДОВАНИЕ И ПРОЕКТИРОВАНИЕ ПТСДСИО (Л)
Литвин Р.А.
D</t>
  </si>
  <si>
    <t>БЕЗОПАСНОСТЬ ПТСДСИО (Л)
Белехов А.А.
D</t>
  </si>
  <si>
    <t>ЭРГОНОМИКА И ДИЗАЙН ПТСДСИО (Л)
Беляев А.И.
D</t>
  </si>
  <si>
    <t>ОБОРУДОВАНИЕ ДЛЯ ПРОМЫШЛЕННОСТИ СТРОИТЕЛЬНЫХ МАТЕРИАЛОВ И ИЗДЕЛИЙ (Л)
Беляев А.И.
D</t>
  </si>
  <si>
    <t>СТРОИТЕЛЬНЫЕ МАШИНЫ (Л)
Куракина Е.В.
D</t>
  </si>
  <si>
    <t>ЭКСПЕРТИЗА НА АТ (Л)
Блянкинштейн И.М.
D</t>
  </si>
  <si>
    <t>МЕНЕДЖМЕНТ (Л)
Егорова Л.И.
D</t>
  </si>
  <si>
    <t>ТЕХНИЧЕСКАЯ ЭКСПЛУАТАЦИЯ АТ (Л)
Назаркин В.Г.
D</t>
  </si>
  <si>
    <t>ОРГАНИЗАЦИЯ И БЕЗОПАСНОСТЬ ДОРОЖНОГО ДВИЖЕНИЯ (Л)
Евтюков С.С.
D</t>
  </si>
  <si>
    <t>ЭФФЕКТИВНОСТЬ ТРАНСПОРТНЫХ СИСТЕМ (Л)
Сханова С.Э.
D</t>
  </si>
  <si>
    <t>ПРЕТЕНЗИОЗНАЯ РАБОТА (Л)
Шуваев А.В.
D</t>
  </si>
  <si>
    <t>ЭКОНОМИКА БЕЗОПАСНОСТИ ТРУДА (Л)
Аблязов Т.Х.
D</t>
  </si>
  <si>
    <t>КОММЕРЧЕСКАЯ РАБОТА НА ТРАНСПОРТЕ (Л)
Черных Н.В.
D</t>
  </si>
  <si>
    <t>ОРГАН. УПРАВЛ. БЕЗОП. ТРУДА В СТРОИТЕЛЬСТВЕ (Л)
Гончарук Т.Н.
D</t>
  </si>
  <si>
    <t>НАДЗОР И КОНТРОЛЬ В СФЕРЕ БЕЗОПАСНОСТИ (Л)
Цаплин В.В.
D</t>
  </si>
  <si>
    <t>КОГНИТ. ТЕХНОЛОГИИ УПРАВЛЕНИЯ РИСКАМИ В ТЕХНОСФЕРЕ (Л)
Горбунова О.В.
D</t>
  </si>
  <si>
    <t>ЗАЩИТА В ЧС (Л)
Панов С.Н.
D</t>
  </si>
  <si>
    <t>МАРКЕТИНГ (Л)
Сбитнева Д.В.
D</t>
  </si>
  <si>
    <t>ОРГАНИЗАЦИЯ ПРОИЗВОДСТВА И УПРАВЛЕНИЕ ПРЕДПРИЯТИЕМ НА АТ (Л)
Блаженкова Т.А.
D</t>
  </si>
  <si>
    <t>ПРОИЗВОДСТВЕННО-ТЕХНОЛОГИЧЕСКАЯ ИНФРАСТРУКТУРА ПРЕДПРИЯТИЙ АТ (Л)
Черняев И.О.
D</t>
  </si>
  <si>
    <t>УПРАВЛЕНИЕ ТЕХН. СИСТЕМАМИ (Л)
Сафиуллин Р.Н.
D</t>
  </si>
  <si>
    <t>ЭКСПЛУАТАЦИЯ ПТСДСИО (Л)
Добромиров В.Н.
D</t>
  </si>
  <si>
    <t>ЭКСПЛУАТАЦИОННЫЕ МАТЕРИАЛЫ (Л)
Брылёв А.С.
D</t>
  </si>
  <si>
    <t xml:space="preserve">ДОРОЖНЫЕ И КОММУНАЛЬНЫЕ МАШИНЫ (Л)
Стёпина П.А.
D </t>
  </si>
  <si>
    <t>НАДЕЖНОСТЬ ТЕХНИЧЕКСИХ СИСТЕМ (Л)
Репин С.В.
D</t>
  </si>
  <si>
    <t>МОДЕЛИР. СЛОЖНЫХ ПРОЦЕССОВ (Л)
Васильев Я.В.
D</t>
  </si>
  <si>
    <t>ПРИКЛАДНЫЕ ЗАДАЧИ ВЫЧИСЛИТ. МЕХАНИКИ (Л)
Белехов А.А.
D</t>
  </si>
  <si>
    <t>Безопасность ПТСДСиО (пр)
Белехов А.А.
401К</t>
  </si>
  <si>
    <t>Моделир. сложных процессов (пр)
Васильев Я.В.
308К</t>
  </si>
  <si>
    <t>Прикладные задачи вычислит. механики (пр)
Белехов А.А.
406К</t>
  </si>
  <si>
    <t>Производственно-технологическая инфраструктура АТ (пр)
Черняев И.О.
401К</t>
  </si>
  <si>
    <r>
      <t xml:space="preserve">Управление техн. системами (пр)
Сафиуллин Р.Н.
</t>
    </r>
    <r>
      <rPr>
        <b/>
        <sz val="11"/>
        <rFont val="Times New Roman Cyr"/>
        <charset val="204"/>
      </rPr>
      <t>333Е</t>
    </r>
  </si>
  <si>
    <t>Ораганизация производства и управление предприятием на АТ (пр)
Блаженкова Т.А.
212А</t>
  </si>
  <si>
    <t>Организация и беопасность дорожного движения (пр)
Голов Е.В.
401К</t>
  </si>
  <si>
    <t>Организация и беопасность дорожного движения (лаб)
Голов Е.В., Евтюков С.С.
401К</t>
  </si>
  <si>
    <t>Коммерческая работа на транспорте (пр)
Черных Н.В.
406К</t>
  </si>
  <si>
    <t>Коммерческая работа на транспорте (пр)
Черных Н.В.
408К</t>
  </si>
  <si>
    <t>Моделирование рабочих процессов (пр)
Белехов А.А.
406К</t>
  </si>
  <si>
    <t>Транспортное планирование и моделирование (лаб)
Голов Е.В., Черных Н.В.
406К</t>
  </si>
  <si>
    <t>Геоинформационные системы (лаб)
Голов Е.В., Евтюков С.С.
408К</t>
  </si>
  <si>
    <t>Основы автоматизированного проектирования (пр)
Шиманова А.А.
408К</t>
  </si>
  <si>
    <t>Основы техн. экспл. ТТТМиО (пр)
Назаркин В.Г.
406К</t>
  </si>
  <si>
    <t>Типаж и эксплуатация оборуд. предприятий АТ (пр)
Блянкинштейн И.М.
308К</t>
  </si>
  <si>
    <t>Основы технологии произв. ТТТМиО (пр)
Пенкин А.Л.
207К</t>
  </si>
  <si>
    <t>История развития автотракторной техники (пр)
Мейке У.Н.
302Б</t>
  </si>
  <si>
    <t>Физика (лаб)
Кулинская Е.В., 
Барашев М.Н.
316</t>
  </si>
  <si>
    <t>Физика (пр)
Кулинская Е.В.
318</t>
  </si>
  <si>
    <t>Химия (пр)
Гончарова И.В.
132Е</t>
  </si>
  <si>
    <t>Химия (лаб)
Гончарова И.В., Поляков М.С.
134Е</t>
  </si>
  <si>
    <t>Математика (пр)
Караказьян С.А.
409С</t>
  </si>
  <si>
    <t>Теоретическая механика (пр)
Лутов Д.А.
313С</t>
  </si>
  <si>
    <t>Математика (пр)
Грамбовская Л.В.
412С</t>
  </si>
  <si>
    <t>Физика (пр)
Кирк Я.Г.
318</t>
  </si>
  <si>
    <t>Физика (лаб)
Кирк Я.Г.
316</t>
  </si>
  <si>
    <t>Высшая математика (пр)
Караказьян С.А.
412С</t>
  </si>
  <si>
    <t>Транспортные обследования (лаб)
Евтюков С.С., Голов Е.В.
408К</t>
  </si>
  <si>
    <t>Транспортные обследования (лаб)
Евтюков С.С., 
Голов Е.В.
401К</t>
  </si>
  <si>
    <r>
      <t xml:space="preserve">Физика (пр)
</t>
    </r>
    <r>
      <rPr>
        <b/>
        <sz val="11"/>
        <color theme="1"/>
        <rFont val="Times New Roman Cyr"/>
        <charset val="204"/>
      </rPr>
      <t>Кулинская Е.В.</t>
    </r>
    <r>
      <rPr>
        <b/>
        <sz val="11"/>
        <rFont val="Times New Roman Cyr"/>
        <family val="1"/>
        <charset val="204"/>
      </rPr>
      <t xml:space="preserve">
318</t>
    </r>
  </si>
  <si>
    <t>Физика (лаб)
Кулинская Е.В., Барашев М.Н.
316</t>
  </si>
  <si>
    <t>Высшая математика (пр)
Караказьян С.А.
409С</t>
  </si>
  <si>
    <t>Высшая математика (пр)
Немченко Е.И.
411С</t>
  </si>
  <si>
    <t>Высшая математика (пр)
Якунина Г.В.
402С</t>
  </si>
  <si>
    <t>Информационные технологии (лаб)
Тимохин М.Ю.,
Семенов А.А.
205с-5</t>
  </si>
  <si>
    <t>Информационные технологии (лаб)
Тимохин М.Ю.,
Яхина Е.П.
205с-6</t>
  </si>
  <si>
    <t>Теоретическая механика (пр)
Лутов Д.А.
411С</t>
  </si>
  <si>
    <t>Теоретическая механика (пр)
Лукашевич Н.К.
412С</t>
  </si>
  <si>
    <t>Теория и практика автоспорта (пр)
Граевский И.С.
уч. база "КС"</t>
  </si>
  <si>
    <t>Высшая математика (пр)
Караказьян С.А.
408С</t>
  </si>
  <si>
    <t>Химия (пр)
Поляков М.С.
132Е</t>
  </si>
  <si>
    <t>Химия (лаб)
Поляков М.С., Шиманская Г.С.
132Е</t>
  </si>
  <si>
    <t>Физика (лаб)
Кирк Я.Г., 
Кулинская Е.В.
316</t>
  </si>
  <si>
    <t>Общий курс транспорта (пр)
Черных Н.В.
404К</t>
  </si>
  <si>
    <t>Физика (лаб)
Кирк Я.Г., 
Шиманская Г.С.
316</t>
  </si>
  <si>
    <t>Теоретическая механика (пр)
Алейникова М.А.
321С</t>
  </si>
  <si>
    <t>Теоретическая механика (пр)
Алейникова М.А.
313С</t>
  </si>
  <si>
    <t>Физика (лаб)
Рогожина Т.С., 
Шабалин В.В.
316</t>
  </si>
  <si>
    <t>Теоретическая механика (пр)
Нестерова О.П.
321С</t>
  </si>
  <si>
    <t>Химия (лаб)
Поляков М.С., 
Шиманская Г.С.
132Е</t>
  </si>
  <si>
    <t>Высшая математика (пр)
Караказьян С.А.
710С</t>
  </si>
  <si>
    <t>Подвижной состав автомобильного транспорта (пр)
Торосян Л.Е.
208К</t>
  </si>
  <si>
    <t>Высшая математика (пр)
Караказьян С.А.
410С</t>
  </si>
  <si>
    <t>Химия (лаб)
Поляков М.С.
132Е</t>
  </si>
  <si>
    <t>Теоретическая механика (пр)
Лутов Д.А.
321С</t>
  </si>
  <si>
    <t>Физика (лаб)
Кирк Я.Г., 
Машков Ю.А.
316</t>
  </si>
  <si>
    <t>Социальное взаимодействие (пр)
Яркина К.В.
406Е</t>
  </si>
  <si>
    <t>Транспортное право (пр)
Шуваев А.В.
309-5</t>
  </si>
  <si>
    <t>Физика (лаб)
Шиманская Г.С., 
Кирк Я.Г.
316</t>
  </si>
  <si>
    <t>Медико-биологические основы безопасности (пр)
Лучанинов Э.В.
433аЕ</t>
  </si>
  <si>
    <t>Информационные технологии (лаб)
Яхина Е.П.,
Тимохин М.Ю.
205с-6</t>
  </si>
  <si>
    <t>Информационные технологии (лаб)
Яхина Е.П., 
Ромаданова М.М.
205с-3</t>
  </si>
  <si>
    <t>Программные системы инженерного анализа (пр)
Васильев Я.В.
401К</t>
  </si>
  <si>
    <t>Материаловедение (лаб)
Кузьмин О.В., Норин В.А.
311С</t>
  </si>
  <si>
    <t>Экономика (пр)
Куцевский В.В.
336Е</t>
  </si>
  <si>
    <t>Материаловедение (пр)
Кузьмин О.В.
311С</t>
  </si>
  <si>
    <t>Материаловедение (лаб)
Кузьмин О.В.
311С</t>
  </si>
  <si>
    <t>Конструкция и эксплуатац. свойства ТТТМиО (пр)
Граевский И.С.
208К</t>
  </si>
  <si>
    <t>Экономика (пр)
Куцевский В.В.
610С</t>
  </si>
  <si>
    <t>Сопротивление материалов (пр)
Иванов П.С.
611С</t>
  </si>
  <si>
    <t>Аналитическая динамика и теория колебаний (пр)
Нестерова О.П.
326С</t>
  </si>
  <si>
    <t>ЭММ на транспорте (пр)
Голов Е.В.
404К</t>
  </si>
  <si>
    <t>Транспортная инфраструктура (пр)
Черных Н.В.
401К</t>
  </si>
  <si>
    <t>Аналитическая динамика и теория колебаний (пр)
Нестерова О.П.
323С</t>
  </si>
  <si>
    <t>Механика жидкости и газа (пр)
Феськова А.Я.
504</t>
  </si>
  <si>
    <t>Сопротивление материалов (пр)
Иванов П.С.
319С</t>
  </si>
  <si>
    <t>Аналитическая динамика и теория колебаний (пр)
Нестерова О.П.
319С</t>
  </si>
  <si>
    <t>Аналитическая динамика и теория колебаний (пр)
Нестерова О.П.
402С</t>
  </si>
  <si>
    <t>Правоведение (пр)
Матвеева М.А.
611С</t>
  </si>
  <si>
    <t>Технологич. обеспечение трансп. процессов (пр)
Блянкинштейн И.М.
208К</t>
  </si>
  <si>
    <t>Осн. деталей машин и теор. механизмов (пр)
Виноградова Т.В.
301К</t>
  </si>
  <si>
    <t>Материаловедение (лаб)
Кузьмин О.В., Норин В.А.
309С</t>
  </si>
  <si>
    <t>Аналитическая динамика и теория колебаний (пр)
Нестерова О.П.
711С</t>
  </si>
  <si>
    <t>Основы научных исследований (пр)
Марусин А.В.
203К</t>
  </si>
  <si>
    <t>Основы теории надёжности (пр)
Мешечко Т.А.
204К</t>
  </si>
  <si>
    <t>Социология и политология (пр)
Сокиркин Д.Н.
509С</t>
  </si>
  <si>
    <t>Социология и политология (пр)
Сокиркин Д.Н.
502С</t>
  </si>
  <si>
    <t>Основы труд. законодательства (пр)
Шаряпова Э.А.
106-5</t>
  </si>
  <si>
    <t>Управление техносф. безопасностью (пр)
Глуханов А.С.
433аЕ</t>
  </si>
  <si>
    <t>Технология констр. материалов (пр)
Гордиенко Е.В.
702С</t>
  </si>
  <si>
    <t>Технология констр. материалов (лаб)
Гордиенко Е.В., 
Казакевич Т.Н.
702С</t>
  </si>
  <si>
    <t>Электротехн., электроника и электропривод (лаб)
Горлатов Д.В.
235Е</t>
  </si>
  <si>
    <t>Автомобильные перевозки (пр)
Олещенко Е.М.
401К</t>
  </si>
  <si>
    <t>Общ. электротехника и электроника (лаб)
Горлатов Д.В.
235Е</t>
  </si>
  <si>
    <t>Токсикология (пр)
Лучанинов Э.В.
433аЕ</t>
  </si>
  <si>
    <t>Экономика (пр)
Куцевский В.В.
431Е</t>
  </si>
  <si>
    <t>Исследование и проектирование ПТСДСИО (пр)
Литвин Р.А.
301К</t>
  </si>
  <si>
    <t>Эргономика и дизайн ПТСДСиО (пр)
Беляев А.И.
303К</t>
  </si>
  <si>
    <t>Исследование и проектирование ПТСДСИО (пр)
Литвин Р.А.
204К</t>
  </si>
  <si>
    <t xml:space="preserve">Безопасность ПТСДСиО (пр)
Белехов А.А.
401К
</t>
  </si>
  <si>
    <t>Исследование и проектирование ПТСДСИО (пр)
Литвин Р.А.
202К</t>
  </si>
  <si>
    <t>Транспортная психология (пр)
Лобанова Ю.И.
513С</t>
  </si>
  <si>
    <t>Эффективность транспортных систем (пр)
Медрес Е.Е.
407К</t>
  </si>
  <si>
    <t>Защита в ЧС (пр)
Панов С.Н.
434Е</t>
  </si>
  <si>
    <t>Надзор и контроль в сфере безопасности (пр)
Цаплин В.В.
434Е</t>
  </si>
  <si>
    <t>Экспертиза на АТ (пр)
Блянкинштейн И.М.
202К</t>
  </si>
  <si>
    <t>Основы теории пластичности и ползучести (пр)
Алейник В.И.
303К</t>
  </si>
  <si>
    <t>Оборудование для промышленности строительных материалов и изделий (пр)
Беляев А.И.
303К</t>
  </si>
  <si>
    <t>Экономика безопасности труда (пр)
Аблязов Т.Х.
712С</t>
  </si>
  <si>
    <t>Претензиозная работа (пр)
Шуваев А.В.
106-5</t>
  </si>
  <si>
    <t>Орган. управл. безоп. труда в строительстве (пр)
Гончарук Т.Н.
433Е</t>
  </si>
  <si>
    <t>Безопасность жизнедеятельности (лаб)
Смирнова Е.Э.
433Е</t>
  </si>
  <si>
    <t>Электротехн., электроника и электропривод (пр)
Сафиуллин Р.Н.
235Е</t>
  </si>
  <si>
    <t>Электротехн., электроника и электропривод (лаб)
Сафиуллин Р.Н.
235Е</t>
  </si>
  <si>
    <t>Интеллектуальные транспортные системы (пр)
Черных Н.В.
404К</t>
  </si>
  <si>
    <t>Безопасность жизнедеятельности (пр)
Глуханов А.С.
433аЕ</t>
  </si>
  <si>
    <t>Безопасность жизнедеятельности (пр)
Глуханов А.С.
433Е</t>
  </si>
  <si>
    <t>Строительная механика машин (пр)
Мелешко В.А.
313С</t>
  </si>
  <si>
    <t>Безопасность жизнедеятельности (пр)
Горбунова О.В.
433Е</t>
  </si>
  <si>
    <t>Строительная механика машин (пр)
Мелешко В.А.
615С</t>
  </si>
  <si>
    <t>Энергетические установки ПТСДСиО (пр)
Литвин Р.А.
204К</t>
  </si>
  <si>
    <t>Безопасность жизнедеятельности (пр)
Горбунова О.В.
433аЕ</t>
  </si>
  <si>
    <t>Организ. контроля техн. сост. и гос. учета АТС (пр)
Граевский И.С.
203К</t>
  </si>
  <si>
    <t>Безопасность жизнедеятельности (лаб)
Субботина Н.А., Цаплин В.В.
433Е</t>
  </si>
  <si>
    <t>Надежность техн. систем и техногенный риск (пр)
Цаплин В.В.
433аЕ</t>
  </si>
  <si>
    <t>Конструкции ЗиС (лаб)
Жуков В.И.
504С</t>
  </si>
  <si>
    <t>Охрана окр. среды на предприятиях АТ (пр)
Манацкова О.А.
504</t>
  </si>
  <si>
    <t>Технологии защиты природы в ЧС (пр)
Смирнова Е.Э.
433Е</t>
  </si>
  <si>
    <t>Безопасность жизнедеятельности (лаб)
Смирнова Е.Э., Горбунова О.В.
433Е</t>
  </si>
  <si>
    <t>Защитно-отделочные материалы (пр)
Пушкарев Е.А.
301К</t>
  </si>
  <si>
    <t>Энергетические установки ПТСДСиО (пр)
Литвин Р.А.
301К</t>
  </si>
  <si>
    <t>Основы теории пластичности и ползучести (пр)
Алейник В.И.
412С</t>
  </si>
  <si>
    <t>Теплогазоснабжение и вентиляция (пр)
Нефёдова М.А.
228</t>
  </si>
  <si>
    <t>Теплогазоснабжение и вентиляция (лаб)
Нефёдова М.А., Аншукова Е.А.
228</t>
  </si>
  <si>
    <t>Социальное взаимодействие (пр)
Бочкарева О.Ю.
512С</t>
  </si>
  <si>
    <t>Эффективность транспортных систем (пр)
Медрес Е.Е.
404К</t>
  </si>
  <si>
    <t>Эффективность транспортных систем (пр)
Медрес Е.Е.
407К (206К на 21.01)</t>
  </si>
  <si>
    <t>Конструкция и эксплуатац. свойства ТТТМиО (пр)
Мешечко Т.А.
204К</t>
  </si>
  <si>
    <t>Основы теории пластичности и ползучести (пр)
Алейник В.И.
206К (207К на 18.02)</t>
  </si>
  <si>
    <t>Теоретическая механика (пр)
Лутов Д.А.
610С</t>
  </si>
  <si>
    <t>ОХРАНА ОКРУЖАЮЩЕЙ СРЕДЫ НА ПРЕДПРИЯТИЯХ АТ (Л)
Манацкова О.А.
D</t>
  </si>
  <si>
    <t>НАДЕЖНОСТЬ ТЕХНИЧЕСКИХ СИСТЕМ И ТЕХНОГЕННЫЙ РИСК (Л)
Цаплин В.В.
D</t>
  </si>
  <si>
    <t>ОСНОВЫ ТРУДОВОГО ЗАКОНОДАТЕЛЬСТВА (Л)
Шаряпова Э.А.
D</t>
  </si>
  <si>
    <t>Альтернативные виды топлива (пр)
Черняев И.О.
111К</t>
  </si>
  <si>
    <t>Производственно-технологическая инфраструктура АТ (пр)
308К</t>
  </si>
  <si>
    <t>Силовые агрегаты (пр)
Пенкин А.Л.
207К</t>
  </si>
  <si>
    <t>Транспортная психология (пр)
Лобанова Ю.И.
709С</t>
  </si>
  <si>
    <t>Транспортная психология (пр)
Лобанова Ю.И.
611С</t>
  </si>
  <si>
    <t>ОСНОВЫ ТЕОРИИ ПЛАСТИЧНОСТИ И ПОЛЗУЧЕСТИ (Л)
Островская Н.В.
D</t>
  </si>
  <si>
    <t xml:space="preserve"> РАСПИСАНИЕ ЗАНЯТИЙ ПЕРВОГО КУРСА AДФ В ВЕСЕННЕМ  СЕМЕСТРЕ 2021/2022 УЧЕБНОГО ГОДА</t>
  </si>
  <si>
    <t xml:space="preserve"> РАСПИСАНИЕ ЗАНЯТИЙ ВТОРОГО КУРСА AДФ В ВЕСЕННЕМ  СЕМЕСТРЕ 2021/2022 УЧЕБНОГО ГОДА</t>
  </si>
  <si>
    <t xml:space="preserve"> РАСПИСАНИЕ ЗАНЯТИЙ ТРЕТЬЕГО КУРСА AДФ В ВЕСЕННЕМ  СЕМЕСТРЕ 2021/2022 УЧЕБНОГО ГОДА</t>
  </si>
  <si>
    <t xml:space="preserve"> РАСПИСАНИЕ ЗАНЯТИЙ ЧЕТВЕРТОГО КУРСА AДФ В ВЕСЕННЕМ  СЕМЕСТРЕ 2021/2022 УЧЕБНОГО ГОДА</t>
  </si>
  <si>
    <t xml:space="preserve"> РАСПИСАНИЕ ЗАНЯТИЙ ПЯТОГО КУРСА AДФ 
В ВЕСЕННЕМ  СЕМЕСТРЕ 2021/2022 УЧЕБНОГО ГОДА</t>
  </si>
  <si>
    <t>Социология и политология (пр)
Сокиркин Д.Н.
704С</t>
  </si>
  <si>
    <t>Инженерная графика (пр)
Каляшев В.А., 
Заикин В.К.
421</t>
  </si>
  <si>
    <t>Электротехн., электроника и электропривод (пр)
Шарякова О.Л.
235Е</t>
  </si>
  <si>
    <t>ТЕХНОЛОГИЧЕСКИЕ ПРОЦЕССЫ В СТРОИТЕЛЬСТВЕ (Л)
Хорошенькая Е.В.
D</t>
  </si>
  <si>
    <t>Технологические процессы в строительстве (пр)
Хорошенькая Е.В.
609С</t>
  </si>
  <si>
    <t>ВОДОСНАБЖЕНИЕ И ВОДООТВЕДЕНИЕ (Л)
Копанский А.Г.
D</t>
  </si>
  <si>
    <t>Механика жидкости и газа (пр)
Лазурина М.А.
504</t>
  </si>
  <si>
    <t>Водоснабжение и водоотведение (пр)
Копанский А.Г.
503</t>
  </si>
  <si>
    <t>Водоснабжение и водоотведение (лаб)
Копанский А.Г.
503</t>
  </si>
  <si>
    <t>Безопасность жизнедеятельности (пр)
Глуханов А.С.
434Е</t>
  </si>
  <si>
    <t>Ноксология (пр)
Панов С.Н.
431Е</t>
  </si>
  <si>
    <t>Физика (пр)
Шабалин В.В.
318</t>
  </si>
  <si>
    <t>Химия (лаб)
Гончарова И.В., 
Поляков М.С.
134Е</t>
  </si>
  <si>
    <t>Химия (лаб)
Поляков М.С., Шиманская Г.С.
134Е</t>
  </si>
  <si>
    <t>Ноксология (пр)
Панов С.Н.
433аЕ</t>
  </si>
  <si>
    <t>Электротехн., электроника и электропривод (пр)
Горлатов Д.В.
235Е</t>
  </si>
  <si>
    <t>Общ. электротехника и электроника (пр)
Горлатов Д.В.
235Е</t>
  </si>
  <si>
    <t>Надежность технических систем (пр)
Репин С.В.
308К</t>
  </si>
  <si>
    <t>Эксплуатационные материалы (пр)
Брылёв И.С.
301К</t>
  </si>
  <si>
    <t>Эксплуатация ПТСДСиО (пр)
Добромиров В.Н.
305К</t>
  </si>
  <si>
    <t>Строительные машины (пр)
Куракина Е.В.
303К</t>
  </si>
  <si>
    <t>Основы научных исследований (пр)
Евтюков С.А.
303К</t>
  </si>
  <si>
    <t>Эргономика и дизайн ПТСДСиО (пр)
Беляев А.И.
206К</t>
  </si>
  <si>
    <t>Техническая эксплуатация АТ (пр)
Назаркин В.Г.
207К</t>
  </si>
  <si>
    <t>Техническая эксплуатация АТ (пр)
Назаркин В.Г.
401К</t>
  </si>
  <si>
    <t>Социальное взаимодействие (пр)
Егорова Л.И.
434Е</t>
  </si>
  <si>
    <t>Социальное взаимодействие (пр)
Бочкарева О.Ю.
513С</t>
  </si>
  <si>
    <t>ЭММ на транспорте (лаб)
Попова О.В., Олещенко Е.М.
407К (308К на 17.02)</t>
  </si>
  <si>
    <t>Автомобильные перевозки (пр)
Попова О.В.
407К</t>
  </si>
  <si>
    <t>Программные системы инженерного анализа (пр)
Васильев Я.В.
408К</t>
  </si>
  <si>
    <t>Управление техническими системами (пр)
Плотников А.М.
203К</t>
  </si>
  <si>
    <t>Основы делового общения и презентации (пр)
-
611С</t>
  </si>
  <si>
    <t>Диагностика, ТО и ремонт совр. сист. актив. без. (пр)
Граевский И.С.
203К</t>
  </si>
  <si>
    <t>ОСНОВЫ ДЕЛОВОГО ОБЩЕНИЯ И ПРЕЗЕНТАЦИИ (Л)
Чернякевич Е.Ю.
D</t>
  </si>
  <si>
    <t>Строительные материалы (лаб)
Колесникова Л.Г., Иванова Т.А.
38</t>
  </si>
  <si>
    <t>Материаловедение (пр)
Кузьмин О.В.
309С</t>
  </si>
  <si>
    <t>ДИАГНОСТИКА, ТО И РЕМОНТ СОВР. СИСТ. АКТИВ. БЕЗ.  (Л)
Граевский И.С.
D</t>
  </si>
  <si>
    <t>Геоинформационные системы (лаб)
Голов Е.В., Евтюков С.С.
406К</t>
  </si>
  <si>
    <t>Коммерческая работа на транспорте (пр)
Черных Н.В.
308К</t>
  </si>
  <si>
    <t>Детали машин и основы конструирования (пр)
Белехов А.А.
103К</t>
  </si>
  <si>
    <t>Маркетинг (пр)
Сбитнева Д.В.
330с-1</t>
  </si>
  <si>
    <t>Информационное моделирование в строительстве (BIM) (Л)
Горбунова О.В.
D</t>
  </si>
  <si>
    <t>Теория сист. анализа и прин. решений (пр)
Блаженкова Т.А.
212А</t>
  </si>
  <si>
    <t>Механика жидкости и газа (пр)
Феськова А.Я.
503</t>
  </si>
  <si>
    <t>Ноксология (пр)
Панов С.Н.
453Е</t>
  </si>
  <si>
    <t>Управление персоналом (пр)
Яковенко Н.Ю.
453Е</t>
  </si>
  <si>
    <t>Орган. управл. безоп. труда в строительстве (пр)
Гончарук Т.Н.
510С</t>
  </si>
  <si>
    <t>Гидравлические и пневматические системы ТТТМиО (пр)
Воронцов И.И.
104К</t>
  </si>
  <si>
    <t>Основы проектирования гидросистем (пр)
Воронцов И.И.
104К</t>
  </si>
  <si>
    <t>Теория механизмов и машин (пр)
Виноградова Т.В.
103К</t>
  </si>
  <si>
    <t>Организация и беопасность дорожного движения (пр)
Голов Е.В.
408К</t>
  </si>
  <si>
    <t>Менеджмент (пр)
Егорова Л.И.
402С</t>
  </si>
  <si>
    <t xml:space="preserve">ГИДРАВЛИЧЕСКИЕ И ПНЕВМАТИЧЕСКИЕ СИСТЕМЫ ТТТМИО (Л)
Воронцов И.И.
D
</t>
  </si>
  <si>
    <t xml:space="preserve">Эксплуатация ПТСДСиО (пр)
Добромиров В.Н.
305К
</t>
  </si>
  <si>
    <t>Дорожные и коммунальные машины (пр)
Стёпина П.А.
305К</t>
  </si>
  <si>
    <t>Теория горения и взрыва (пр)
Георгиади В.В.
205с-1</t>
  </si>
  <si>
    <t>Сертификация и лицензирование на АТ (пр)
Блянкинштейн И.М.
206К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</si>
</sst>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р.&quot;_-;\-* #,##0.00\ &quot;р.&quot;_-;_-* &quot;-&quot;??\ &quot;р.&quot;_-;_-@_-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0"/>
      <color theme="0"/>
      <name val="Times New Roman Cyr"/>
      <family val="1"/>
      <charset val="204"/>
    </font>
    <font>
      <sz val="9"/>
      <color theme="0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charset val="204"/>
    </font>
    <font>
      <b/>
      <sz val="11"/>
      <name val="Times New Roman Cyr"/>
      <charset val="204"/>
    </font>
    <font>
      <b/>
      <sz val="20"/>
      <name val="Times New Roman Cyr"/>
      <charset val="204"/>
    </font>
    <font>
      <b/>
      <sz val="11"/>
      <name val="Times New Roman Cyr"/>
      <family val="1"/>
      <charset val="204"/>
    </font>
    <font>
      <b/>
      <sz val="11"/>
      <color theme="1"/>
      <name val="Times New Roman Cyr"/>
      <family val="1"/>
      <charset val="204"/>
    </font>
    <font>
      <b/>
      <sz val="11"/>
      <color theme="1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164" fontId="12" fillId="0" borderId="0" applyFont="0" applyFill="0" applyBorder="0" applyAlignment="0" applyProtection="0"/>
  </cellStyleXfs>
  <cellXfs count="157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7" fillId="3" borderId="0" xfId="0" applyFont="1" applyFill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0" fontId="1" fillId="4" borderId="16" xfId="1" applyFont="1" applyFill="1" applyBorder="1" applyAlignment="1">
      <alignment horizontal="center"/>
    </xf>
    <xf numFmtId="49" fontId="1" fillId="4" borderId="0" xfId="1" applyNumberFormat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13" fillId="2" borderId="0" xfId="0" applyFont="1" applyFill="1"/>
    <xf numFmtId="49" fontId="14" fillId="2" borderId="0" xfId="0" applyNumberFormat="1" applyFont="1" applyFill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 vertical="center"/>
    </xf>
    <xf numFmtId="49" fontId="3" fillId="3" borderId="2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15" fillId="3" borderId="0" xfId="0" applyFont="1" applyFill="1" applyAlignment="1"/>
    <xf numFmtId="0" fontId="0" fillId="3" borderId="0" xfId="0" applyFill="1"/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49" fontId="8" fillId="3" borderId="22" xfId="1" applyNumberFormat="1" applyFont="1" applyFill="1" applyBorder="1" applyAlignment="1">
      <alignment horizontal="center" vertical="center" wrapText="1"/>
    </xf>
    <xf numFmtId="49" fontId="8" fillId="3" borderId="18" xfId="1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 textRotation="90"/>
    </xf>
    <xf numFmtId="0" fontId="11" fillId="4" borderId="13" xfId="1" applyFont="1" applyFill="1" applyBorder="1" applyAlignment="1">
      <alignment horizontal="center"/>
    </xf>
    <xf numFmtId="49" fontId="11" fillId="4" borderId="1" xfId="1" applyNumberFormat="1" applyFont="1" applyFill="1" applyBorder="1" applyAlignment="1">
      <alignment horizontal="center"/>
    </xf>
    <xf numFmtId="49" fontId="11" fillId="4" borderId="0" xfId="1" applyNumberFormat="1" applyFont="1" applyFill="1" applyBorder="1" applyAlignment="1">
      <alignment horizontal="center"/>
    </xf>
    <xf numFmtId="0" fontId="11" fillId="4" borderId="16" xfId="1" applyFont="1" applyFill="1" applyBorder="1" applyAlignment="1">
      <alignment horizontal="center" vertical="center" textRotation="90"/>
    </xf>
    <xf numFmtId="49" fontId="11" fillId="4" borderId="13" xfId="1" applyNumberFormat="1" applyFont="1" applyFill="1" applyBorder="1" applyAlignment="1">
      <alignment horizontal="center"/>
    </xf>
    <xf numFmtId="49" fontId="11" fillId="4" borderId="11" xfId="1" applyNumberFormat="1" applyFont="1" applyFill="1" applyBorder="1" applyAlignment="1">
      <alignment horizontal="center"/>
    </xf>
    <xf numFmtId="0" fontId="11" fillId="4" borderId="16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center" vertical="center" wrapText="1"/>
    </xf>
    <xf numFmtId="0" fontId="19" fillId="4" borderId="11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19" fillId="4" borderId="17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19" fillId="3" borderId="4" xfId="1" applyFont="1" applyFill="1" applyBorder="1" applyAlignment="1">
      <alignment horizontal="center" vertical="center" wrapText="1"/>
    </xf>
    <xf numFmtId="0" fontId="19" fillId="3" borderId="6" xfId="1" applyFont="1" applyFill="1" applyBorder="1" applyAlignment="1">
      <alignment horizontal="center" vertical="center" wrapText="1"/>
    </xf>
    <xf numFmtId="0" fontId="19" fillId="3" borderId="3" xfId="1" applyFont="1" applyFill="1" applyBorder="1" applyAlignment="1">
      <alignment horizontal="center" vertical="center" wrapText="1"/>
    </xf>
    <xf numFmtId="0" fontId="19" fillId="3" borderId="23" xfId="1" applyFont="1" applyFill="1" applyBorder="1" applyAlignment="1">
      <alignment horizontal="center" vertical="center" wrapText="1"/>
    </xf>
    <xf numFmtId="0" fontId="19" fillId="3" borderId="5" xfId="1" applyFont="1" applyFill="1" applyBorder="1" applyAlignment="1">
      <alignment horizontal="center" vertical="center" wrapText="1"/>
    </xf>
    <xf numFmtId="0" fontId="19" fillId="3" borderId="24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center" vertical="center" wrapText="1"/>
    </xf>
    <xf numFmtId="0" fontId="19" fillId="3" borderId="25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0" fontId="19" fillId="0" borderId="6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19" fillId="3" borderId="11" xfId="1" applyFont="1" applyFill="1" applyBorder="1" applyAlignment="1">
      <alignment horizontal="center" vertical="center" wrapText="1"/>
    </xf>
    <xf numFmtId="0" fontId="19" fillId="3" borderId="0" xfId="1" applyFont="1" applyFill="1" applyBorder="1" applyAlignment="1">
      <alignment horizontal="center" vertical="center" wrapText="1"/>
    </xf>
    <xf numFmtId="0" fontId="19" fillId="3" borderId="1" xfId="1" applyFont="1" applyFill="1" applyBorder="1" applyAlignment="1">
      <alignment horizontal="center" vertical="center" wrapText="1"/>
    </xf>
    <xf numFmtId="0" fontId="19" fillId="0" borderId="3" xfId="1" applyFont="1" applyFill="1" applyBorder="1" applyAlignment="1">
      <alignment horizontal="center" vertical="center" wrapText="1"/>
    </xf>
    <xf numFmtId="0" fontId="19" fillId="0" borderId="23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 vertical="center" wrapText="1"/>
    </xf>
    <xf numFmtId="0" fontId="19" fillId="0" borderId="24" xfId="1" applyFont="1" applyFill="1" applyBorder="1" applyAlignment="1">
      <alignment horizontal="center" vertical="center" wrapText="1"/>
    </xf>
    <xf numFmtId="0" fontId="19" fillId="0" borderId="7" xfId="1" applyFont="1" applyFill="1" applyBorder="1" applyAlignment="1">
      <alignment horizontal="center" vertical="center" wrapText="1"/>
    </xf>
    <xf numFmtId="0" fontId="19" fillId="0" borderId="25" xfId="1" applyFont="1" applyFill="1" applyBorder="1" applyAlignment="1">
      <alignment horizontal="center" vertical="center" wrapText="1"/>
    </xf>
    <xf numFmtId="0" fontId="20" fillId="0" borderId="2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textRotation="90"/>
    </xf>
    <xf numFmtId="0" fontId="10" fillId="0" borderId="4" xfId="1" applyFont="1" applyFill="1" applyBorder="1" applyAlignment="1">
      <alignment horizontal="center" vertical="center" textRotation="90"/>
    </xf>
    <xf numFmtId="0" fontId="10" fillId="0" borderId="6" xfId="1" applyFont="1" applyFill="1" applyBorder="1" applyAlignment="1">
      <alignment horizontal="center" vertical="center" textRotation="90"/>
    </xf>
    <xf numFmtId="0" fontId="8" fillId="0" borderId="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wrapText="1"/>
    </xf>
    <xf numFmtId="0" fontId="8" fillId="0" borderId="6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textRotation="90"/>
    </xf>
    <xf numFmtId="0" fontId="7" fillId="2" borderId="4" xfId="1" applyFont="1" applyFill="1" applyBorder="1" applyAlignment="1">
      <alignment horizontal="center" vertical="center" textRotation="90"/>
    </xf>
    <xf numFmtId="0" fontId="7" fillId="2" borderId="6" xfId="1" applyFont="1" applyFill="1" applyBorder="1" applyAlignment="1">
      <alignment horizontal="center" vertical="center" textRotation="90"/>
    </xf>
    <xf numFmtId="0" fontId="1" fillId="2" borderId="19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wrapText="1"/>
    </xf>
    <xf numFmtId="0" fontId="11" fillId="0" borderId="14" xfId="1" applyFont="1" applyFill="1" applyBorder="1" applyAlignment="1">
      <alignment wrapText="1"/>
    </xf>
    <xf numFmtId="0" fontId="8" fillId="0" borderId="14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wrapText="1"/>
    </xf>
    <xf numFmtId="0" fontId="8" fillId="0" borderId="10" xfId="1" applyFont="1" applyFill="1" applyBorder="1" applyAlignment="1">
      <alignment horizontal="center" vertical="center" wrapText="1"/>
    </xf>
    <xf numFmtId="0" fontId="11" fillId="0" borderId="8" xfId="1" applyFont="1" applyFill="1" applyBorder="1" applyAlignment="1">
      <alignment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19" fillId="4" borderId="13" xfId="1" applyFont="1" applyFill="1" applyBorder="1" applyAlignment="1">
      <alignment horizontal="center" vertical="center" wrapText="1"/>
    </xf>
    <xf numFmtId="0" fontId="19" fillId="4" borderId="17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25" xfId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center" vertical="center" textRotation="90"/>
    </xf>
    <xf numFmtId="0" fontId="11" fillId="0" borderId="4" xfId="1" applyFont="1" applyFill="1" applyBorder="1" applyAlignment="1">
      <alignment horizontal="center" vertical="center" textRotation="90"/>
    </xf>
    <xf numFmtId="0" fontId="11" fillId="0" borderId="6" xfId="1" applyFont="1" applyFill="1" applyBorder="1" applyAlignment="1">
      <alignment horizontal="center" vertical="center" textRotation="90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textRotation="90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19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5;&#1086;&#1076;&#1088;&#1072;&#1079;&#1076;&#1077;&#1083;&#1077;&#1085;&#1080;&#1103;\&#1059;&#1059;&#1056;\&#1056;&#1072;&#1089;&#1087;&#1080;&#1089;&#1072;&#1085;&#1080;&#1077;%20&#1079;&#1072;&#1085;&#1103;&#1090;&#1080;&#1081;\&#1056;&#1040;&#1057;&#1055;&#1048;&#1057;&#1040;&#1053;&#1048;&#1045;%202020-2021%20&#1042;&#1045;&#1057;&#1053;&#1040;\&#1073;&#1072;&#1082;&#1072;&#1083;&#1072;&#1074;&#1088;&#1099;,%20&#1089;&#1087;&#1077;&#1094;&#1080;&#1072;&#1083;&#1080;&#1089;&#1090;&#1099;\Raspisanie_ADF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курс"/>
      <sheetName val="2 курс"/>
      <sheetName val="3 курс"/>
      <sheetName val="4 курс "/>
      <sheetName val="5 курс"/>
    </sheetNames>
    <sheetDataSet>
      <sheetData sheetId="0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1">
        <row r="1">
          <cell r="A1" t="str">
            <v>АВТОМОБИЛЬНО-ДОРОЖНЫЙ ФАКУЛЬТЕТ</v>
          </cell>
          <cell r="B1" t="str">
            <v>Бакалавриат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247"/>
  <sheetViews>
    <sheetView tabSelected="1" zoomScale="85" zoomScaleNormal="85" zoomScaleSheetLayoutView="75" workbookViewId="0">
      <pane xSplit="4" ySplit="9" topLeftCell="E40" activePane="bottomRight" state="frozen"/>
      <selection pane="topRight" activeCell="E1" sqref="E1"/>
      <selection pane="bottomLeft" activeCell="A10" sqref="A10"/>
      <selection pane="bottomRight" activeCell="G55" sqref="G55:G58"/>
    </sheetView>
  </sheetViews>
  <sheetFormatPr defaultRowHeight="15" x14ac:dyDescent="0.25"/>
  <cols>
    <col min="3" max="3" width="12.42578125" customWidth="1"/>
    <col min="5" max="15" width="30.7109375" customWidth="1"/>
  </cols>
  <sheetData>
    <row r="1" spans="1:15" x14ac:dyDescent="0.25">
      <c r="A1" s="28" t="s">
        <v>20</v>
      </c>
      <c r="B1" s="28" t="s">
        <v>21</v>
      </c>
      <c r="C1" s="2"/>
      <c r="D1" s="2"/>
      <c r="E1" s="4"/>
      <c r="F1" s="4"/>
      <c r="G1" s="40"/>
      <c r="H1" s="40"/>
      <c r="I1" s="40"/>
      <c r="J1" s="40"/>
      <c r="K1" s="4"/>
      <c r="L1" s="4"/>
      <c r="M1" s="4"/>
      <c r="N1" s="40"/>
      <c r="O1" s="40"/>
    </row>
    <row r="2" spans="1:15" ht="20.25" x14ac:dyDescent="0.3">
      <c r="A2" s="1"/>
      <c r="B2" s="1"/>
      <c r="C2" s="2"/>
      <c r="D2" s="2"/>
      <c r="E2" s="4"/>
      <c r="F2" s="4"/>
      <c r="G2" s="40"/>
      <c r="H2" s="40"/>
      <c r="I2" s="40"/>
      <c r="J2" s="40"/>
      <c r="K2" s="35" t="s">
        <v>13</v>
      </c>
      <c r="L2" s="36"/>
      <c r="M2" s="37"/>
      <c r="N2" s="40"/>
      <c r="O2" s="40"/>
    </row>
    <row r="3" spans="1:15" ht="20.25" x14ac:dyDescent="0.3">
      <c r="A3" s="1"/>
      <c r="B3" s="1"/>
      <c r="C3" s="2"/>
      <c r="D3" s="2"/>
      <c r="E3" s="4"/>
      <c r="F3" s="4"/>
      <c r="G3" s="40"/>
      <c r="H3" s="40"/>
      <c r="I3" s="40"/>
      <c r="J3" s="40"/>
      <c r="K3" s="36"/>
      <c r="L3" s="36"/>
      <c r="M3" s="37"/>
      <c r="N3" s="40"/>
      <c r="O3" s="40"/>
    </row>
    <row r="4" spans="1:15" ht="20.25" x14ac:dyDescent="0.3">
      <c r="A4" s="1"/>
      <c r="B4" s="1"/>
      <c r="C4" s="2"/>
      <c r="D4" s="2"/>
      <c r="E4" s="4"/>
      <c r="F4" s="4"/>
      <c r="G4" s="40"/>
      <c r="H4" s="40"/>
      <c r="I4" s="40"/>
      <c r="J4" s="40"/>
      <c r="K4" s="38" t="s">
        <v>14</v>
      </c>
      <c r="L4" s="36"/>
      <c r="M4" s="37"/>
      <c r="N4" s="40"/>
      <c r="O4" s="40"/>
    </row>
    <row r="5" spans="1:15" ht="20.25" x14ac:dyDescent="0.3">
      <c r="A5" s="1"/>
      <c r="B5" s="1"/>
      <c r="C5" s="2"/>
      <c r="D5" s="2"/>
      <c r="E5" s="4"/>
      <c r="F5" s="4"/>
      <c r="G5" s="40"/>
      <c r="H5" s="40"/>
      <c r="I5" s="40"/>
      <c r="J5" s="40"/>
      <c r="K5" s="36"/>
      <c r="L5" s="36"/>
      <c r="M5" s="37"/>
      <c r="N5" s="40"/>
      <c r="O5" s="40"/>
    </row>
    <row r="6" spans="1:15" ht="20.25" x14ac:dyDescent="0.3">
      <c r="A6" s="1"/>
      <c r="B6" s="1"/>
      <c r="C6" s="2"/>
      <c r="D6" s="2"/>
      <c r="E6" s="4"/>
      <c r="F6" s="4"/>
      <c r="G6" s="40"/>
      <c r="H6" s="40"/>
      <c r="I6" s="40"/>
      <c r="J6" s="40"/>
      <c r="K6" s="39" t="s">
        <v>15</v>
      </c>
      <c r="L6" s="36"/>
      <c r="M6" s="37"/>
      <c r="N6" s="40"/>
      <c r="O6" s="40"/>
    </row>
    <row r="7" spans="1:15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20.25" thickBot="1" x14ac:dyDescent="0.4">
      <c r="A8" s="120" t="s">
        <v>318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3"/>
      <c r="M8" s="24"/>
      <c r="N8" s="24"/>
      <c r="O8" s="73"/>
    </row>
    <row r="9" spans="1:15" ht="52.5" customHeight="1" thickBot="1" x14ac:dyDescent="0.3">
      <c r="A9" s="30" t="s">
        <v>16</v>
      </c>
      <c r="B9" s="30" t="s">
        <v>17</v>
      </c>
      <c r="C9" s="32" t="s">
        <v>18</v>
      </c>
      <c r="D9" s="31"/>
      <c r="E9" s="34" t="s">
        <v>44</v>
      </c>
      <c r="F9" s="34" t="s">
        <v>45</v>
      </c>
      <c r="G9" s="33" t="s">
        <v>46</v>
      </c>
      <c r="H9" s="34" t="s">
        <v>52</v>
      </c>
      <c r="I9" s="34" t="s">
        <v>53</v>
      </c>
      <c r="J9" s="34" t="s">
        <v>47</v>
      </c>
      <c r="K9" s="34" t="s">
        <v>48</v>
      </c>
      <c r="L9" s="34" t="s">
        <v>49</v>
      </c>
      <c r="M9" s="34" t="s">
        <v>50</v>
      </c>
      <c r="N9" s="33" t="s">
        <v>57</v>
      </c>
      <c r="O9" s="33" t="s">
        <v>58</v>
      </c>
    </row>
    <row r="10" spans="1:15" ht="15" customHeight="1" x14ac:dyDescent="0.25">
      <c r="A10" s="107" t="s">
        <v>0</v>
      </c>
      <c r="B10" s="110">
        <v>1</v>
      </c>
      <c r="C10" s="121" t="s">
        <v>1</v>
      </c>
      <c r="D10" s="100" t="s">
        <v>2</v>
      </c>
      <c r="E10" s="75" t="s">
        <v>19</v>
      </c>
      <c r="F10" s="75" t="s">
        <v>185</v>
      </c>
      <c r="G10" s="75" t="s">
        <v>188</v>
      </c>
      <c r="H10" s="75" t="s">
        <v>19</v>
      </c>
      <c r="I10" s="75" t="s">
        <v>59</v>
      </c>
      <c r="J10" s="75" t="s">
        <v>59</v>
      </c>
      <c r="K10" s="75" t="s">
        <v>19</v>
      </c>
      <c r="L10" s="87" t="s">
        <v>71</v>
      </c>
      <c r="M10" s="75" t="s">
        <v>19</v>
      </c>
      <c r="N10" s="75" t="s">
        <v>19</v>
      </c>
      <c r="O10" s="75" t="s">
        <v>59</v>
      </c>
    </row>
    <row r="11" spans="1:15" x14ac:dyDescent="0.25">
      <c r="A11" s="108"/>
      <c r="B11" s="111"/>
      <c r="C11" s="121"/>
      <c r="D11" s="101"/>
      <c r="E11" s="76"/>
      <c r="F11" s="76"/>
      <c r="G11" s="76"/>
      <c r="H11" s="76"/>
      <c r="I11" s="76"/>
      <c r="J11" s="76"/>
      <c r="K11" s="76"/>
      <c r="L11" s="85"/>
      <c r="M11" s="76"/>
      <c r="N11" s="76"/>
      <c r="O11" s="76"/>
    </row>
    <row r="12" spans="1:15" x14ac:dyDescent="0.25">
      <c r="A12" s="108"/>
      <c r="B12" s="111"/>
      <c r="C12" s="121"/>
      <c r="D12" s="101"/>
      <c r="E12" s="76"/>
      <c r="F12" s="76"/>
      <c r="G12" s="76"/>
      <c r="H12" s="76"/>
      <c r="I12" s="76"/>
      <c r="J12" s="76"/>
      <c r="K12" s="76"/>
      <c r="L12" s="85"/>
      <c r="M12" s="76"/>
      <c r="N12" s="76"/>
      <c r="O12" s="76"/>
    </row>
    <row r="13" spans="1:15" ht="15.75" thickBot="1" x14ac:dyDescent="0.3">
      <c r="A13" s="108"/>
      <c r="B13" s="111"/>
      <c r="C13" s="121"/>
      <c r="D13" s="102"/>
      <c r="E13" s="76"/>
      <c r="F13" s="76"/>
      <c r="G13" s="77"/>
      <c r="H13" s="76"/>
      <c r="I13" s="76"/>
      <c r="J13" s="76"/>
      <c r="K13" s="76"/>
      <c r="L13" s="85"/>
      <c r="M13" s="76"/>
      <c r="N13" s="76"/>
      <c r="O13" s="77"/>
    </row>
    <row r="14" spans="1:15" ht="15" customHeight="1" x14ac:dyDescent="0.25">
      <c r="A14" s="108"/>
      <c r="B14" s="111"/>
      <c r="C14" s="121"/>
      <c r="D14" s="100" t="s">
        <v>3</v>
      </c>
      <c r="E14" s="76"/>
      <c r="F14" s="76"/>
      <c r="G14" s="75" t="s">
        <v>189</v>
      </c>
      <c r="H14" s="76"/>
      <c r="I14" s="76"/>
      <c r="J14" s="76"/>
      <c r="K14" s="76"/>
      <c r="L14" s="85"/>
      <c r="M14" s="76"/>
      <c r="N14" s="76"/>
      <c r="O14" s="75" t="s">
        <v>201</v>
      </c>
    </row>
    <row r="15" spans="1:15" x14ac:dyDescent="0.25">
      <c r="A15" s="108"/>
      <c r="B15" s="111"/>
      <c r="C15" s="121"/>
      <c r="D15" s="101"/>
      <c r="E15" s="76"/>
      <c r="F15" s="76"/>
      <c r="G15" s="76"/>
      <c r="H15" s="76"/>
      <c r="I15" s="76"/>
      <c r="J15" s="76"/>
      <c r="K15" s="76"/>
      <c r="L15" s="85"/>
      <c r="M15" s="76"/>
      <c r="N15" s="76"/>
      <c r="O15" s="76"/>
    </row>
    <row r="16" spans="1:15" x14ac:dyDescent="0.25">
      <c r="A16" s="108"/>
      <c r="B16" s="111"/>
      <c r="C16" s="121"/>
      <c r="D16" s="101"/>
      <c r="E16" s="76"/>
      <c r="F16" s="76"/>
      <c r="G16" s="76"/>
      <c r="H16" s="76"/>
      <c r="I16" s="76"/>
      <c r="J16" s="76"/>
      <c r="K16" s="76"/>
      <c r="L16" s="85"/>
      <c r="M16" s="76"/>
      <c r="N16" s="76"/>
      <c r="O16" s="76"/>
    </row>
    <row r="17" spans="1:15" ht="15.75" thickBot="1" x14ac:dyDescent="0.3">
      <c r="A17" s="108"/>
      <c r="B17" s="112"/>
      <c r="C17" s="122"/>
      <c r="D17" s="102"/>
      <c r="E17" s="77"/>
      <c r="F17" s="77"/>
      <c r="G17" s="77"/>
      <c r="H17" s="77"/>
      <c r="I17" s="77"/>
      <c r="J17" s="77"/>
      <c r="K17" s="77"/>
      <c r="L17" s="86"/>
      <c r="M17" s="77"/>
      <c r="N17" s="77"/>
      <c r="O17" s="77"/>
    </row>
    <row r="18" spans="1:15" ht="15" customHeight="1" x14ac:dyDescent="0.25">
      <c r="A18" s="108"/>
      <c r="B18" s="110">
        <v>2</v>
      </c>
      <c r="C18" s="123" t="s">
        <v>4</v>
      </c>
      <c r="D18" s="100" t="s">
        <v>2</v>
      </c>
      <c r="E18" s="75" t="s">
        <v>19</v>
      </c>
      <c r="F18" s="97" t="s">
        <v>71</v>
      </c>
      <c r="G18" s="75" t="s">
        <v>185</v>
      </c>
      <c r="H18" s="75" t="s">
        <v>190</v>
      </c>
      <c r="I18" s="75" t="s">
        <v>19</v>
      </c>
      <c r="J18" s="75" t="s">
        <v>188</v>
      </c>
      <c r="K18" s="75" t="s">
        <v>59</v>
      </c>
      <c r="L18" s="75" t="s">
        <v>196</v>
      </c>
      <c r="M18" s="75" t="s">
        <v>19</v>
      </c>
      <c r="N18" s="75" t="s">
        <v>59</v>
      </c>
      <c r="O18" s="75" t="s">
        <v>201</v>
      </c>
    </row>
    <row r="19" spans="1:15" x14ac:dyDescent="0.25">
      <c r="A19" s="108"/>
      <c r="B19" s="111"/>
      <c r="C19" s="121"/>
      <c r="D19" s="101"/>
      <c r="E19" s="76"/>
      <c r="F19" s="98"/>
      <c r="G19" s="76"/>
      <c r="H19" s="76"/>
      <c r="I19" s="76"/>
      <c r="J19" s="76"/>
      <c r="K19" s="76"/>
      <c r="L19" s="76"/>
      <c r="M19" s="76"/>
      <c r="N19" s="76"/>
      <c r="O19" s="76"/>
    </row>
    <row r="20" spans="1:15" x14ac:dyDescent="0.25">
      <c r="A20" s="108"/>
      <c r="B20" s="111"/>
      <c r="C20" s="121"/>
      <c r="D20" s="101"/>
      <c r="E20" s="76"/>
      <c r="F20" s="98"/>
      <c r="G20" s="76"/>
      <c r="H20" s="76"/>
      <c r="I20" s="76"/>
      <c r="J20" s="76"/>
      <c r="K20" s="76"/>
      <c r="L20" s="76"/>
      <c r="M20" s="76"/>
      <c r="N20" s="76"/>
      <c r="O20" s="76"/>
    </row>
    <row r="21" spans="1:15" ht="15.75" thickBot="1" x14ac:dyDescent="0.3">
      <c r="A21" s="108"/>
      <c r="B21" s="111"/>
      <c r="C21" s="121"/>
      <c r="D21" s="102"/>
      <c r="E21" s="76"/>
      <c r="F21" s="98"/>
      <c r="G21" s="76"/>
      <c r="H21" s="76"/>
      <c r="I21" s="76"/>
      <c r="J21" s="77"/>
      <c r="K21" s="76"/>
      <c r="L21" s="76"/>
      <c r="M21" s="76"/>
      <c r="N21" s="76"/>
      <c r="O21" s="76"/>
    </row>
    <row r="22" spans="1:15" ht="15" customHeight="1" x14ac:dyDescent="0.25">
      <c r="A22" s="108"/>
      <c r="B22" s="111"/>
      <c r="C22" s="121"/>
      <c r="D22" s="100" t="s">
        <v>3</v>
      </c>
      <c r="E22" s="76"/>
      <c r="F22" s="98"/>
      <c r="G22" s="76"/>
      <c r="H22" s="76"/>
      <c r="I22" s="76"/>
      <c r="J22" s="75" t="s">
        <v>335</v>
      </c>
      <c r="K22" s="76"/>
      <c r="L22" s="76"/>
      <c r="M22" s="76"/>
      <c r="N22" s="76"/>
      <c r="O22" s="76"/>
    </row>
    <row r="23" spans="1:15" x14ac:dyDescent="0.25">
      <c r="A23" s="108"/>
      <c r="B23" s="111"/>
      <c r="C23" s="121"/>
      <c r="D23" s="101"/>
      <c r="E23" s="76"/>
      <c r="F23" s="98"/>
      <c r="G23" s="76"/>
      <c r="H23" s="76"/>
      <c r="I23" s="76"/>
      <c r="J23" s="76"/>
      <c r="K23" s="76"/>
      <c r="L23" s="76"/>
      <c r="M23" s="76"/>
      <c r="N23" s="76"/>
      <c r="O23" s="76"/>
    </row>
    <row r="24" spans="1:15" x14ac:dyDescent="0.25">
      <c r="A24" s="108"/>
      <c r="B24" s="111"/>
      <c r="C24" s="121"/>
      <c r="D24" s="101"/>
      <c r="E24" s="76"/>
      <c r="F24" s="98"/>
      <c r="G24" s="76"/>
      <c r="H24" s="76"/>
      <c r="I24" s="76"/>
      <c r="J24" s="76"/>
      <c r="K24" s="76"/>
      <c r="L24" s="76"/>
      <c r="M24" s="76"/>
      <c r="N24" s="76"/>
      <c r="O24" s="76"/>
    </row>
    <row r="25" spans="1:15" ht="15.75" thickBot="1" x14ac:dyDescent="0.3">
      <c r="A25" s="108"/>
      <c r="B25" s="112"/>
      <c r="C25" s="124"/>
      <c r="D25" s="102"/>
      <c r="E25" s="77"/>
      <c r="F25" s="99"/>
      <c r="G25" s="77"/>
      <c r="H25" s="77"/>
      <c r="I25" s="77"/>
      <c r="J25" s="77"/>
      <c r="K25" s="77"/>
      <c r="L25" s="77"/>
      <c r="M25" s="77"/>
      <c r="N25" s="77"/>
      <c r="O25" s="77"/>
    </row>
    <row r="26" spans="1:15" ht="15.75" customHeight="1" x14ac:dyDescent="0.25">
      <c r="A26" s="108"/>
      <c r="B26" s="113">
        <v>3</v>
      </c>
      <c r="C26" s="125" t="s">
        <v>5</v>
      </c>
      <c r="D26" s="100" t="s">
        <v>2</v>
      </c>
      <c r="E26" s="75" t="s">
        <v>19</v>
      </c>
      <c r="F26" s="75" t="s">
        <v>19</v>
      </c>
      <c r="G26" s="75" t="s">
        <v>19</v>
      </c>
      <c r="H26" s="75" t="s">
        <v>191</v>
      </c>
      <c r="I26" s="75" t="s">
        <v>59</v>
      </c>
      <c r="J26" s="87" t="s">
        <v>85</v>
      </c>
      <c r="K26" s="75" t="s">
        <v>195</v>
      </c>
      <c r="L26" s="75" t="s">
        <v>19</v>
      </c>
      <c r="M26" s="75" t="s">
        <v>59</v>
      </c>
      <c r="N26" s="75" t="s">
        <v>59</v>
      </c>
      <c r="O26" s="76" t="s">
        <v>303</v>
      </c>
    </row>
    <row r="27" spans="1:15" x14ac:dyDescent="0.25">
      <c r="A27" s="108"/>
      <c r="B27" s="114"/>
      <c r="C27" s="126"/>
      <c r="D27" s="101"/>
      <c r="E27" s="76"/>
      <c r="F27" s="76"/>
      <c r="G27" s="76"/>
      <c r="H27" s="76"/>
      <c r="I27" s="76"/>
      <c r="J27" s="85"/>
      <c r="K27" s="76"/>
      <c r="L27" s="76"/>
      <c r="M27" s="76"/>
      <c r="N27" s="76"/>
      <c r="O27" s="76"/>
    </row>
    <row r="28" spans="1:15" x14ac:dyDescent="0.25">
      <c r="A28" s="108"/>
      <c r="B28" s="114"/>
      <c r="C28" s="126"/>
      <c r="D28" s="101"/>
      <c r="E28" s="76"/>
      <c r="F28" s="76"/>
      <c r="G28" s="76"/>
      <c r="H28" s="76"/>
      <c r="I28" s="76"/>
      <c r="J28" s="85"/>
      <c r="K28" s="76"/>
      <c r="L28" s="76"/>
      <c r="M28" s="76"/>
      <c r="N28" s="76"/>
      <c r="O28" s="76"/>
    </row>
    <row r="29" spans="1:15" ht="15.75" thickBot="1" x14ac:dyDescent="0.3">
      <c r="A29" s="108"/>
      <c r="B29" s="114"/>
      <c r="C29" s="126"/>
      <c r="D29" s="102"/>
      <c r="E29" s="76"/>
      <c r="F29" s="76"/>
      <c r="G29" s="76"/>
      <c r="H29" s="76"/>
      <c r="I29" s="77"/>
      <c r="J29" s="85"/>
      <c r="K29" s="76"/>
      <c r="L29" s="76"/>
      <c r="M29" s="76"/>
      <c r="N29" s="77"/>
      <c r="O29" s="77"/>
    </row>
    <row r="30" spans="1:15" ht="15" customHeight="1" x14ac:dyDescent="0.25">
      <c r="A30" s="108"/>
      <c r="B30" s="114"/>
      <c r="C30" s="126"/>
      <c r="D30" s="100" t="s">
        <v>3</v>
      </c>
      <c r="E30" s="76"/>
      <c r="F30" s="76"/>
      <c r="G30" s="76"/>
      <c r="H30" s="76"/>
      <c r="I30" s="75" t="s">
        <v>209</v>
      </c>
      <c r="J30" s="85"/>
      <c r="K30" s="76"/>
      <c r="L30" s="76"/>
      <c r="M30" s="76"/>
      <c r="N30" s="76" t="s">
        <v>303</v>
      </c>
      <c r="O30" s="75" t="s">
        <v>59</v>
      </c>
    </row>
    <row r="31" spans="1:15" x14ac:dyDescent="0.25">
      <c r="A31" s="108"/>
      <c r="B31" s="114"/>
      <c r="C31" s="126"/>
      <c r="D31" s="101"/>
      <c r="E31" s="76"/>
      <c r="F31" s="76"/>
      <c r="G31" s="76"/>
      <c r="H31" s="76"/>
      <c r="I31" s="76"/>
      <c r="J31" s="85"/>
      <c r="K31" s="76"/>
      <c r="L31" s="76"/>
      <c r="M31" s="76"/>
      <c r="N31" s="76"/>
      <c r="O31" s="76"/>
    </row>
    <row r="32" spans="1:15" x14ac:dyDescent="0.25">
      <c r="A32" s="108"/>
      <c r="B32" s="114"/>
      <c r="C32" s="126"/>
      <c r="D32" s="101"/>
      <c r="E32" s="76"/>
      <c r="F32" s="76"/>
      <c r="G32" s="76"/>
      <c r="H32" s="76"/>
      <c r="I32" s="76"/>
      <c r="J32" s="85"/>
      <c r="K32" s="76"/>
      <c r="L32" s="76"/>
      <c r="M32" s="76"/>
      <c r="N32" s="76"/>
      <c r="O32" s="76"/>
    </row>
    <row r="33" spans="1:15" ht="15.75" thickBot="1" x14ac:dyDescent="0.3">
      <c r="A33" s="108"/>
      <c r="B33" s="115"/>
      <c r="C33" s="127"/>
      <c r="D33" s="102"/>
      <c r="E33" s="77"/>
      <c r="F33" s="77"/>
      <c r="G33" s="77"/>
      <c r="H33" s="77"/>
      <c r="I33" s="77"/>
      <c r="J33" s="86"/>
      <c r="K33" s="77"/>
      <c r="L33" s="77"/>
      <c r="M33" s="77"/>
      <c r="N33" s="77"/>
      <c r="O33" s="77"/>
    </row>
    <row r="34" spans="1:15" ht="15" customHeight="1" x14ac:dyDescent="0.25">
      <c r="A34" s="108"/>
      <c r="B34" s="113">
        <v>4</v>
      </c>
      <c r="C34" s="125" t="s">
        <v>6</v>
      </c>
      <c r="D34" s="100" t="s">
        <v>2</v>
      </c>
      <c r="E34" s="75" t="s">
        <v>185</v>
      </c>
      <c r="F34" s="75" t="s">
        <v>19</v>
      </c>
      <c r="G34" s="75" t="s">
        <v>19</v>
      </c>
      <c r="H34" s="75" t="s">
        <v>59</v>
      </c>
      <c r="I34" s="75" t="s">
        <v>192</v>
      </c>
      <c r="J34" s="75" t="s">
        <v>19</v>
      </c>
      <c r="K34" s="87" t="s">
        <v>84</v>
      </c>
      <c r="L34" s="75" t="s">
        <v>19</v>
      </c>
      <c r="M34" s="75" t="s">
        <v>197</v>
      </c>
      <c r="N34" s="87" t="s">
        <v>198</v>
      </c>
      <c r="O34" s="75" t="s">
        <v>59</v>
      </c>
    </row>
    <row r="35" spans="1:15" x14ac:dyDescent="0.25">
      <c r="A35" s="108"/>
      <c r="B35" s="114"/>
      <c r="C35" s="126"/>
      <c r="D35" s="101"/>
      <c r="E35" s="76"/>
      <c r="F35" s="76"/>
      <c r="G35" s="76"/>
      <c r="H35" s="76"/>
      <c r="I35" s="76"/>
      <c r="J35" s="76"/>
      <c r="K35" s="85"/>
      <c r="L35" s="76"/>
      <c r="M35" s="76"/>
      <c r="N35" s="85"/>
      <c r="O35" s="76"/>
    </row>
    <row r="36" spans="1:15" x14ac:dyDescent="0.25">
      <c r="A36" s="108"/>
      <c r="B36" s="114"/>
      <c r="C36" s="126"/>
      <c r="D36" s="101"/>
      <c r="E36" s="76"/>
      <c r="F36" s="76"/>
      <c r="G36" s="76"/>
      <c r="H36" s="76"/>
      <c r="I36" s="76"/>
      <c r="J36" s="76"/>
      <c r="K36" s="85"/>
      <c r="L36" s="76"/>
      <c r="M36" s="76"/>
      <c r="N36" s="85"/>
      <c r="O36" s="76"/>
    </row>
    <row r="37" spans="1:15" ht="15.75" thickBot="1" x14ac:dyDescent="0.3">
      <c r="A37" s="108"/>
      <c r="B37" s="114"/>
      <c r="C37" s="126"/>
      <c r="D37" s="102"/>
      <c r="E37" s="76"/>
      <c r="F37" s="76"/>
      <c r="G37" s="76"/>
      <c r="H37" s="76"/>
      <c r="I37" s="76"/>
      <c r="J37" s="76"/>
      <c r="K37" s="85"/>
      <c r="L37" s="76"/>
      <c r="M37" s="76"/>
      <c r="N37" s="86"/>
      <c r="O37" s="76"/>
    </row>
    <row r="38" spans="1:15" ht="15" customHeight="1" x14ac:dyDescent="0.25">
      <c r="A38" s="108"/>
      <c r="B38" s="114"/>
      <c r="C38" s="126"/>
      <c r="D38" s="100" t="s">
        <v>3</v>
      </c>
      <c r="E38" s="76"/>
      <c r="F38" s="76"/>
      <c r="G38" s="76"/>
      <c r="H38" s="76"/>
      <c r="I38" s="76"/>
      <c r="J38" s="76"/>
      <c r="K38" s="85"/>
      <c r="L38" s="76"/>
      <c r="M38" s="76"/>
      <c r="N38" s="87" t="s">
        <v>199</v>
      </c>
      <c r="O38" s="76"/>
    </row>
    <row r="39" spans="1:15" x14ac:dyDescent="0.25">
      <c r="A39" s="108"/>
      <c r="B39" s="114"/>
      <c r="C39" s="126"/>
      <c r="D39" s="101"/>
      <c r="E39" s="76"/>
      <c r="F39" s="76"/>
      <c r="G39" s="76"/>
      <c r="H39" s="76"/>
      <c r="I39" s="76"/>
      <c r="J39" s="76"/>
      <c r="K39" s="85"/>
      <c r="L39" s="76"/>
      <c r="M39" s="76"/>
      <c r="N39" s="85"/>
      <c r="O39" s="76"/>
    </row>
    <row r="40" spans="1:15" x14ac:dyDescent="0.25">
      <c r="A40" s="108"/>
      <c r="B40" s="114"/>
      <c r="C40" s="126"/>
      <c r="D40" s="101"/>
      <c r="E40" s="76"/>
      <c r="F40" s="76"/>
      <c r="G40" s="76"/>
      <c r="H40" s="76"/>
      <c r="I40" s="76"/>
      <c r="J40" s="76"/>
      <c r="K40" s="85"/>
      <c r="L40" s="76"/>
      <c r="M40" s="76"/>
      <c r="N40" s="85"/>
      <c r="O40" s="76"/>
    </row>
    <row r="41" spans="1:15" ht="15.75" thickBot="1" x14ac:dyDescent="0.3">
      <c r="A41" s="108"/>
      <c r="B41" s="115"/>
      <c r="C41" s="128"/>
      <c r="D41" s="102"/>
      <c r="E41" s="77"/>
      <c r="F41" s="77"/>
      <c r="G41" s="77"/>
      <c r="H41" s="77"/>
      <c r="I41" s="77"/>
      <c r="J41" s="77"/>
      <c r="K41" s="86"/>
      <c r="L41" s="77"/>
      <c r="M41" s="77"/>
      <c r="N41" s="86"/>
      <c r="O41" s="77"/>
    </row>
    <row r="42" spans="1:15" ht="15" customHeight="1" x14ac:dyDescent="0.25">
      <c r="A42" s="108"/>
      <c r="B42" s="110">
        <v>5</v>
      </c>
      <c r="C42" s="123" t="s">
        <v>7</v>
      </c>
      <c r="D42" s="100" t="s">
        <v>2</v>
      </c>
      <c r="E42" s="87" t="s">
        <v>186</v>
      </c>
      <c r="F42" s="75" t="s">
        <v>19</v>
      </c>
      <c r="G42" s="75" t="s">
        <v>19</v>
      </c>
      <c r="H42" s="75" t="s">
        <v>19</v>
      </c>
      <c r="I42" s="87" t="s">
        <v>193</v>
      </c>
      <c r="J42" s="75" t="s">
        <v>19</v>
      </c>
      <c r="K42" s="75" t="s">
        <v>19</v>
      </c>
      <c r="L42" s="75" t="s">
        <v>19</v>
      </c>
      <c r="M42" s="87" t="s">
        <v>324</v>
      </c>
      <c r="N42" s="75" t="s">
        <v>200</v>
      </c>
      <c r="O42" s="75" t="s">
        <v>19</v>
      </c>
    </row>
    <row r="43" spans="1:15" x14ac:dyDescent="0.25">
      <c r="A43" s="108"/>
      <c r="B43" s="111"/>
      <c r="C43" s="121"/>
      <c r="D43" s="101"/>
      <c r="E43" s="85"/>
      <c r="F43" s="76"/>
      <c r="G43" s="76"/>
      <c r="H43" s="76"/>
      <c r="I43" s="85"/>
      <c r="J43" s="76"/>
      <c r="K43" s="76"/>
      <c r="L43" s="76"/>
      <c r="M43" s="85"/>
      <c r="N43" s="76"/>
      <c r="O43" s="76"/>
    </row>
    <row r="44" spans="1:15" x14ac:dyDescent="0.25">
      <c r="A44" s="108"/>
      <c r="B44" s="111"/>
      <c r="C44" s="121"/>
      <c r="D44" s="101"/>
      <c r="E44" s="85"/>
      <c r="F44" s="76"/>
      <c r="G44" s="76"/>
      <c r="H44" s="76"/>
      <c r="I44" s="85"/>
      <c r="J44" s="76"/>
      <c r="K44" s="76"/>
      <c r="L44" s="76"/>
      <c r="M44" s="85"/>
      <c r="N44" s="76"/>
      <c r="O44" s="76"/>
    </row>
    <row r="45" spans="1:15" ht="15.75" thickBot="1" x14ac:dyDescent="0.3">
      <c r="A45" s="108"/>
      <c r="B45" s="111"/>
      <c r="C45" s="121"/>
      <c r="D45" s="102"/>
      <c r="E45" s="86"/>
      <c r="F45" s="76"/>
      <c r="G45" s="76"/>
      <c r="H45" s="76"/>
      <c r="I45" s="86"/>
      <c r="J45" s="76"/>
      <c r="K45" s="76"/>
      <c r="L45" s="76"/>
      <c r="M45" s="85"/>
      <c r="N45" s="77"/>
      <c r="O45" s="76"/>
    </row>
    <row r="46" spans="1:15" ht="15" customHeight="1" x14ac:dyDescent="0.25">
      <c r="A46" s="108"/>
      <c r="B46" s="111"/>
      <c r="C46" s="121"/>
      <c r="D46" s="100" t="s">
        <v>3</v>
      </c>
      <c r="E46" s="87" t="s">
        <v>187</v>
      </c>
      <c r="F46" s="76"/>
      <c r="G46" s="76"/>
      <c r="H46" s="76"/>
      <c r="I46" s="87" t="s">
        <v>194</v>
      </c>
      <c r="J46" s="76"/>
      <c r="K46" s="76"/>
      <c r="L46" s="76"/>
      <c r="M46" s="85"/>
      <c r="N46" s="75" t="s">
        <v>59</v>
      </c>
      <c r="O46" s="76"/>
    </row>
    <row r="47" spans="1:15" x14ac:dyDescent="0.25">
      <c r="A47" s="108"/>
      <c r="B47" s="111"/>
      <c r="C47" s="121"/>
      <c r="D47" s="101"/>
      <c r="E47" s="85"/>
      <c r="F47" s="76"/>
      <c r="G47" s="76"/>
      <c r="H47" s="76"/>
      <c r="I47" s="85"/>
      <c r="J47" s="76"/>
      <c r="K47" s="76"/>
      <c r="L47" s="76"/>
      <c r="M47" s="85"/>
      <c r="N47" s="76"/>
      <c r="O47" s="76"/>
    </row>
    <row r="48" spans="1:15" x14ac:dyDescent="0.25">
      <c r="A48" s="108"/>
      <c r="B48" s="111"/>
      <c r="C48" s="121"/>
      <c r="D48" s="101"/>
      <c r="E48" s="85"/>
      <c r="F48" s="76"/>
      <c r="G48" s="76"/>
      <c r="H48" s="76"/>
      <c r="I48" s="85"/>
      <c r="J48" s="76"/>
      <c r="K48" s="76"/>
      <c r="L48" s="76"/>
      <c r="M48" s="85"/>
      <c r="N48" s="76"/>
      <c r="O48" s="76"/>
    </row>
    <row r="49" spans="1:15" ht="15.75" thickBot="1" x14ac:dyDescent="0.3">
      <c r="A49" s="109"/>
      <c r="B49" s="112"/>
      <c r="C49" s="129"/>
      <c r="D49" s="102"/>
      <c r="E49" s="86"/>
      <c r="F49" s="77"/>
      <c r="G49" s="77"/>
      <c r="H49" s="77"/>
      <c r="I49" s="86"/>
      <c r="J49" s="77"/>
      <c r="K49" s="77"/>
      <c r="L49" s="77"/>
      <c r="M49" s="86"/>
      <c r="N49" s="77"/>
      <c r="O49" s="77"/>
    </row>
    <row r="50" spans="1:15" ht="15.75" thickBot="1" x14ac:dyDescent="0.3">
      <c r="A50" s="10"/>
      <c r="B50" s="7"/>
      <c r="C50" s="9"/>
      <c r="D50" s="12"/>
      <c r="E50" s="58"/>
      <c r="F50" s="58"/>
      <c r="G50" s="58"/>
      <c r="H50" s="58"/>
      <c r="I50" s="58"/>
      <c r="J50" s="58"/>
      <c r="K50" s="58"/>
      <c r="L50" s="58"/>
      <c r="M50" s="58"/>
      <c r="N50" s="69"/>
      <c r="O50" s="74"/>
    </row>
    <row r="51" spans="1:15" ht="15" customHeight="1" x14ac:dyDescent="0.25">
      <c r="A51" s="107" t="s">
        <v>8</v>
      </c>
      <c r="B51" s="110">
        <v>1</v>
      </c>
      <c r="C51" s="103" t="s">
        <v>1</v>
      </c>
      <c r="D51" s="100" t="s">
        <v>2</v>
      </c>
      <c r="E51" s="75" t="s">
        <v>19</v>
      </c>
      <c r="F51" s="75" t="s">
        <v>19</v>
      </c>
      <c r="G51" s="84" t="s">
        <v>187</v>
      </c>
      <c r="H51" s="87" t="s">
        <v>193</v>
      </c>
      <c r="I51" s="75" t="s">
        <v>354</v>
      </c>
      <c r="J51" s="75" t="s">
        <v>19</v>
      </c>
      <c r="K51" s="75" t="s">
        <v>19</v>
      </c>
      <c r="L51" s="75" t="s">
        <v>59</v>
      </c>
      <c r="M51" s="75" t="s">
        <v>19</v>
      </c>
      <c r="N51" s="75" t="s">
        <v>209</v>
      </c>
      <c r="O51" s="75" t="s">
        <v>19</v>
      </c>
    </row>
    <row r="52" spans="1:15" x14ac:dyDescent="0.25">
      <c r="A52" s="108"/>
      <c r="B52" s="111"/>
      <c r="C52" s="104"/>
      <c r="D52" s="101"/>
      <c r="E52" s="76"/>
      <c r="F52" s="76"/>
      <c r="G52" s="85"/>
      <c r="H52" s="85"/>
      <c r="I52" s="76"/>
      <c r="J52" s="76"/>
      <c r="K52" s="76"/>
      <c r="L52" s="76"/>
      <c r="M52" s="76"/>
      <c r="N52" s="76"/>
      <c r="O52" s="76"/>
    </row>
    <row r="53" spans="1:15" x14ac:dyDescent="0.25">
      <c r="A53" s="108"/>
      <c r="B53" s="111"/>
      <c r="C53" s="104"/>
      <c r="D53" s="101"/>
      <c r="E53" s="76"/>
      <c r="F53" s="76"/>
      <c r="G53" s="85"/>
      <c r="H53" s="85"/>
      <c r="I53" s="76"/>
      <c r="J53" s="76"/>
      <c r="K53" s="76"/>
      <c r="L53" s="76"/>
      <c r="M53" s="76"/>
      <c r="N53" s="76"/>
      <c r="O53" s="76"/>
    </row>
    <row r="54" spans="1:15" ht="15.75" thickBot="1" x14ac:dyDescent="0.3">
      <c r="A54" s="108"/>
      <c r="B54" s="111"/>
      <c r="C54" s="104"/>
      <c r="D54" s="102"/>
      <c r="E54" s="76"/>
      <c r="F54" s="76"/>
      <c r="G54" s="86"/>
      <c r="H54" s="86"/>
      <c r="I54" s="77"/>
      <c r="J54" s="76"/>
      <c r="K54" s="76"/>
      <c r="L54" s="77"/>
      <c r="M54" s="76"/>
      <c r="N54" s="77"/>
      <c r="O54" s="76"/>
    </row>
    <row r="55" spans="1:15" ht="15" customHeight="1" x14ac:dyDescent="0.25">
      <c r="A55" s="108"/>
      <c r="B55" s="111"/>
      <c r="C55" s="104"/>
      <c r="D55" s="100" t="s">
        <v>3</v>
      </c>
      <c r="E55" s="76"/>
      <c r="F55" s="76"/>
      <c r="G55" s="87" t="s">
        <v>19</v>
      </c>
      <c r="H55" s="87" t="s">
        <v>194</v>
      </c>
      <c r="I55" s="75" t="s">
        <v>323</v>
      </c>
      <c r="J55" s="76"/>
      <c r="K55" s="76"/>
      <c r="L55" s="75" t="s">
        <v>208</v>
      </c>
      <c r="M55" s="76"/>
      <c r="N55" s="75" t="s">
        <v>336</v>
      </c>
      <c r="O55" s="76"/>
    </row>
    <row r="56" spans="1:15" x14ac:dyDescent="0.25">
      <c r="A56" s="108"/>
      <c r="B56" s="111"/>
      <c r="C56" s="104"/>
      <c r="D56" s="101"/>
      <c r="E56" s="76"/>
      <c r="F56" s="76"/>
      <c r="G56" s="85"/>
      <c r="H56" s="85"/>
      <c r="I56" s="76"/>
      <c r="J56" s="76"/>
      <c r="K56" s="76"/>
      <c r="L56" s="76"/>
      <c r="M56" s="76"/>
      <c r="N56" s="76"/>
      <c r="O56" s="76"/>
    </row>
    <row r="57" spans="1:15" x14ac:dyDescent="0.25">
      <c r="A57" s="108"/>
      <c r="B57" s="111"/>
      <c r="C57" s="104"/>
      <c r="D57" s="101"/>
      <c r="E57" s="76"/>
      <c r="F57" s="76"/>
      <c r="G57" s="85"/>
      <c r="H57" s="85"/>
      <c r="I57" s="76"/>
      <c r="J57" s="76"/>
      <c r="K57" s="76"/>
      <c r="L57" s="76"/>
      <c r="M57" s="76"/>
      <c r="N57" s="76"/>
      <c r="O57" s="76"/>
    </row>
    <row r="58" spans="1:15" ht="15.75" thickBot="1" x14ac:dyDescent="0.3">
      <c r="A58" s="108"/>
      <c r="B58" s="112"/>
      <c r="C58" s="118"/>
      <c r="D58" s="102"/>
      <c r="E58" s="77"/>
      <c r="F58" s="77"/>
      <c r="G58" s="86"/>
      <c r="H58" s="86"/>
      <c r="I58" s="77"/>
      <c r="J58" s="77"/>
      <c r="K58" s="77"/>
      <c r="L58" s="77"/>
      <c r="M58" s="77"/>
      <c r="N58" s="77"/>
      <c r="O58" s="77"/>
    </row>
    <row r="59" spans="1:15" ht="15" customHeight="1" x14ac:dyDescent="0.25">
      <c r="A59" s="108"/>
      <c r="B59" s="110">
        <v>2</v>
      </c>
      <c r="C59" s="116" t="s">
        <v>4</v>
      </c>
      <c r="D59" s="100" t="s">
        <v>2</v>
      </c>
      <c r="E59" s="75" t="s">
        <v>19</v>
      </c>
      <c r="F59" s="75" t="s">
        <v>19</v>
      </c>
      <c r="G59" s="75" t="s">
        <v>202</v>
      </c>
      <c r="H59" s="75" t="s">
        <v>354</v>
      </c>
      <c r="I59" s="75" t="s">
        <v>205</v>
      </c>
      <c r="J59" s="75" t="s">
        <v>206</v>
      </c>
      <c r="K59" s="75" t="s">
        <v>19</v>
      </c>
      <c r="L59" s="75" t="s">
        <v>209</v>
      </c>
      <c r="M59" s="75" t="s">
        <v>59</v>
      </c>
      <c r="N59" s="87" t="s">
        <v>83</v>
      </c>
      <c r="O59" s="75" t="s">
        <v>19</v>
      </c>
    </row>
    <row r="60" spans="1:15" x14ac:dyDescent="0.25">
      <c r="A60" s="108"/>
      <c r="B60" s="111"/>
      <c r="C60" s="104"/>
      <c r="D60" s="101"/>
      <c r="E60" s="76"/>
      <c r="F60" s="76"/>
      <c r="G60" s="76"/>
      <c r="H60" s="76"/>
      <c r="I60" s="76"/>
      <c r="J60" s="76"/>
      <c r="K60" s="76"/>
      <c r="L60" s="76"/>
      <c r="M60" s="76"/>
      <c r="N60" s="85"/>
      <c r="O60" s="76"/>
    </row>
    <row r="61" spans="1:15" x14ac:dyDescent="0.25">
      <c r="A61" s="108"/>
      <c r="B61" s="111"/>
      <c r="C61" s="104"/>
      <c r="D61" s="101"/>
      <c r="E61" s="76"/>
      <c r="F61" s="76"/>
      <c r="G61" s="76"/>
      <c r="H61" s="76"/>
      <c r="I61" s="76"/>
      <c r="J61" s="76"/>
      <c r="K61" s="76"/>
      <c r="L61" s="76"/>
      <c r="M61" s="76"/>
      <c r="N61" s="85"/>
      <c r="O61" s="76"/>
    </row>
    <row r="62" spans="1:15" ht="15.75" thickBot="1" x14ac:dyDescent="0.3">
      <c r="A62" s="108"/>
      <c r="B62" s="111"/>
      <c r="C62" s="104"/>
      <c r="D62" s="102"/>
      <c r="E62" s="76"/>
      <c r="F62" s="76"/>
      <c r="G62" s="76"/>
      <c r="H62" s="77"/>
      <c r="I62" s="76"/>
      <c r="J62" s="76"/>
      <c r="K62" s="76"/>
      <c r="L62" s="77"/>
      <c r="M62" s="77"/>
      <c r="N62" s="85"/>
      <c r="O62" s="76"/>
    </row>
    <row r="63" spans="1:15" ht="15" customHeight="1" x14ac:dyDescent="0.25">
      <c r="A63" s="108"/>
      <c r="B63" s="111"/>
      <c r="C63" s="104"/>
      <c r="D63" s="100" t="s">
        <v>3</v>
      </c>
      <c r="E63" s="76"/>
      <c r="F63" s="76"/>
      <c r="G63" s="76"/>
      <c r="H63" s="75" t="s">
        <v>323</v>
      </c>
      <c r="I63" s="76"/>
      <c r="J63" s="76"/>
      <c r="K63" s="76"/>
      <c r="L63" s="75" t="s">
        <v>210</v>
      </c>
      <c r="M63" s="75" t="s">
        <v>208</v>
      </c>
      <c r="N63" s="85"/>
      <c r="O63" s="76"/>
    </row>
    <row r="64" spans="1:15" x14ac:dyDescent="0.25">
      <c r="A64" s="108"/>
      <c r="B64" s="111"/>
      <c r="C64" s="104"/>
      <c r="D64" s="101"/>
      <c r="E64" s="76"/>
      <c r="F64" s="76"/>
      <c r="G64" s="76"/>
      <c r="H64" s="76"/>
      <c r="I64" s="76"/>
      <c r="J64" s="76"/>
      <c r="K64" s="76"/>
      <c r="L64" s="76"/>
      <c r="M64" s="76"/>
      <c r="N64" s="85"/>
      <c r="O64" s="76"/>
    </row>
    <row r="65" spans="1:15" x14ac:dyDescent="0.25">
      <c r="A65" s="108"/>
      <c r="B65" s="111"/>
      <c r="C65" s="104"/>
      <c r="D65" s="101"/>
      <c r="E65" s="76"/>
      <c r="F65" s="76"/>
      <c r="G65" s="76"/>
      <c r="H65" s="76"/>
      <c r="I65" s="76"/>
      <c r="J65" s="76"/>
      <c r="K65" s="76"/>
      <c r="L65" s="76"/>
      <c r="M65" s="76"/>
      <c r="N65" s="85"/>
      <c r="O65" s="76"/>
    </row>
    <row r="66" spans="1:15" ht="15.75" thickBot="1" x14ac:dyDescent="0.3">
      <c r="A66" s="108"/>
      <c r="B66" s="112"/>
      <c r="C66" s="117"/>
      <c r="D66" s="102"/>
      <c r="E66" s="77"/>
      <c r="F66" s="77"/>
      <c r="G66" s="77"/>
      <c r="H66" s="77"/>
      <c r="I66" s="77"/>
      <c r="J66" s="77"/>
      <c r="K66" s="77"/>
      <c r="L66" s="77"/>
      <c r="M66" s="77"/>
      <c r="N66" s="86"/>
      <c r="O66" s="77"/>
    </row>
    <row r="67" spans="1:15" ht="15" customHeight="1" x14ac:dyDescent="0.25">
      <c r="A67" s="108"/>
      <c r="B67" s="113">
        <v>3</v>
      </c>
      <c r="C67" s="103" t="s">
        <v>5</v>
      </c>
      <c r="D67" s="100" t="s">
        <v>2</v>
      </c>
      <c r="E67" s="75" t="s">
        <v>19</v>
      </c>
      <c r="F67" s="75" t="s">
        <v>202</v>
      </c>
      <c r="G67" s="75" t="s">
        <v>204</v>
      </c>
      <c r="H67" s="75" t="s">
        <v>19</v>
      </c>
      <c r="I67" s="75" t="s">
        <v>19</v>
      </c>
      <c r="J67" s="75" t="s">
        <v>207</v>
      </c>
      <c r="K67" s="75" t="s">
        <v>308</v>
      </c>
      <c r="L67" s="87" t="s">
        <v>193</v>
      </c>
      <c r="M67" s="75" t="s">
        <v>209</v>
      </c>
      <c r="N67" s="75" t="s">
        <v>19</v>
      </c>
      <c r="O67" s="75" t="s">
        <v>19</v>
      </c>
    </row>
    <row r="68" spans="1:15" x14ac:dyDescent="0.25">
      <c r="A68" s="108"/>
      <c r="B68" s="114"/>
      <c r="C68" s="104"/>
      <c r="D68" s="101"/>
      <c r="E68" s="76"/>
      <c r="F68" s="76"/>
      <c r="G68" s="76"/>
      <c r="H68" s="76"/>
      <c r="I68" s="76"/>
      <c r="J68" s="76"/>
      <c r="K68" s="76"/>
      <c r="L68" s="85"/>
      <c r="M68" s="76"/>
      <c r="N68" s="76"/>
      <c r="O68" s="76"/>
    </row>
    <row r="69" spans="1:15" x14ac:dyDescent="0.25">
      <c r="A69" s="108"/>
      <c r="B69" s="114"/>
      <c r="C69" s="104"/>
      <c r="D69" s="101"/>
      <c r="E69" s="76"/>
      <c r="F69" s="76"/>
      <c r="G69" s="76"/>
      <c r="H69" s="76"/>
      <c r="I69" s="76"/>
      <c r="J69" s="76"/>
      <c r="K69" s="76"/>
      <c r="L69" s="85"/>
      <c r="M69" s="76"/>
      <c r="N69" s="76"/>
      <c r="O69" s="76"/>
    </row>
    <row r="70" spans="1:15" ht="15.75" thickBot="1" x14ac:dyDescent="0.3">
      <c r="A70" s="108"/>
      <c r="B70" s="114"/>
      <c r="C70" s="104"/>
      <c r="D70" s="102"/>
      <c r="E70" s="76"/>
      <c r="F70" s="76"/>
      <c r="G70" s="76"/>
      <c r="H70" s="76"/>
      <c r="I70" s="76"/>
      <c r="J70" s="76"/>
      <c r="K70" s="76"/>
      <c r="L70" s="86"/>
      <c r="M70" s="77"/>
      <c r="N70" s="76"/>
      <c r="O70" s="76"/>
    </row>
    <row r="71" spans="1:15" ht="15" customHeight="1" x14ac:dyDescent="0.25">
      <c r="A71" s="108"/>
      <c r="B71" s="114"/>
      <c r="C71" s="104"/>
      <c r="D71" s="100" t="s">
        <v>3</v>
      </c>
      <c r="E71" s="76"/>
      <c r="F71" s="76"/>
      <c r="G71" s="76"/>
      <c r="H71" s="76"/>
      <c r="I71" s="76"/>
      <c r="J71" s="76"/>
      <c r="K71" s="76"/>
      <c r="L71" s="87" t="s">
        <v>211</v>
      </c>
      <c r="M71" s="75" t="s">
        <v>210</v>
      </c>
      <c r="N71" s="76"/>
      <c r="O71" s="76"/>
    </row>
    <row r="72" spans="1:15" x14ac:dyDescent="0.25">
      <c r="A72" s="108"/>
      <c r="B72" s="114"/>
      <c r="C72" s="104"/>
      <c r="D72" s="101"/>
      <c r="E72" s="76"/>
      <c r="F72" s="76"/>
      <c r="G72" s="76"/>
      <c r="H72" s="76"/>
      <c r="I72" s="76"/>
      <c r="J72" s="76"/>
      <c r="K72" s="76"/>
      <c r="L72" s="85"/>
      <c r="M72" s="76"/>
      <c r="N72" s="76"/>
      <c r="O72" s="76"/>
    </row>
    <row r="73" spans="1:15" x14ac:dyDescent="0.25">
      <c r="A73" s="108"/>
      <c r="B73" s="114"/>
      <c r="C73" s="104"/>
      <c r="D73" s="101"/>
      <c r="E73" s="76"/>
      <c r="F73" s="76"/>
      <c r="G73" s="76"/>
      <c r="H73" s="76"/>
      <c r="I73" s="76"/>
      <c r="J73" s="76"/>
      <c r="K73" s="76"/>
      <c r="L73" s="85"/>
      <c r="M73" s="76"/>
      <c r="N73" s="76"/>
      <c r="O73" s="76"/>
    </row>
    <row r="74" spans="1:15" ht="15.75" thickBot="1" x14ac:dyDescent="0.3">
      <c r="A74" s="108"/>
      <c r="B74" s="115"/>
      <c r="C74" s="105"/>
      <c r="D74" s="102"/>
      <c r="E74" s="77"/>
      <c r="F74" s="77"/>
      <c r="G74" s="77"/>
      <c r="H74" s="77"/>
      <c r="I74" s="77"/>
      <c r="J74" s="77"/>
      <c r="K74" s="77"/>
      <c r="L74" s="86"/>
      <c r="M74" s="77"/>
      <c r="N74" s="77"/>
      <c r="O74" s="77"/>
    </row>
    <row r="75" spans="1:15" ht="15" customHeight="1" x14ac:dyDescent="0.25">
      <c r="A75" s="108"/>
      <c r="B75" s="113">
        <v>4</v>
      </c>
      <c r="C75" s="103" t="s">
        <v>6</v>
      </c>
      <c r="D75" s="100" t="s">
        <v>2</v>
      </c>
      <c r="E75" s="75" t="s">
        <v>202</v>
      </c>
      <c r="F75" s="75" t="s">
        <v>203</v>
      </c>
      <c r="G75" s="75" t="s">
        <v>19</v>
      </c>
      <c r="H75" s="75" t="s">
        <v>19</v>
      </c>
      <c r="I75" s="75" t="s">
        <v>19</v>
      </c>
      <c r="J75" s="75" t="s">
        <v>19</v>
      </c>
      <c r="K75" s="75" t="s">
        <v>207</v>
      </c>
      <c r="L75" s="75" t="s">
        <v>19</v>
      </c>
      <c r="M75" s="75" t="s">
        <v>212</v>
      </c>
      <c r="N75" s="75" t="s">
        <v>19</v>
      </c>
      <c r="O75" s="87" t="s">
        <v>82</v>
      </c>
    </row>
    <row r="76" spans="1:15" x14ac:dyDescent="0.25">
      <c r="A76" s="108"/>
      <c r="B76" s="114"/>
      <c r="C76" s="104"/>
      <c r="D76" s="101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85"/>
    </row>
    <row r="77" spans="1:15" x14ac:dyDescent="0.25">
      <c r="A77" s="108"/>
      <c r="B77" s="114"/>
      <c r="C77" s="104"/>
      <c r="D77" s="101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85"/>
    </row>
    <row r="78" spans="1:15" ht="18" customHeight="1" thickBot="1" x14ac:dyDescent="0.3">
      <c r="A78" s="108"/>
      <c r="B78" s="114"/>
      <c r="C78" s="104"/>
      <c r="D78" s="102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85"/>
    </row>
    <row r="79" spans="1:15" ht="15" customHeight="1" x14ac:dyDescent="0.25">
      <c r="A79" s="108"/>
      <c r="B79" s="114"/>
      <c r="C79" s="104"/>
      <c r="D79" s="100" t="s">
        <v>3</v>
      </c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85"/>
    </row>
    <row r="80" spans="1:15" x14ac:dyDescent="0.25">
      <c r="A80" s="108"/>
      <c r="B80" s="114"/>
      <c r="C80" s="104"/>
      <c r="D80" s="101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85"/>
    </row>
    <row r="81" spans="1:15" x14ac:dyDescent="0.25">
      <c r="A81" s="108"/>
      <c r="B81" s="114"/>
      <c r="C81" s="104"/>
      <c r="D81" s="101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85"/>
    </row>
    <row r="82" spans="1:15" ht="15.75" thickBot="1" x14ac:dyDescent="0.3">
      <c r="A82" s="108"/>
      <c r="B82" s="115"/>
      <c r="C82" s="119"/>
      <c r="D82" s="102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86"/>
    </row>
    <row r="83" spans="1:15" ht="15" customHeight="1" x14ac:dyDescent="0.25">
      <c r="A83" s="108"/>
      <c r="B83" s="110">
        <v>5</v>
      </c>
      <c r="C83" s="116" t="s">
        <v>7</v>
      </c>
      <c r="D83" s="100" t="s">
        <v>2</v>
      </c>
      <c r="E83" s="75" t="s">
        <v>203</v>
      </c>
      <c r="F83" s="75" t="s">
        <v>19</v>
      </c>
      <c r="G83" s="75" t="s">
        <v>19</v>
      </c>
      <c r="H83" s="75" t="s">
        <v>19</v>
      </c>
      <c r="I83" s="75" t="s">
        <v>19</v>
      </c>
      <c r="J83" s="75" t="s">
        <v>19</v>
      </c>
      <c r="K83" s="75" t="s">
        <v>19</v>
      </c>
      <c r="L83" s="75" t="s">
        <v>19</v>
      </c>
      <c r="M83" s="75" t="s">
        <v>19</v>
      </c>
      <c r="N83" s="75" t="s">
        <v>19</v>
      </c>
      <c r="O83" s="87" t="s">
        <v>193</v>
      </c>
    </row>
    <row r="84" spans="1:15" x14ac:dyDescent="0.25">
      <c r="A84" s="108"/>
      <c r="B84" s="111"/>
      <c r="C84" s="104"/>
      <c r="D84" s="101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85"/>
    </row>
    <row r="85" spans="1:15" x14ac:dyDescent="0.25">
      <c r="A85" s="108"/>
      <c r="B85" s="111"/>
      <c r="C85" s="104"/>
      <c r="D85" s="101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85"/>
    </row>
    <row r="86" spans="1:15" ht="15.75" thickBot="1" x14ac:dyDescent="0.3">
      <c r="A86" s="108"/>
      <c r="B86" s="111"/>
      <c r="C86" s="104"/>
      <c r="D86" s="102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86"/>
    </row>
    <row r="87" spans="1:15" ht="15" customHeight="1" x14ac:dyDescent="0.25">
      <c r="A87" s="108"/>
      <c r="B87" s="111"/>
      <c r="C87" s="104"/>
      <c r="D87" s="100" t="s">
        <v>3</v>
      </c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87" t="s">
        <v>213</v>
      </c>
    </row>
    <row r="88" spans="1:15" x14ac:dyDescent="0.25">
      <c r="A88" s="108"/>
      <c r="B88" s="111"/>
      <c r="C88" s="104"/>
      <c r="D88" s="101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85"/>
    </row>
    <row r="89" spans="1:15" x14ac:dyDescent="0.25">
      <c r="A89" s="108"/>
      <c r="B89" s="111"/>
      <c r="C89" s="104"/>
      <c r="D89" s="101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85"/>
    </row>
    <row r="90" spans="1:15" ht="15.75" thickBot="1" x14ac:dyDescent="0.3">
      <c r="A90" s="109"/>
      <c r="B90" s="112"/>
      <c r="C90" s="106"/>
      <c r="D90" s="102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86"/>
    </row>
    <row r="91" spans="1:15" ht="15.75" thickBot="1" x14ac:dyDescent="0.3">
      <c r="A91" s="10"/>
      <c r="B91" s="7"/>
      <c r="C91" s="9"/>
      <c r="D91" s="12"/>
      <c r="E91" s="58"/>
      <c r="F91" s="58"/>
      <c r="G91" s="58"/>
      <c r="H91" s="58"/>
      <c r="I91" s="58"/>
      <c r="J91" s="58"/>
      <c r="K91" s="58"/>
      <c r="L91" s="58"/>
      <c r="M91" s="58"/>
      <c r="N91" s="69"/>
      <c r="O91" s="74"/>
    </row>
    <row r="92" spans="1:15" ht="15" customHeight="1" x14ac:dyDescent="0.25">
      <c r="A92" s="107" t="s">
        <v>9</v>
      </c>
      <c r="B92" s="110">
        <v>1</v>
      </c>
      <c r="C92" s="103" t="s">
        <v>1</v>
      </c>
      <c r="D92" s="100" t="s">
        <v>2</v>
      </c>
      <c r="E92" s="75" t="s">
        <v>19</v>
      </c>
      <c r="F92" s="75" t="s">
        <v>19</v>
      </c>
      <c r="G92" s="75" t="s">
        <v>19</v>
      </c>
      <c r="H92" s="75" t="s">
        <v>19</v>
      </c>
      <c r="I92" s="75" t="s">
        <v>19</v>
      </c>
      <c r="J92" s="75" t="s">
        <v>19</v>
      </c>
      <c r="K92" s="75" t="s">
        <v>19</v>
      </c>
      <c r="L92" s="75" t="s">
        <v>19</v>
      </c>
      <c r="M92" s="75" t="s">
        <v>19</v>
      </c>
      <c r="N92" s="75" t="s">
        <v>19</v>
      </c>
      <c r="O92" s="75" t="s">
        <v>19</v>
      </c>
    </row>
    <row r="93" spans="1:15" x14ac:dyDescent="0.25">
      <c r="A93" s="108"/>
      <c r="B93" s="111"/>
      <c r="C93" s="104"/>
      <c r="D93" s="101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15" ht="13.5" customHeight="1" x14ac:dyDescent="0.25">
      <c r="A94" s="108"/>
      <c r="B94" s="111"/>
      <c r="C94" s="104"/>
      <c r="D94" s="101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</row>
    <row r="95" spans="1:15" ht="15.75" thickBot="1" x14ac:dyDescent="0.3">
      <c r="A95" s="108"/>
      <c r="B95" s="111"/>
      <c r="C95" s="104"/>
      <c r="D95" s="102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</row>
    <row r="96" spans="1:15" ht="15" customHeight="1" x14ac:dyDescent="0.25">
      <c r="A96" s="108"/>
      <c r="B96" s="111"/>
      <c r="C96" s="104"/>
      <c r="D96" s="100" t="s">
        <v>3</v>
      </c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</row>
    <row r="97" spans="1:15" x14ac:dyDescent="0.25">
      <c r="A97" s="108"/>
      <c r="B97" s="111"/>
      <c r="C97" s="104"/>
      <c r="D97" s="101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</row>
    <row r="98" spans="1:15" ht="13.5" customHeight="1" x14ac:dyDescent="0.25">
      <c r="A98" s="108"/>
      <c r="B98" s="111"/>
      <c r="C98" s="104"/>
      <c r="D98" s="101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</row>
    <row r="99" spans="1:15" ht="15.75" thickBot="1" x14ac:dyDescent="0.3">
      <c r="A99" s="108"/>
      <c r="B99" s="112"/>
      <c r="C99" s="118"/>
      <c r="D99" s="102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1:15" ht="16.5" customHeight="1" x14ac:dyDescent="0.25">
      <c r="A100" s="108"/>
      <c r="B100" s="110">
        <v>2</v>
      </c>
      <c r="C100" s="116" t="s">
        <v>4</v>
      </c>
      <c r="D100" s="100" t="s">
        <v>2</v>
      </c>
      <c r="E100" s="78" t="s">
        <v>19</v>
      </c>
      <c r="F100" s="88"/>
      <c r="G100" s="79"/>
      <c r="H100" s="78" t="s">
        <v>19</v>
      </c>
      <c r="I100" s="79"/>
      <c r="J100" s="75" t="s">
        <v>19</v>
      </c>
      <c r="K100" s="75" t="s">
        <v>19</v>
      </c>
      <c r="L100" s="75" t="s">
        <v>19</v>
      </c>
      <c r="M100" s="75" t="s">
        <v>19</v>
      </c>
      <c r="N100" s="78" t="s">
        <v>19</v>
      </c>
      <c r="O100" s="79"/>
    </row>
    <row r="101" spans="1:15" x14ac:dyDescent="0.25">
      <c r="A101" s="108"/>
      <c r="B101" s="111"/>
      <c r="C101" s="104"/>
      <c r="D101" s="101"/>
      <c r="E101" s="80"/>
      <c r="F101" s="89"/>
      <c r="G101" s="81"/>
      <c r="H101" s="80"/>
      <c r="I101" s="81"/>
      <c r="J101" s="76"/>
      <c r="K101" s="76"/>
      <c r="L101" s="76"/>
      <c r="M101" s="76"/>
      <c r="N101" s="80"/>
      <c r="O101" s="81"/>
    </row>
    <row r="102" spans="1:15" ht="16.5" customHeight="1" x14ac:dyDescent="0.25">
      <c r="A102" s="108"/>
      <c r="B102" s="111"/>
      <c r="C102" s="104"/>
      <c r="D102" s="101"/>
      <c r="E102" s="80"/>
      <c r="F102" s="89"/>
      <c r="G102" s="81"/>
      <c r="H102" s="80"/>
      <c r="I102" s="81"/>
      <c r="J102" s="76"/>
      <c r="K102" s="76"/>
      <c r="L102" s="76"/>
      <c r="M102" s="76"/>
      <c r="N102" s="80"/>
      <c r="O102" s="81"/>
    </row>
    <row r="103" spans="1:15" ht="15.75" thickBot="1" x14ac:dyDescent="0.3">
      <c r="A103" s="108"/>
      <c r="B103" s="111"/>
      <c r="C103" s="104"/>
      <c r="D103" s="102"/>
      <c r="E103" s="82"/>
      <c r="F103" s="90"/>
      <c r="G103" s="83"/>
      <c r="H103" s="82"/>
      <c r="I103" s="83"/>
      <c r="J103" s="76"/>
      <c r="K103" s="76"/>
      <c r="L103" s="76"/>
      <c r="M103" s="76"/>
      <c r="N103" s="80"/>
      <c r="O103" s="81"/>
    </row>
    <row r="104" spans="1:15" ht="15" customHeight="1" x14ac:dyDescent="0.25">
      <c r="A104" s="108"/>
      <c r="B104" s="111"/>
      <c r="C104" s="104"/>
      <c r="D104" s="100" t="s">
        <v>3</v>
      </c>
      <c r="E104" s="78" t="s">
        <v>60</v>
      </c>
      <c r="F104" s="88"/>
      <c r="G104" s="88"/>
      <c r="H104" s="78" t="s">
        <v>60</v>
      </c>
      <c r="I104" s="79"/>
      <c r="J104" s="76"/>
      <c r="K104" s="76"/>
      <c r="L104" s="76"/>
      <c r="M104" s="76"/>
      <c r="N104" s="78" t="s">
        <v>60</v>
      </c>
      <c r="O104" s="79"/>
    </row>
    <row r="105" spans="1:15" x14ac:dyDescent="0.25">
      <c r="A105" s="108"/>
      <c r="B105" s="111"/>
      <c r="C105" s="104"/>
      <c r="D105" s="101"/>
      <c r="E105" s="80"/>
      <c r="F105" s="89"/>
      <c r="G105" s="89"/>
      <c r="H105" s="80"/>
      <c r="I105" s="81"/>
      <c r="J105" s="76"/>
      <c r="K105" s="76"/>
      <c r="L105" s="76"/>
      <c r="M105" s="76"/>
      <c r="N105" s="80"/>
      <c r="O105" s="81"/>
    </row>
    <row r="106" spans="1:15" ht="15" customHeight="1" x14ac:dyDescent="0.25">
      <c r="A106" s="108"/>
      <c r="B106" s="111"/>
      <c r="C106" s="104"/>
      <c r="D106" s="101"/>
      <c r="E106" s="80"/>
      <c r="F106" s="89"/>
      <c r="G106" s="89"/>
      <c r="H106" s="80"/>
      <c r="I106" s="81"/>
      <c r="J106" s="76"/>
      <c r="K106" s="76"/>
      <c r="L106" s="76"/>
      <c r="M106" s="76"/>
      <c r="N106" s="80"/>
      <c r="O106" s="81"/>
    </row>
    <row r="107" spans="1:15" ht="15.75" thickBot="1" x14ac:dyDescent="0.3">
      <c r="A107" s="108"/>
      <c r="B107" s="112"/>
      <c r="C107" s="117"/>
      <c r="D107" s="102"/>
      <c r="E107" s="82"/>
      <c r="F107" s="90"/>
      <c r="G107" s="90"/>
      <c r="H107" s="82"/>
      <c r="I107" s="83"/>
      <c r="J107" s="77"/>
      <c r="K107" s="77"/>
      <c r="L107" s="77"/>
      <c r="M107" s="77"/>
      <c r="N107" s="82"/>
      <c r="O107" s="83"/>
    </row>
    <row r="108" spans="1:15" ht="15" customHeight="1" x14ac:dyDescent="0.25">
      <c r="A108" s="108"/>
      <c r="B108" s="113">
        <v>3</v>
      </c>
      <c r="C108" s="103" t="s">
        <v>5</v>
      </c>
      <c r="D108" s="100" t="s">
        <v>2</v>
      </c>
      <c r="E108" s="78" t="s">
        <v>19</v>
      </c>
      <c r="F108" s="88"/>
      <c r="G108" s="79"/>
      <c r="H108" s="78" t="s">
        <v>19</v>
      </c>
      <c r="I108" s="79"/>
      <c r="J108" s="78" t="s">
        <v>66</v>
      </c>
      <c r="K108" s="79"/>
      <c r="L108" s="78" t="s">
        <v>70</v>
      </c>
      <c r="M108" s="79"/>
      <c r="N108" s="78" t="s">
        <v>66</v>
      </c>
      <c r="O108" s="79"/>
    </row>
    <row r="109" spans="1:15" x14ac:dyDescent="0.25">
      <c r="A109" s="108"/>
      <c r="B109" s="114"/>
      <c r="C109" s="104"/>
      <c r="D109" s="101"/>
      <c r="E109" s="80"/>
      <c r="F109" s="89"/>
      <c r="G109" s="81"/>
      <c r="H109" s="80"/>
      <c r="I109" s="81"/>
      <c r="J109" s="80"/>
      <c r="K109" s="81"/>
      <c r="L109" s="80"/>
      <c r="M109" s="81"/>
      <c r="N109" s="80"/>
      <c r="O109" s="81"/>
    </row>
    <row r="110" spans="1:15" x14ac:dyDescent="0.25">
      <c r="A110" s="108"/>
      <c r="B110" s="114"/>
      <c r="C110" s="104"/>
      <c r="D110" s="101"/>
      <c r="E110" s="80"/>
      <c r="F110" s="89"/>
      <c r="G110" s="81"/>
      <c r="H110" s="80"/>
      <c r="I110" s="81"/>
      <c r="J110" s="80"/>
      <c r="K110" s="81"/>
      <c r="L110" s="80"/>
      <c r="M110" s="81"/>
      <c r="N110" s="80"/>
      <c r="O110" s="81"/>
    </row>
    <row r="111" spans="1:15" ht="15.75" thickBot="1" x14ac:dyDescent="0.3">
      <c r="A111" s="108"/>
      <c r="B111" s="114"/>
      <c r="C111" s="104"/>
      <c r="D111" s="102"/>
      <c r="E111" s="80"/>
      <c r="F111" s="89"/>
      <c r="G111" s="81"/>
      <c r="H111" s="80"/>
      <c r="I111" s="81"/>
      <c r="J111" s="80"/>
      <c r="K111" s="81"/>
      <c r="L111" s="80"/>
      <c r="M111" s="81"/>
      <c r="N111" s="80"/>
      <c r="O111" s="81"/>
    </row>
    <row r="112" spans="1:15" ht="15" customHeight="1" x14ac:dyDescent="0.25">
      <c r="A112" s="108"/>
      <c r="B112" s="114"/>
      <c r="C112" s="104"/>
      <c r="D112" s="100" t="s">
        <v>3</v>
      </c>
      <c r="E112" s="78" t="s">
        <v>61</v>
      </c>
      <c r="F112" s="88"/>
      <c r="G112" s="79"/>
      <c r="H112" s="78" t="s">
        <v>62</v>
      </c>
      <c r="I112" s="79"/>
      <c r="J112" s="80"/>
      <c r="K112" s="81"/>
      <c r="L112" s="78" t="s">
        <v>61</v>
      </c>
      <c r="M112" s="79"/>
      <c r="N112" s="80"/>
      <c r="O112" s="81"/>
    </row>
    <row r="113" spans="1:15" x14ac:dyDescent="0.25">
      <c r="A113" s="108"/>
      <c r="B113" s="114"/>
      <c r="C113" s="104"/>
      <c r="D113" s="101"/>
      <c r="E113" s="80"/>
      <c r="F113" s="89"/>
      <c r="G113" s="81"/>
      <c r="H113" s="80"/>
      <c r="I113" s="81"/>
      <c r="J113" s="80"/>
      <c r="K113" s="81"/>
      <c r="L113" s="80"/>
      <c r="M113" s="81"/>
      <c r="N113" s="80"/>
      <c r="O113" s="81"/>
    </row>
    <row r="114" spans="1:15" x14ac:dyDescent="0.25">
      <c r="A114" s="108"/>
      <c r="B114" s="114"/>
      <c r="C114" s="104"/>
      <c r="D114" s="101"/>
      <c r="E114" s="80"/>
      <c r="F114" s="89"/>
      <c r="G114" s="81"/>
      <c r="H114" s="80"/>
      <c r="I114" s="81"/>
      <c r="J114" s="80"/>
      <c r="K114" s="81"/>
      <c r="L114" s="80"/>
      <c r="M114" s="81"/>
      <c r="N114" s="80"/>
      <c r="O114" s="81"/>
    </row>
    <row r="115" spans="1:15" ht="15.75" thickBot="1" x14ac:dyDescent="0.3">
      <c r="A115" s="108"/>
      <c r="B115" s="115"/>
      <c r="C115" s="105"/>
      <c r="D115" s="102"/>
      <c r="E115" s="82"/>
      <c r="F115" s="90"/>
      <c r="G115" s="83"/>
      <c r="H115" s="82"/>
      <c r="I115" s="83"/>
      <c r="J115" s="82"/>
      <c r="K115" s="83"/>
      <c r="L115" s="82"/>
      <c r="M115" s="83"/>
      <c r="N115" s="82"/>
      <c r="O115" s="83"/>
    </row>
    <row r="116" spans="1:15" ht="15" customHeight="1" x14ac:dyDescent="0.25">
      <c r="A116" s="108"/>
      <c r="B116" s="113">
        <v>4</v>
      </c>
      <c r="C116" s="103" t="s">
        <v>6</v>
      </c>
      <c r="D116" s="100" t="s">
        <v>2</v>
      </c>
      <c r="E116" s="78" t="s">
        <v>63</v>
      </c>
      <c r="F116" s="88"/>
      <c r="G116" s="79"/>
      <c r="H116" s="78" t="s">
        <v>64</v>
      </c>
      <c r="I116" s="79"/>
      <c r="J116" s="78" t="s">
        <v>67</v>
      </c>
      <c r="K116" s="79"/>
      <c r="L116" s="78" t="s">
        <v>63</v>
      </c>
      <c r="M116" s="79"/>
      <c r="N116" s="78" t="s">
        <v>68</v>
      </c>
      <c r="O116" s="79"/>
    </row>
    <row r="117" spans="1:15" ht="15" customHeight="1" x14ac:dyDescent="0.25">
      <c r="A117" s="108"/>
      <c r="B117" s="114"/>
      <c r="C117" s="104"/>
      <c r="D117" s="101"/>
      <c r="E117" s="80"/>
      <c r="F117" s="89"/>
      <c r="G117" s="81"/>
      <c r="H117" s="80"/>
      <c r="I117" s="81"/>
      <c r="J117" s="80"/>
      <c r="K117" s="81"/>
      <c r="L117" s="80"/>
      <c r="M117" s="81"/>
      <c r="N117" s="80"/>
      <c r="O117" s="81"/>
    </row>
    <row r="118" spans="1:15" x14ac:dyDescent="0.25">
      <c r="A118" s="108"/>
      <c r="B118" s="114"/>
      <c r="C118" s="104"/>
      <c r="D118" s="101"/>
      <c r="E118" s="80"/>
      <c r="F118" s="89"/>
      <c r="G118" s="81"/>
      <c r="H118" s="80"/>
      <c r="I118" s="81"/>
      <c r="J118" s="80"/>
      <c r="K118" s="81"/>
      <c r="L118" s="80"/>
      <c r="M118" s="81"/>
      <c r="N118" s="80"/>
      <c r="O118" s="81"/>
    </row>
    <row r="119" spans="1:15" ht="15.75" thickBot="1" x14ac:dyDescent="0.3">
      <c r="A119" s="108"/>
      <c r="B119" s="114"/>
      <c r="C119" s="104"/>
      <c r="D119" s="102"/>
      <c r="E119" s="80"/>
      <c r="F119" s="89"/>
      <c r="G119" s="81"/>
      <c r="H119" s="80"/>
      <c r="I119" s="81"/>
      <c r="J119" s="80"/>
      <c r="K119" s="81"/>
      <c r="L119" s="80"/>
      <c r="M119" s="81"/>
      <c r="N119" s="80"/>
      <c r="O119" s="81"/>
    </row>
    <row r="120" spans="1:15" ht="15" customHeight="1" x14ac:dyDescent="0.25">
      <c r="A120" s="108"/>
      <c r="B120" s="114"/>
      <c r="C120" s="104"/>
      <c r="D120" s="100" t="s">
        <v>3</v>
      </c>
      <c r="E120" s="80"/>
      <c r="F120" s="89"/>
      <c r="G120" s="81"/>
      <c r="H120" s="80"/>
      <c r="I120" s="81"/>
      <c r="J120" s="80"/>
      <c r="K120" s="81"/>
      <c r="L120" s="80"/>
      <c r="M120" s="81"/>
      <c r="N120" s="80"/>
      <c r="O120" s="81"/>
    </row>
    <row r="121" spans="1:15" ht="15" customHeight="1" x14ac:dyDescent="0.25">
      <c r="A121" s="108"/>
      <c r="B121" s="114"/>
      <c r="C121" s="104"/>
      <c r="D121" s="101"/>
      <c r="E121" s="80"/>
      <c r="F121" s="89"/>
      <c r="G121" s="81"/>
      <c r="H121" s="80"/>
      <c r="I121" s="81"/>
      <c r="J121" s="80"/>
      <c r="K121" s="81"/>
      <c r="L121" s="80"/>
      <c r="M121" s="81"/>
      <c r="N121" s="80"/>
      <c r="O121" s="81"/>
    </row>
    <row r="122" spans="1:15" ht="15" customHeight="1" x14ac:dyDescent="0.25">
      <c r="A122" s="108"/>
      <c r="B122" s="114"/>
      <c r="C122" s="104"/>
      <c r="D122" s="101"/>
      <c r="E122" s="80"/>
      <c r="F122" s="89"/>
      <c r="G122" s="81"/>
      <c r="H122" s="80"/>
      <c r="I122" s="81"/>
      <c r="J122" s="80"/>
      <c r="K122" s="81"/>
      <c r="L122" s="80"/>
      <c r="M122" s="81"/>
      <c r="N122" s="80"/>
      <c r="O122" s="81"/>
    </row>
    <row r="123" spans="1:15" ht="15.75" thickBot="1" x14ac:dyDescent="0.3">
      <c r="A123" s="108"/>
      <c r="B123" s="115"/>
      <c r="C123" s="104"/>
      <c r="D123" s="102"/>
      <c r="E123" s="82"/>
      <c r="F123" s="90"/>
      <c r="G123" s="83"/>
      <c r="H123" s="82"/>
      <c r="I123" s="83"/>
      <c r="J123" s="82"/>
      <c r="K123" s="83"/>
      <c r="L123" s="82"/>
      <c r="M123" s="83"/>
      <c r="N123" s="82"/>
      <c r="O123" s="83"/>
    </row>
    <row r="124" spans="1:15" ht="15" customHeight="1" x14ac:dyDescent="0.25">
      <c r="A124" s="108"/>
      <c r="B124" s="110">
        <v>5</v>
      </c>
      <c r="C124" s="103" t="s">
        <v>7</v>
      </c>
      <c r="D124" s="100" t="s">
        <v>2</v>
      </c>
      <c r="E124" s="78" t="s">
        <v>65</v>
      </c>
      <c r="F124" s="88"/>
      <c r="G124" s="79"/>
      <c r="H124" s="78" t="s">
        <v>65</v>
      </c>
      <c r="I124" s="79"/>
      <c r="J124" s="75" t="s">
        <v>19</v>
      </c>
      <c r="K124" s="75" t="s">
        <v>19</v>
      </c>
      <c r="L124" s="78" t="s">
        <v>69</v>
      </c>
      <c r="M124" s="79"/>
      <c r="N124" s="78" t="s">
        <v>65</v>
      </c>
      <c r="O124" s="79"/>
    </row>
    <row r="125" spans="1:15" x14ac:dyDescent="0.25">
      <c r="A125" s="108"/>
      <c r="B125" s="111"/>
      <c r="C125" s="104"/>
      <c r="D125" s="101"/>
      <c r="E125" s="80"/>
      <c r="F125" s="89"/>
      <c r="G125" s="81"/>
      <c r="H125" s="80"/>
      <c r="I125" s="81"/>
      <c r="J125" s="76"/>
      <c r="K125" s="76"/>
      <c r="L125" s="80"/>
      <c r="M125" s="81"/>
      <c r="N125" s="80"/>
      <c r="O125" s="81"/>
    </row>
    <row r="126" spans="1:15" ht="16.5" customHeight="1" x14ac:dyDescent="0.25">
      <c r="A126" s="108"/>
      <c r="B126" s="111"/>
      <c r="C126" s="104"/>
      <c r="D126" s="101"/>
      <c r="E126" s="80"/>
      <c r="F126" s="89"/>
      <c r="G126" s="81"/>
      <c r="H126" s="80"/>
      <c r="I126" s="81"/>
      <c r="J126" s="76"/>
      <c r="K126" s="76"/>
      <c r="L126" s="80"/>
      <c r="M126" s="81"/>
      <c r="N126" s="80"/>
      <c r="O126" s="81"/>
    </row>
    <row r="127" spans="1:15" ht="15.75" thickBot="1" x14ac:dyDescent="0.3">
      <c r="A127" s="108"/>
      <c r="B127" s="111"/>
      <c r="C127" s="104"/>
      <c r="D127" s="102"/>
      <c r="E127" s="80"/>
      <c r="F127" s="89"/>
      <c r="G127" s="81"/>
      <c r="H127" s="80"/>
      <c r="I127" s="81"/>
      <c r="J127" s="76"/>
      <c r="K127" s="76"/>
      <c r="L127" s="80"/>
      <c r="M127" s="81"/>
      <c r="N127" s="80"/>
      <c r="O127" s="81"/>
    </row>
    <row r="128" spans="1:15" ht="15" customHeight="1" x14ac:dyDescent="0.25">
      <c r="A128" s="108"/>
      <c r="B128" s="111"/>
      <c r="C128" s="104"/>
      <c r="D128" s="100" t="s">
        <v>3</v>
      </c>
      <c r="E128" s="80"/>
      <c r="F128" s="89"/>
      <c r="G128" s="81"/>
      <c r="H128" s="80"/>
      <c r="I128" s="81"/>
      <c r="J128" s="76"/>
      <c r="K128" s="76"/>
      <c r="L128" s="80"/>
      <c r="M128" s="81"/>
      <c r="N128" s="80"/>
      <c r="O128" s="81"/>
    </row>
    <row r="129" spans="1:15" x14ac:dyDescent="0.25">
      <c r="A129" s="108"/>
      <c r="B129" s="111"/>
      <c r="C129" s="104"/>
      <c r="D129" s="101"/>
      <c r="E129" s="80"/>
      <c r="F129" s="89"/>
      <c r="G129" s="81"/>
      <c r="H129" s="80"/>
      <c r="I129" s="81"/>
      <c r="J129" s="76"/>
      <c r="K129" s="76"/>
      <c r="L129" s="80"/>
      <c r="M129" s="81"/>
      <c r="N129" s="80"/>
      <c r="O129" s="81"/>
    </row>
    <row r="130" spans="1:15" ht="15.75" customHeight="1" x14ac:dyDescent="0.25">
      <c r="A130" s="108"/>
      <c r="B130" s="111"/>
      <c r="C130" s="104"/>
      <c r="D130" s="101"/>
      <c r="E130" s="80"/>
      <c r="F130" s="89"/>
      <c r="G130" s="81"/>
      <c r="H130" s="80"/>
      <c r="I130" s="81"/>
      <c r="J130" s="76"/>
      <c r="K130" s="76"/>
      <c r="L130" s="80"/>
      <c r="M130" s="81"/>
      <c r="N130" s="80"/>
      <c r="O130" s="81"/>
    </row>
    <row r="131" spans="1:15" ht="15.75" thickBot="1" x14ac:dyDescent="0.3">
      <c r="A131" s="109"/>
      <c r="B131" s="112"/>
      <c r="C131" s="106"/>
      <c r="D131" s="102"/>
      <c r="E131" s="82"/>
      <c r="F131" s="90"/>
      <c r="G131" s="83"/>
      <c r="H131" s="82"/>
      <c r="I131" s="83"/>
      <c r="J131" s="77"/>
      <c r="K131" s="77"/>
      <c r="L131" s="82"/>
      <c r="M131" s="83"/>
      <c r="N131" s="82"/>
      <c r="O131" s="83"/>
    </row>
    <row r="132" spans="1:15" ht="15.75" thickBot="1" x14ac:dyDescent="0.3">
      <c r="A132" s="6"/>
      <c r="B132" s="7"/>
      <c r="C132" s="8"/>
      <c r="D132" s="13"/>
      <c r="E132" s="59"/>
      <c r="F132" s="59"/>
      <c r="G132" s="59"/>
      <c r="H132" s="59"/>
      <c r="I132" s="59"/>
      <c r="J132" s="59"/>
      <c r="K132" s="59"/>
      <c r="L132" s="59"/>
      <c r="M132" s="59"/>
      <c r="N132" s="130"/>
      <c r="O132" s="131"/>
    </row>
    <row r="133" spans="1:15" ht="15" customHeight="1" x14ac:dyDescent="0.25">
      <c r="A133" s="107" t="s">
        <v>10</v>
      </c>
      <c r="B133" s="110">
        <v>1</v>
      </c>
      <c r="C133" s="103" t="s">
        <v>1</v>
      </c>
      <c r="D133" s="100" t="s">
        <v>2</v>
      </c>
      <c r="E133" s="97" t="s">
        <v>72</v>
      </c>
      <c r="F133" s="75" t="s">
        <v>19</v>
      </c>
      <c r="G133" s="75" t="s">
        <v>19</v>
      </c>
      <c r="H133" s="75" t="s">
        <v>19</v>
      </c>
      <c r="I133" s="75" t="s">
        <v>19</v>
      </c>
      <c r="J133" s="78" t="s">
        <v>74</v>
      </c>
      <c r="K133" s="79"/>
      <c r="L133" s="75" t="s">
        <v>19</v>
      </c>
      <c r="M133" s="75" t="s">
        <v>19</v>
      </c>
      <c r="N133" s="75" t="s">
        <v>19</v>
      </c>
      <c r="O133" s="75" t="s">
        <v>19</v>
      </c>
    </row>
    <row r="134" spans="1:15" x14ac:dyDescent="0.25">
      <c r="A134" s="108"/>
      <c r="B134" s="111"/>
      <c r="C134" s="104"/>
      <c r="D134" s="101"/>
      <c r="E134" s="98"/>
      <c r="F134" s="76"/>
      <c r="G134" s="76"/>
      <c r="H134" s="76"/>
      <c r="I134" s="76"/>
      <c r="J134" s="80"/>
      <c r="K134" s="81"/>
      <c r="L134" s="76"/>
      <c r="M134" s="76"/>
      <c r="N134" s="76"/>
      <c r="O134" s="76"/>
    </row>
    <row r="135" spans="1:15" x14ac:dyDescent="0.25">
      <c r="A135" s="108"/>
      <c r="B135" s="111"/>
      <c r="C135" s="104"/>
      <c r="D135" s="101"/>
      <c r="E135" s="98"/>
      <c r="F135" s="76"/>
      <c r="G135" s="76"/>
      <c r="H135" s="76"/>
      <c r="I135" s="76"/>
      <c r="J135" s="80"/>
      <c r="K135" s="81"/>
      <c r="L135" s="76"/>
      <c r="M135" s="76"/>
      <c r="N135" s="76"/>
      <c r="O135" s="76"/>
    </row>
    <row r="136" spans="1:15" ht="15.75" thickBot="1" x14ac:dyDescent="0.3">
      <c r="A136" s="108"/>
      <c r="B136" s="111"/>
      <c r="C136" s="104"/>
      <c r="D136" s="102"/>
      <c r="E136" s="98"/>
      <c r="F136" s="76"/>
      <c r="G136" s="76"/>
      <c r="H136" s="76"/>
      <c r="I136" s="76"/>
      <c r="J136" s="80"/>
      <c r="K136" s="81"/>
      <c r="L136" s="76"/>
      <c r="M136" s="76"/>
      <c r="N136" s="76"/>
      <c r="O136" s="76"/>
    </row>
    <row r="137" spans="1:15" ht="15" customHeight="1" x14ac:dyDescent="0.25">
      <c r="A137" s="108"/>
      <c r="B137" s="111"/>
      <c r="C137" s="104"/>
      <c r="D137" s="100" t="s">
        <v>3</v>
      </c>
      <c r="E137" s="98"/>
      <c r="F137" s="76"/>
      <c r="G137" s="76"/>
      <c r="H137" s="76"/>
      <c r="I137" s="76"/>
      <c r="J137" s="78" t="s">
        <v>19</v>
      </c>
      <c r="K137" s="79"/>
      <c r="L137" s="76"/>
      <c r="M137" s="76"/>
      <c r="N137" s="76"/>
      <c r="O137" s="76"/>
    </row>
    <row r="138" spans="1:15" x14ac:dyDescent="0.25">
      <c r="A138" s="108"/>
      <c r="B138" s="111"/>
      <c r="C138" s="104"/>
      <c r="D138" s="101"/>
      <c r="E138" s="98"/>
      <c r="F138" s="76"/>
      <c r="G138" s="76"/>
      <c r="H138" s="76"/>
      <c r="I138" s="76"/>
      <c r="J138" s="80"/>
      <c r="K138" s="81"/>
      <c r="L138" s="76"/>
      <c r="M138" s="76"/>
      <c r="N138" s="76"/>
      <c r="O138" s="76"/>
    </row>
    <row r="139" spans="1:15" ht="15.75" customHeight="1" x14ac:dyDescent="0.25">
      <c r="A139" s="108"/>
      <c r="B139" s="111"/>
      <c r="C139" s="104"/>
      <c r="D139" s="101"/>
      <c r="E139" s="98"/>
      <c r="F139" s="76"/>
      <c r="G139" s="76"/>
      <c r="H139" s="76"/>
      <c r="I139" s="76"/>
      <c r="J139" s="80"/>
      <c r="K139" s="81"/>
      <c r="L139" s="76"/>
      <c r="M139" s="76"/>
      <c r="N139" s="76"/>
      <c r="O139" s="76"/>
    </row>
    <row r="140" spans="1:15" ht="15.75" thickBot="1" x14ac:dyDescent="0.3">
      <c r="A140" s="108"/>
      <c r="B140" s="112"/>
      <c r="C140" s="118"/>
      <c r="D140" s="102"/>
      <c r="E140" s="99"/>
      <c r="F140" s="77"/>
      <c r="G140" s="77"/>
      <c r="H140" s="77"/>
      <c r="I140" s="77"/>
      <c r="J140" s="80"/>
      <c r="K140" s="81"/>
      <c r="L140" s="77"/>
      <c r="M140" s="77"/>
      <c r="N140" s="77"/>
      <c r="O140" s="77"/>
    </row>
    <row r="141" spans="1:15" ht="15" customHeight="1" x14ac:dyDescent="0.25">
      <c r="A141" s="108"/>
      <c r="B141" s="110">
        <v>2</v>
      </c>
      <c r="C141" s="116" t="s">
        <v>4</v>
      </c>
      <c r="D141" s="100" t="s">
        <v>2</v>
      </c>
      <c r="E141" s="75" t="s">
        <v>202</v>
      </c>
      <c r="F141" s="75" t="s">
        <v>19</v>
      </c>
      <c r="G141" s="75" t="s">
        <v>217</v>
      </c>
      <c r="H141" s="78" t="s">
        <v>356</v>
      </c>
      <c r="I141" s="79"/>
      <c r="J141" s="78" t="s">
        <v>60</v>
      </c>
      <c r="K141" s="79"/>
      <c r="L141" s="78" t="s">
        <v>60</v>
      </c>
      <c r="M141" s="79"/>
      <c r="N141" s="75" t="s">
        <v>19</v>
      </c>
      <c r="O141" s="75" t="s">
        <v>19</v>
      </c>
    </row>
    <row r="142" spans="1:15" x14ac:dyDescent="0.25">
      <c r="A142" s="108"/>
      <c r="B142" s="111"/>
      <c r="C142" s="104"/>
      <c r="D142" s="101"/>
      <c r="E142" s="76"/>
      <c r="F142" s="76"/>
      <c r="G142" s="76"/>
      <c r="H142" s="80"/>
      <c r="I142" s="81"/>
      <c r="J142" s="80"/>
      <c r="K142" s="81"/>
      <c r="L142" s="80"/>
      <c r="M142" s="81"/>
      <c r="N142" s="76"/>
      <c r="O142" s="76"/>
    </row>
    <row r="143" spans="1:15" x14ac:dyDescent="0.25">
      <c r="A143" s="108"/>
      <c r="B143" s="111"/>
      <c r="C143" s="104"/>
      <c r="D143" s="101"/>
      <c r="E143" s="76"/>
      <c r="F143" s="76"/>
      <c r="G143" s="76"/>
      <c r="H143" s="80"/>
      <c r="I143" s="81"/>
      <c r="J143" s="80"/>
      <c r="K143" s="81"/>
      <c r="L143" s="80"/>
      <c r="M143" s="81"/>
      <c r="N143" s="76"/>
      <c r="O143" s="76"/>
    </row>
    <row r="144" spans="1:15" ht="15.75" thickBot="1" x14ac:dyDescent="0.3">
      <c r="A144" s="108"/>
      <c r="B144" s="111"/>
      <c r="C144" s="104"/>
      <c r="D144" s="102"/>
      <c r="E144" s="77"/>
      <c r="F144" s="76"/>
      <c r="G144" s="77"/>
      <c r="H144" s="82"/>
      <c r="I144" s="83"/>
      <c r="J144" s="82"/>
      <c r="K144" s="83"/>
      <c r="L144" s="82"/>
      <c r="M144" s="83"/>
      <c r="N144" s="76"/>
      <c r="O144" s="76"/>
    </row>
    <row r="145" spans="1:15" ht="15" customHeight="1" x14ac:dyDescent="0.25">
      <c r="A145" s="108"/>
      <c r="B145" s="111"/>
      <c r="C145" s="104"/>
      <c r="D145" s="100" t="s">
        <v>3</v>
      </c>
      <c r="E145" s="75" t="s">
        <v>214</v>
      </c>
      <c r="F145" s="76"/>
      <c r="G145" s="75" t="s">
        <v>202</v>
      </c>
      <c r="H145" s="78" t="s">
        <v>19</v>
      </c>
      <c r="I145" s="79"/>
      <c r="J145" s="80" t="s">
        <v>19</v>
      </c>
      <c r="K145" s="81"/>
      <c r="L145" s="78" t="s">
        <v>75</v>
      </c>
      <c r="M145" s="79"/>
      <c r="N145" s="76"/>
      <c r="O145" s="76"/>
    </row>
    <row r="146" spans="1:15" ht="15" customHeight="1" x14ac:dyDescent="0.25">
      <c r="A146" s="108"/>
      <c r="B146" s="111"/>
      <c r="C146" s="104"/>
      <c r="D146" s="101"/>
      <c r="E146" s="76"/>
      <c r="F146" s="76"/>
      <c r="G146" s="76"/>
      <c r="H146" s="80"/>
      <c r="I146" s="81"/>
      <c r="J146" s="80"/>
      <c r="K146" s="81"/>
      <c r="L146" s="80"/>
      <c r="M146" s="81"/>
      <c r="N146" s="76"/>
      <c r="O146" s="76"/>
    </row>
    <row r="147" spans="1:15" ht="17.25" customHeight="1" x14ac:dyDescent="0.25">
      <c r="A147" s="108"/>
      <c r="B147" s="111"/>
      <c r="C147" s="104"/>
      <c r="D147" s="101"/>
      <c r="E147" s="76"/>
      <c r="F147" s="76"/>
      <c r="G147" s="76"/>
      <c r="H147" s="80"/>
      <c r="I147" s="81"/>
      <c r="J147" s="80"/>
      <c r="K147" s="81"/>
      <c r="L147" s="80"/>
      <c r="M147" s="81"/>
      <c r="N147" s="76"/>
      <c r="O147" s="76"/>
    </row>
    <row r="148" spans="1:15" ht="15.75" thickBot="1" x14ac:dyDescent="0.3">
      <c r="A148" s="108"/>
      <c r="B148" s="112"/>
      <c r="C148" s="117"/>
      <c r="D148" s="102"/>
      <c r="E148" s="77"/>
      <c r="F148" s="77"/>
      <c r="G148" s="77"/>
      <c r="H148" s="82"/>
      <c r="I148" s="83"/>
      <c r="J148" s="82"/>
      <c r="K148" s="83"/>
      <c r="L148" s="82"/>
      <c r="M148" s="83"/>
      <c r="N148" s="77"/>
      <c r="O148" s="77"/>
    </row>
    <row r="149" spans="1:15" ht="15" customHeight="1" x14ac:dyDescent="0.25">
      <c r="A149" s="108"/>
      <c r="B149" s="113">
        <v>3</v>
      </c>
      <c r="C149" s="103" t="s">
        <v>5</v>
      </c>
      <c r="D149" s="100" t="s">
        <v>2</v>
      </c>
      <c r="E149" s="75" t="s">
        <v>19</v>
      </c>
      <c r="F149" s="75" t="s">
        <v>202</v>
      </c>
      <c r="G149" s="97" t="s">
        <v>85</v>
      </c>
      <c r="H149" s="78" t="s">
        <v>62</v>
      </c>
      <c r="I149" s="79"/>
      <c r="J149" s="91" t="s">
        <v>65</v>
      </c>
      <c r="K149" s="92"/>
      <c r="L149" s="91" t="s">
        <v>65</v>
      </c>
      <c r="M149" s="92"/>
      <c r="N149" s="75" t="s">
        <v>19</v>
      </c>
      <c r="O149" s="75" t="s">
        <v>19</v>
      </c>
    </row>
    <row r="150" spans="1:15" x14ac:dyDescent="0.25">
      <c r="A150" s="108"/>
      <c r="B150" s="114"/>
      <c r="C150" s="104"/>
      <c r="D150" s="101"/>
      <c r="E150" s="76"/>
      <c r="F150" s="76"/>
      <c r="G150" s="98"/>
      <c r="H150" s="80"/>
      <c r="I150" s="81"/>
      <c r="J150" s="93"/>
      <c r="K150" s="94"/>
      <c r="L150" s="93"/>
      <c r="M150" s="94"/>
      <c r="N150" s="76"/>
      <c r="O150" s="76"/>
    </row>
    <row r="151" spans="1:15" x14ac:dyDescent="0.25">
      <c r="A151" s="108"/>
      <c r="B151" s="114"/>
      <c r="C151" s="104"/>
      <c r="D151" s="101"/>
      <c r="E151" s="76"/>
      <c r="F151" s="76"/>
      <c r="G151" s="98"/>
      <c r="H151" s="80"/>
      <c r="I151" s="81"/>
      <c r="J151" s="93"/>
      <c r="K151" s="94"/>
      <c r="L151" s="93"/>
      <c r="M151" s="94"/>
      <c r="N151" s="76"/>
      <c r="O151" s="76"/>
    </row>
    <row r="152" spans="1:15" ht="15.75" thickBot="1" x14ac:dyDescent="0.3">
      <c r="A152" s="108"/>
      <c r="B152" s="114"/>
      <c r="C152" s="104"/>
      <c r="D152" s="102"/>
      <c r="E152" s="76"/>
      <c r="F152" s="77"/>
      <c r="G152" s="98"/>
      <c r="H152" s="82"/>
      <c r="I152" s="83"/>
      <c r="J152" s="93"/>
      <c r="K152" s="94"/>
      <c r="L152" s="93"/>
      <c r="M152" s="94"/>
      <c r="N152" s="76"/>
      <c r="O152" s="76"/>
    </row>
    <row r="153" spans="1:15" ht="15" customHeight="1" x14ac:dyDescent="0.25">
      <c r="A153" s="108"/>
      <c r="B153" s="114"/>
      <c r="C153" s="104"/>
      <c r="D153" s="100" t="s">
        <v>3</v>
      </c>
      <c r="E153" s="76"/>
      <c r="F153" s="75" t="s">
        <v>215</v>
      </c>
      <c r="G153" s="98"/>
      <c r="H153" s="78" t="s">
        <v>19</v>
      </c>
      <c r="I153" s="79"/>
      <c r="J153" s="93"/>
      <c r="K153" s="94"/>
      <c r="L153" s="93"/>
      <c r="M153" s="94"/>
      <c r="N153" s="76"/>
      <c r="O153" s="76"/>
    </row>
    <row r="154" spans="1:15" x14ac:dyDescent="0.25">
      <c r="A154" s="108"/>
      <c r="B154" s="114"/>
      <c r="C154" s="104"/>
      <c r="D154" s="101"/>
      <c r="E154" s="76"/>
      <c r="F154" s="76"/>
      <c r="G154" s="98"/>
      <c r="H154" s="80"/>
      <c r="I154" s="81"/>
      <c r="J154" s="93"/>
      <c r="K154" s="94"/>
      <c r="L154" s="93"/>
      <c r="M154" s="94"/>
      <c r="N154" s="76"/>
      <c r="O154" s="76"/>
    </row>
    <row r="155" spans="1:15" x14ac:dyDescent="0.25">
      <c r="A155" s="108"/>
      <c r="B155" s="114"/>
      <c r="C155" s="104"/>
      <c r="D155" s="101"/>
      <c r="E155" s="76"/>
      <c r="F155" s="76"/>
      <c r="G155" s="98"/>
      <c r="H155" s="80"/>
      <c r="I155" s="81"/>
      <c r="J155" s="93"/>
      <c r="K155" s="94"/>
      <c r="L155" s="93"/>
      <c r="M155" s="94"/>
      <c r="N155" s="76"/>
      <c r="O155" s="76"/>
    </row>
    <row r="156" spans="1:15" ht="15.75" thickBot="1" x14ac:dyDescent="0.3">
      <c r="A156" s="108"/>
      <c r="B156" s="115"/>
      <c r="C156" s="105"/>
      <c r="D156" s="102"/>
      <c r="E156" s="77"/>
      <c r="F156" s="77"/>
      <c r="G156" s="99"/>
      <c r="H156" s="82"/>
      <c r="I156" s="83"/>
      <c r="J156" s="95"/>
      <c r="K156" s="96"/>
      <c r="L156" s="95"/>
      <c r="M156" s="96"/>
      <c r="N156" s="77"/>
      <c r="O156" s="77"/>
    </row>
    <row r="157" spans="1:15" ht="15" customHeight="1" x14ac:dyDescent="0.25">
      <c r="A157" s="108"/>
      <c r="B157" s="113">
        <v>4</v>
      </c>
      <c r="C157" s="103" t="s">
        <v>6</v>
      </c>
      <c r="D157" s="100" t="s">
        <v>2</v>
      </c>
      <c r="E157" s="75" t="s">
        <v>19</v>
      </c>
      <c r="F157" s="84" t="s">
        <v>334</v>
      </c>
      <c r="G157" s="75" t="s">
        <v>19</v>
      </c>
      <c r="H157" s="78" t="s">
        <v>19</v>
      </c>
      <c r="I157" s="79"/>
      <c r="J157" s="78" t="s">
        <v>76</v>
      </c>
      <c r="K157" s="79"/>
      <c r="L157" s="78" t="s">
        <v>78</v>
      </c>
      <c r="M157" s="79"/>
      <c r="N157" s="78" t="s">
        <v>88</v>
      </c>
      <c r="O157" s="79"/>
    </row>
    <row r="158" spans="1:15" x14ac:dyDescent="0.25">
      <c r="A158" s="108"/>
      <c r="B158" s="114"/>
      <c r="C158" s="104"/>
      <c r="D158" s="101"/>
      <c r="E158" s="76"/>
      <c r="F158" s="85"/>
      <c r="G158" s="76"/>
      <c r="H158" s="80"/>
      <c r="I158" s="81"/>
      <c r="J158" s="80"/>
      <c r="K158" s="81"/>
      <c r="L158" s="80"/>
      <c r="M158" s="81"/>
      <c r="N158" s="80"/>
      <c r="O158" s="81"/>
    </row>
    <row r="159" spans="1:15" x14ac:dyDescent="0.25">
      <c r="A159" s="108"/>
      <c r="B159" s="114"/>
      <c r="C159" s="104"/>
      <c r="D159" s="101"/>
      <c r="E159" s="76"/>
      <c r="F159" s="85"/>
      <c r="G159" s="76"/>
      <c r="H159" s="80"/>
      <c r="I159" s="81"/>
      <c r="J159" s="80"/>
      <c r="K159" s="81"/>
      <c r="L159" s="80"/>
      <c r="M159" s="81"/>
      <c r="N159" s="80"/>
      <c r="O159" s="81"/>
    </row>
    <row r="160" spans="1:15" ht="15.75" thickBot="1" x14ac:dyDescent="0.3">
      <c r="A160" s="108"/>
      <c r="B160" s="114"/>
      <c r="C160" s="104"/>
      <c r="D160" s="102"/>
      <c r="E160" s="76"/>
      <c r="F160" s="86"/>
      <c r="G160" s="76"/>
      <c r="H160" s="82"/>
      <c r="I160" s="83"/>
      <c r="J160" s="82"/>
      <c r="K160" s="83"/>
      <c r="L160" s="82"/>
      <c r="M160" s="83"/>
      <c r="N160" s="82"/>
      <c r="O160" s="83"/>
    </row>
    <row r="161" spans="1:15" ht="15" customHeight="1" x14ac:dyDescent="0.25">
      <c r="A161" s="108"/>
      <c r="B161" s="114"/>
      <c r="C161" s="104"/>
      <c r="D161" s="100" t="s">
        <v>3</v>
      </c>
      <c r="E161" s="76"/>
      <c r="F161" s="84" t="s">
        <v>216</v>
      </c>
      <c r="G161" s="76"/>
      <c r="H161" s="78" t="s">
        <v>73</v>
      </c>
      <c r="I161" s="79"/>
      <c r="J161" s="78" t="s">
        <v>77</v>
      </c>
      <c r="K161" s="79"/>
      <c r="L161" s="78" t="s">
        <v>19</v>
      </c>
      <c r="M161" s="79"/>
      <c r="N161" s="78" t="s">
        <v>77</v>
      </c>
      <c r="O161" s="79"/>
    </row>
    <row r="162" spans="1:15" ht="17.25" customHeight="1" x14ac:dyDescent="0.25">
      <c r="A162" s="108"/>
      <c r="B162" s="114"/>
      <c r="C162" s="104"/>
      <c r="D162" s="101"/>
      <c r="E162" s="76"/>
      <c r="F162" s="85"/>
      <c r="G162" s="76"/>
      <c r="H162" s="80"/>
      <c r="I162" s="81"/>
      <c r="J162" s="80"/>
      <c r="K162" s="81"/>
      <c r="L162" s="80"/>
      <c r="M162" s="81"/>
      <c r="N162" s="80"/>
      <c r="O162" s="81"/>
    </row>
    <row r="163" spans="1:15" x14ac:dyDescent="0.25">
      <c r="A163" s="108"/>
      <c r="B163" s="114"/>
      <c r="C163" s="104"/>
      <c r="D163" s="101"/>
      <c r="E163" s="76"/>
      <c r="F163" s="85"/>
      <c r="G163" s="76"/>
      <c r="H163" s="80"/>
      <c r="I163" s="81"/>
      <c r="J163" s="80"/>
      <c r="K163" s="81"/>
      <c r="L163" s="80"/>
      <c r="M163" s="81"/>
      <c r="N163" s="80"/>
      <c r="O163" s="81"/>
    </row>
    <row r="164" spans="1:15" ht="15.75" thickBot="1" x14ac:dyDescent="0.3">
      <c r="A164" s="108"/>
      <c r="B164" s="115"/>
      <c r="C164" s="104"/>
      <c r="D164" s="102"/>
      <c r="E164" s="77"/>
      <c r="F164" s="86"/>
      <c r="G164" s="77"/>
      <c r="H164" s="82"/>
      <c r="I164" s="83"/>
      <c r="J164" s="82"/>
      <c r="K164" s="83"/>
      <c r="L164" s="82"/>
      <c r="M164" s="83"/>
      <c r="N164" s="82"/>
      <c r="O164" s="83"/>
    </row>
    <row r="165" spans="1:15" ht="15" customHeight="1" x14ac:dyDescent="0.25">
      <c r="A165" s="108"/>
      <c r="B165" s="110">
        <v>5</v>
      </c>
      <c r="C165" s="103" t="s">
        <v>7</v>
      </c>
      <c r="D165" s="100" t="s">
        <v>2</v>
      </c>
      <c r="E165" s="75" t="s">
        <v>19</v>
      </c>
      <c r="F165" s="75" t="s">
        <v>19</v>
      </c>
      <c r="G165" s="75" t="s">
        <v>19</v>
      </c>
      <c r="H165" s="78" t="s">
        <v>19</v>
      </c>
      <c r="I165" s="79"/>
      <c r="J165" s="75" t="s">
        <v>19</v>
      </c>
      <c r="K165" s="75" t="s">
        <v>19</v>
      </c>
      <c r="L165" s="75" t="s">
        <v>19</v>
      </c>
      <c r="M165" s="75" t="s">
        <v>19</v>
      </c>
      <c r="N165" s="78" t="s">
        <v>79</v>
      </c>
      <c r="O165" s="79"/>
    </row>
    <row r="166" spans="1:15" x14ac:dyDescent="0.25">
      <c r="A166" s="108"/>
      <c r="B166" s="111"/>
      <c r="C166" s="104"/>
      <c r="D166" s="101"/>
      <c r="E166" s="76"/>
      <c r="F166" s="76"/>
      <c r="G166" s="76"/>
      <c r="H166" s="80"/>
      <c r="I166" s="81"/>
      <c r="J166" s="76"/>
      <c r="K166" s="76"/>
      <c r="L166" s="76"/>
      <c r="M166" s="76"/>
      <c r="N166" s="80"/>
      <c r="O166" s="81"/>
    </row>
    <row r="167" spans="1:15" x14ac:dyDescent="0.25">
      <c r="A167" s="108"/>
      <c r="B167" s="111"/>
      <c r="C167" s="104"/>
      <c r="D167" s="101"/>
      <c r="E167" s="76"/>
      <c r="F167" s="76"/>
      <c r="G167" s="76"/>
      <c r="H167" s="80"/>
      <c r="I167" s="81"/>
      <c r="J167" s="76"/>
      <c r="K167" s="76"/>
      <c r="L167" s="76"/>
      <c r="M167" s="76"/>
      <c r="N167" s="80"/>
      <c r="O167" s="81"/>
    </row>
    <row r="168" spans="1:15" ht="15.75" thickBot="1" x14ac:dyDescent="0.3">
      <c r="A168" s="108"/>
      <c r="B168" s="111"/>
      <c r="C168" s="104"/>
      <c r="D168" s="102"/>
      <c r="E168" s="76"/>
      <c r="F168" s="76"/>
      <c r="G168" s="76"/>
      <c r="H168" s="82"/>
      <c r="I168" s="83"/>
      <c r="J168" s="76"/>
      <c r="K168" s="76"/>
      <c r="L168" s="76"/>
      <c r="M168" s="76"/>
      <c r="N168" s="80"/>
      <c r="O168" s="81"/>
    </row>
    <row r="169" spans="1:15" ht="15" customHeight="1" x14ac:dyDescent="0.25">
      <c r="A169" s="108"/>
      <c r="B169" s="111"/>
      <c r="C169" s="104"/>
      <c r="D169" s="100" t="s">
        <v>3</v>
      </c>
      <c r="E169" s="76"/>
      <c r="F169" s="76"/>
      <c r="G169" s="76"/>
      <c r="H169" s="78" t="s">
        <v>62</v>
      </c>
      <c r="I169" s="79"/>
      <c r="J169" s="76"/>
      <c r="K169" s="76"/>
      <c r="L169" s="76"/>
      <c r="M169" s="76"/>
      <c r="N169" s="80"/>
      <c r="O169" s="81"/>
    </row>
    <row r="170" spans="1:15" x14ac:dyDescent="0.25">
      <c r="A170" s="108"/>
      <c r="B170" s="111"/>
      <c r="C170" s="104"/>
      <c r="D170" s="101"/>
      <c r="E170" s="76"/>
      <c r="F170" s="76"/>
      <c r="G170" s="76"/>
      <c r="H170" s="80"/>
      <c r="I170" s="81"/>
      <c r="J170" s="76"/>
      <c r="K170" s="76"/>
      <c r="L170" s="76"/>
      <c r="M170" s="76"/>
      <c r="N170" s="80"/>
      <c r="O170" s="81"/>
    </row>
    <row r="171" spans="1:15" x14ac:dyDescent="0.25">
      <c r="A171" s="108"/>
      <c r="B171" s="111"/>
      <c r="C171" s="104"/>
      <c r="D171" s="101"/>
      <c r="E171" s="76"/>
      <c r="F171" s="76"/>
      <c r="G171" s="76"/>
      <c r="H171" s="80"/>
      <c r="I171" s="81"/>
      <c r="J171" s="76"/>
      <c r="K171" s="76"/>
      <c r="L171" s="76"/>
      <c r="M171" s="76"/>
      <c r="N171" s="80"/>
      <c r="O171" s="81"/>
    </row>
    <row r="172" spans="1:15" ht="15.75" thickBot="1" x14ac:dyDescent="0.3">
      <c r="A172" s="109"/>
      <c r="B172" s="112"/>
      <c r="C172" s="106"/>
      <c r="D172" s="102"/>
      <c r="E172" s="77"/>
      <c r="F172" s="77"/>
      <c r="G172" s="77"/>
      <c r="H172" s="82"/>
      <c r="I172" s="83"/>
      <c r="J172" s="77"/>
      <c r="K172" s="77"/>
      <c r="L172" s="77"/>
      <c r="M172" s="77"/>
      <c r="N172" s="82"/>
      <c r="O172" s="83"/>
    </row>
    <row r="173" spans="1:15" ht="15.75" thickBot="1" x14ac:dyDescent="0.3">
      <c r="A173" s="6"/>
      <c r="B173" s="7"/>
      <c r="C173" s="8"/>
      <c r="D173" s="8"/>
      <c r="E173" s="60"/>
      <c r="F173" s="59"/>
      <c r="G173" s="59"/>
      <c r="H173" s="59"/>
      <c r="I173" s="59"/>
      <c r="J173" s="59"/>
      <c r="K173" s="59"/>
      <c r="L173" s="61"/>
      <c r="M173" s="59"/>
      <c r="N173" s="61"/>
      <c r="O173" s="74"/>
    </row>
    <row r="174" spans="1:15" ht="18" customHeight="1" x14ac:dyDescent="0.25">
      <c r="A174" s="107" t="s">
        <v>11</v>
      </c>
      <c r="B174" s="110">
        <v>1</v>
      </c>
      <c r="C174" s="103" t="s">
        <v>1</v>
      </c>
      <c r="D174" s="100" t="s">
        <v>2</v>
      </c>
      <c r="E174" s="75" t="s">
        <v>19</v>
      </c>
      <c r="F174" s="75" t="s">
        <v>19</v>
      </c>
      <c r="G174" s="75" t="s">
        <v>19</v>
      </c>
      <c r="H174" s="97" t="s">
        <v>87</v>
      </c>
      <c r="I174" s="75" t="s">
        <v>19</v>
      </c>
      <c r="J174" s="75" t="s">
        <v>19</v>
      </c>
      <c r="K174" s="75" t="s">
        <v>19</v>
      </c>
      <c r="L174" s="75" t="s">
        <v>19</v>
      </c>
      <c r="M174" s="75" t="s">
        <v>19</v>
      </c>
      <c r="N174" s="75" t="s">
        <v>208</v>
      </c>
      <c r="O174" s="75" t="s">
        <v>19</v>
      </c>
    </row>
    <row r="175" spans="1:15" x14ac:dyDescent="0.25">
      <c r="A175" s="108"/>
      <c r="B175" s="111"/>
      <c r="C175" s="104"/>
      <c r="D175" s="101"/>
      <c r="E175" s="76"/>
      <c r="F175" s="76"/>
      <c r="G175" s="76"/>
      <c r="H175" s="98"/>
      <c r="I175" s="76"/>
      <c r="J175" s="76"/>
      <c r="K175" s="76"/>
      <c r="L175" s="76"/>
      <c r="M175" s="76"/>
      <c r="N175" s="76"/>
      <c r="O175" s="76"/>
    </row>
    <row r="176" spans="1:15" x14ac:dyDescent="0.25">
      <c r="A176" s="108"/>
      <c r="B176" s="111"/>
      <c r="C176" s="104"/>
      <c r="D176" s="101"/>
      <c r="E176" s="76"/>
      <c r="F176" s="76"/>
      <c r="G176" s="76"/>
      <c r="H176" s="98"/>
      <c r="I176" s="76"/>
      <c r="J176" s="76"/>
      <c r="K176" s="76"/>
      <c r="L176" s="76"/>
      <c r="M176" s="76"/>
      <c r="N176" s="76"/>
      <c r="O176" s="76"/>
    </row>
    <row r="177" spans="1:15" ht="15.75" thickBot="1" x14ac:dyDescent="0.3">
      <c r="A177" s="108"/>
      <c r="B177" s="111"/>
      <c r="C177" s="104"/>
      <c r="D177" s="102"/>
      <c r="E177" s="76"/>
      <c r="F177" s="76"/>
      <c r="G177" s="76"/>
      <c r="H177" s="98"/>
      <c r="I177" s="76"/>
      <c r="J177" s="76"/>
      <c r="K177" s="76"/>
      <c r="L177" s="76"/>
      <c r="M177" s="76"/>
      <c r="N177" s="76"/>
      <c r="O177" s="76"/>
    </row>
    <row r="178" spans="1:15" ht="15" customHeight="1" x14ac:dyDescent="0.25">
      <c r="A178" s="108"/>
      <c r="B178" s="111"/>
      <c r="C178" s="104"/>
      <c r="D178" s="100" t="s">
        <v>3</v>
      </c>
      <c r="E178" s="76"/>
      <c r="F178" s="76"/>
      <c r="G178" s="76"/>
      <c r="H178" s="98"/>
      <c r="I178" s="76"/>
      <c r="J178" s="76"/>
      <c r="K178" s="76"/>
      <c r="L178" s="76"/>
      <c r="M178" s="76"/>
      <c r="N178" s="76"/>
      <c r="O178" s="76"/>
    </row>
    <row r="179" spans="1:15" ht="14.25" customHeight="1" x14ac:dyDescent="0.25">
      <c r="A179" s="108"/>
      <c r="B179" s="111"/>
      <c r="C179" s="104"/>
      <c r="D179" s="101"/>
      <c r="E179" s="76"/>
      <c r="F179" s="76"/>
      <c r="G179" s="76"/>
      <c r="H179" s="98"/>
      <c r="I179" s="76"/>
      <c r="J179" s="76"/>
      <c r="K179" s="76"/>
      <c r="L179" s="76"/>
      <c r="M179" s="76"/>
      <c r="N179" s="76"/>
      <c r="O179" s="76"/>
    </row>
    <row r="180" spans="1:15" x14ac:dyDescent="0.25">
      <c r="A180" s="108"/>
      <c r="B180" s="111"/>
      <c r="C180" s="104"/>
      <c r="D180" s="101"/>
      <c r="E180" s="76"/>
      <c r="F180" s="76"/>
      <c r="G180" s="76"/>
      <c r="H180" s="98"/>
      <c r="I180" s="76"/>
      <c r="J180" s="76"/>
      <c r="K180" s="76"/>
      <c r="L180" s="76"/>
      <c r="M180" s="76"/>
      <c r="N180" s="76"/>
      <c r="O180" s="76"/>
    </row>
    <row r="181" spans="1:15" ht="15.75" thickBot="1" x14ac:dyDescent="0.3">
      <c r="A181" s="108"/>
      <c r="B181" s="112"/>
      <c r="C181" s="118"/>
      <c r="D181" s="102"/>
      <c r="E181" s="77"/>
      <c r="F181" s="77"/>
      <c r="G181" s="77"/>
      <c r="H181" s="99"/>
      <c r="I181" s="77"/>
      <c r="J181" s="77"/>
      <c r="K181" s="77"/>
      <c r="L181" s="77"/>
      <c r="M181" s="77"/>
      <c r="N181" s="77"/>
      <c r="O181" s="77"/>
    </row>
    <row r="182" spans="1:15" ht="15.75" customHeight="1" x14ac:dyDescent="0.25">
      <c r="A182" s="108"/>
      <c r="B182" s="110">
        <v>2</v>
      </c>
      <c r="C182" s="116" t="s">
        <v>4</v>
      </c>
      <c r="D182" s="100" t="s">
        <v>2</v>
      </c>
      <c r="E182" s="75" t="s">
        <v>19</v>
      </c>
      <c r="F182" s="75" t="s">
        <v>19</v>
      </c>
      <c r="G182" s="75" t="s">
        <v>19</v>
      </c>
      <c r="H182" s="75" t="s">
        <v>80</v>
      </c>
      <c r="I182" s="75" t="s">
        <v>80</v>
      </c>
      <c r="J182" s="75" t="s">
        <v>219</v>
      </c>
      <c r="K182" s="75" t="s">
        <v>220</v>
      </c>
      <c r="L182" s="75" t="s">
        <v>19</v>
      </c>
      <c r="M182" s="75" t="s">
        <v>19</v>
      </c>
      <c r="N182" s="75" t="s">
        <v>367</v>
      </c>
      <c r="O182" s="75" t="s">
        <v>209</v>
      </c>
    </row>
    <row r="183" spans="1:15" x14ac:dyDescent="0.25">
      <c r="A183" s="108"/>
      <c r="B183" s="111"/>
      <c r="C183" s="104"/>
      <c r="D183" s="101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</row>
    <row r="184" spans="1:15" ht="17.25" customHeight="1" x14ac:dyDescent="0.25">
      <c r="A184" s="108"/>
      <c r="B184" s="111"/>
      <c r="C184" s="104"/>
      <c r="D184" s="101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</row>
    <row r="185" spans="1:15" ht="15.75" thickBot="1" x14ac:dyDescent="0.3">
      <c r="A185" s="108"/>
      <c r="B185" s="111"/>
      <c r="C185" s="104"/>
      <c r="D185" s="102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7"/>
    </row>
    <row r="186" spans="1:15" ht="15" customHeight="1" x14ac:dyDescent="0.25">
      <c r="A186" s="108"/>
      <c r="B186" s="111"/>
      <c r="C186" s="104"/>
      <c r="D186" s="100" t="s">
        <v>3</v>
      </c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5" t="s">
        <v>210</v>
      </c>
    </row>
    <row r="187" spans="1:15" x14ac:dyDescent="0.25">
      <c r="A187" s="108"/>
      <c r="B187" s="111"/>
      <c r="C187" s="104"/>
      <c r="D187" s="101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</row>
    <row r="188" spans="1:15" ht="17.25" customHeight="1" x14ac:dyDescent="0.25">
      <c r="A188" s="108"/>
      <c r="B188" s="111"/>
      <c r="C188" s="104"/>
      <c r="D188" s="101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</row>
    <row r="189" spans="1:15" ht="15.75" thickBot="1" x14ac:dyDescent="0.3">
      <c r="A189" s="108"/>
      <c r="B189" s="112"/>
      <c r="C189" s="117"/>
      <c r="D189" s="102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</row>
    <row r="190" spans="1:15" ht="15" customHeight="1" x14ac:dyDescent="0.25">
      <c r="A190" s="108"/>
      <c r="B190" s="113">
        <v>3</v>
      </c>
      <c r="C190" s="103" t="s">
        <v>5</v>
      </c>
      <c r="D190" s="100" t="s">
        <v>2</v>
      </c>
      <c r="E190" s="75" t="s">
        <v>19</v>
      </c>
      <c r="F190" s="75" t="s">
        <v>19</v>
      </c>
      <c r="G190" s="75" t="s">
        <v>19</v>
      </c>
      <c r="H190" s="75" t="s">
        <v>209</v>
      </c>
      <c r="I190" s="97" t="s">
        <v>86</v>
      </c>
      <c r="J190" s="75" t="s">
        <v>219</v>
      </c>
      <c r="K190" s="76" t="s">
        <v>349</v>
      </c>
      <c r="L190" s="75" t="s">
        <v>212</v>
      </c>
      <c r="M190" s="75" t="s">
        <v>19</v>
      </c>
      <c r="N190" s="75" t="s">
        <v>19</v>
      </c>
      <c r="O190" s="75" t="s">
        <v>333</v>
      </c>
    </row>
    <row r="191" spans="1:15" x14ac:dyDescent="0.25">
      <c r="A191" s="108"/>
      <c r="B191" s="114"/>
      <c r="C191" s="104"/>
      <c r="D191" s="101"/>
      <c r="E191" s="76"/>
      <c r="F191" s="76"/>
      <c r="G191" s="76"/>
      <c r="H191" s="76"/>
      <c r="I191" s="98"/>
      <c r="J191" s="76"/>
      <c r="K191" s="76"/>
      <c r="L191" s="76"/>
      <c r="M191" s="76"/>
      <c r="N191" s="76"/>
      <c r="O191" s="76"/>
    </row>
    <row r="192" spans="1:15" x14ac:dyDescent="0.25">
      <c r="A192" s="108"/>
      <c r="B192" s="114"/>
      <c r="C192" s="104"/>
      <c r="D192" s="101"/>
      <c r="E192" s="76"/>
      <c r="F192" s="76"/>
      <c r="G192" s="76"/>
      <c r="H192" s="76"/>
      <c r="I192" s="98"/>
      <c r="J192" s="76"/>
      <c r="K192" s="76"/>
      <c r="L192" s="76"/>
      <c r="M192" s="76"/>
      <c r="N192" s="76"/>
      <c r="O192" s="76"/>
    </row>
    <row r="193" spans="1:15" ht="15.75" thickBot="1" x14ac:dyDescent="0.3">
      <c r="A193" s="108"/>
      <c r="B193" s="114"/>
      <c r="C193" s="104"/>
      <c r="D193" s="102"/>
      <c r="E193" s="76"/>
      <c r="F193" s="76"/>
      <c r="G193" s="76"/>
      <c r="H193" s="77"/>
      <c r="I193" s="98"/>
      <c r="J193" s="77"/>
      <c r="K193" s="77"/>
      <c r="L193" s="76"/>
      <c r="M193" s="76"/>
      <c r="N193" s="76"/>
      <c r="O193" s="77"/>
    </row>
    <row r="194" spans="1:15" ht="15" customHeight="1" x14ac:dyDescent="0.25">
      <c r="A194" s="108"/>
      <c r="B194" s="114"/>
      <c r="C194" s="104"/>
      <c r="D194" s="100" t="s">
        <v>3</v>
      </c>
      <c r="E194" s="76"/>
      <c r="F194" s="76"/>
      <c r="G194" s="76"/>
      <c r="H194" s="75" t="s">
        <v>59</v>
      </c>
      <c r="I194" s="98"/>
      <c r="J194" s="76" t="s">
        <v>349</v>
      </c>
      <c r="K194" s="75" t="s">
        <v>219</v>
      </c>
      <c r="L194" s="76"/>
      <c r="M194" s="76"/>
      <c r="N194" s="76"/>
      <c r="O194" s="75" t="s">
        <v>337</v>
      </c>
    </row>
    <row r="195" spans="1:15" ht="15" customHeight="1" x14ac:dyDescent="0.25">
      <c r="A195" s="108"/>
      <c r="B195" s="114"/>
      <c r="C195" s="104"/>
      <c r="D195" s="101"/>
      <c r="E195" s="76"/>
      <c r="F195" s="76"/>
      <c r="G195" s="76"/>
      <c r="H195" s="76"/>
      <c r="I195" s="98"/>
      <c r="J195" s="76"/>
      <c r="K195" s="76"/>
      <c r="L195" s="76"/>
      <c r="M195" s="76"/>
      <c r="N195" s="76"/>
      <c r="O195" s="76"/>
    </row>
    <row r="196" spans="1:15" x14ac:dyDescent="0.25">
      <c r="A196" s="108"/>
      <c r="B196" s="114"/>
      <c r="C196" s="104"/>
      <c r="D196" s="101"/>
      <c r="E196" s="76"/>
      <c r="F196" s="76"/>
      <c r="G196" s="76"/>
      <c r="H196" s="76"/>
      <c r="I196" s="98"/>
      <c r="J196" s="76"/>
      <c r="K196" s="76"/>
      <c r="L196" s="76"/>
      <c r="M196" s="76"/>
      <c r="N196" s="76"/>
      <c r="O196" s="76"/>
    </row>
    <row r="197" spans="1:15" ht="15.75" thickBot="1" x14ac:dyDescent="0.3">
      <c r="A197" s="108"/>
      <c r="B197" s="115"/>
      <c r="C197" s="105"/>
      <c r="D197" s="102"/>
      <c r="E197" s="77"/>
      <c r="F197" s="77"/>
      <c r="G197" s="77"/>
      <c r="H197" s="77"/>
      <c r="I197" s="99"/>
      <c r="J197" s="77"/>
      <c r="K197" s="77"/>
      <c r="L197" s="77"/>
      <c r="M197" s="77"/>
      <c r="N197" s="77"/>
      <c r="O197" s="77"/>
    </row>
    <row r="198" spans="1:15" ht="15" customHeight="1" x14ac:dyDescent="0.25">
      <c r="A198" s="108"/>
      <c r="B198" s="113">
        <v>4</v>
      </c>
      <c r="C198" s="103" t="s">
        <v>6</v>
      </c>
      <c r="D198" s="100" t="s">
        <v>2</v>
      </c>
      <c r="E198" s="75" t="s">
        <v>209</v>
      </c>
      <c r="F198" s="76" t="s">
        <v>348</v>
      </c>
      <c r="G198" s="75" t="s">
        <v>59</v>
      </c>
      <c r="H198" s="75" t="s">
        <v>19</v>
      </c>
      <c r="I198" s="75" t="s">
        <v>19</v>
      </c>
      <c r="J198" s="75" t="s">
        <v>19</v>
      </c>
      <c r="K198" s="75" t="s">
        <v>19</v>
      </c>
      <c r="L198" s="75" t="s">
        <v>221</v>
      </c>
      <c r="M198" s="75" t="s">
        <v>315</v>
      </c>
      <c r="N198" s="75" t="s">
        <v>19</v>
      </c>
      <c r="O198" s="75" t="s">
        <v>19</v>
      </c>
    </row>
    <row r="199" spans="1:15" x14ac:dyDescent="0.25">
      <c r="A199" s="108"/>
      <c r="B199" s="114"/>
      <c r="C199" s="104"/>
      <c r="D199" s="101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</row>
    <row r="200" spans="1:15" x14ac:dyDescent="0.25">
      <c r="A200" s="108"/>
      <c r="B200" s="114"/>
      <c r="C200" s="104"/>
      <c r="D200" s="101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</row>
    <row r="201" spans="1:15" ht="15.75" thickBot="1" x14ac:dyDescent="0.3">
      <c r="A201" s="108"/>
      <c r="B201" s="114"/>
      <c r="C201" s="104"/>
      <c r="D201" s="102"/>
      <c r="E201" s="77"/>
      <c r="F201" s="77"/>
      <c r="G201" s="77"/>
      <c r="H201" s="76"/>
      <c r="I201" s="76"/>
      <c r="J201" s="76"/>
      <c r="K201" s="76"/>
      <c r="L201" s="76"/>
      <c r="M201" s="76"/>
      <c r="N201" s="76"/>
      <c r="O201" s="76"/>
    </row>
    <row r="202" spans="1:15" ht="15" customHeight="1" x14ac:dyDescent="0.25">
      <c r="A202" s="108"/>
      <c r="B202" s="114"/>
      <c r="C202" s="104"/>
      <c r="D202" s="100" t="s">
        <v>3</v>
      </c>
      <c r="E202" s="75" t="s">
        <v>218</v>
      </c>
      <c r="F202" s="75" t="s">
        <v>59</v>
      </c>
      <c r="G202" s="76" t="s">
        <v>348</v>
      </c>
      <c r="H202" s="76"/>
      <c r="I202" s="76"/>
      <c r="J202" s="76"/>
      <c r="K202" s="76"/>
      <c r="L202" s="76"/>
      <c r="M202" s="76"/>
      <c r="N202" s="76"/>
      <c r="O202" s="76"/>
    </row>
    <row r="203" spans="1:15" ht="15" customHeight="1" x14ac:dyDescent="0.25">
      <c r="A203" s="108"/>
      <c r="B203" s="114"/>
      <c r="C203" s="104"/>
      <c r="D203" s="101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</row>
    <row r="204" spans="1:15" ht="15.75" customHeight="1" x14ac:dyDescent="0.25">
      <c r="A204" s="108"/>
      <c r="B204" s="114"/>
      <c r="C204" s="104"/>
      <c r="D204" s="101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</row>
    <row r="205" spans="1:15" ht="15.75" thickBot="1" x14ac:dyDescent="0.3">
      <c r="A205" s="108"/>
      <c r="B205" s="115"/>
      <c r="C205" s="104"/>
      <c r="D205" s="102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</row>
    <row r="206" spans="1:15" ht="15" customHeight="1" x14ac:dyDescent="0.25">
      <c r="A206" s="108"/>
      <c r="B206" s="110">
        <v>5</v>
      </c>
      <c r="C206" s="103" t="s">
        <v>7</v>
      </c>
      <c r="D206" s="100" t="s">
        <v>2</v>
      </c>
      <c r="E206" s="76" t="s">
        <v>348</v>
      </c>
      <c r="F206" s="75" t="s">
        <v>209</v>
      </c>
      <c r="G206" s="84" t="s">
        <v>19</v>
      </c>
      <c r="H206" s="75" t="s">
        <v>19</v>
      </c>
      <c r="I206" s="75" t="s">
        <v>19</v>
      </c>
      <c r="J206" s="75" t="s">
        <v>19</v>
      </c>
      <c r="K206" s="75" t="s">
        <v>19</v>
      </c>
      <c r="L206" s="75" t="s">
        <v>19</v>
      </c>
      <c r="M206" s="75" t="s">
        <v>200</v>
      </c>
      <c r="N206" s="75" t="s">
        <v>19</v>
      </c>
      <c r="O206" s="75" t="s">
        <v>19</v>
      </c>
    </row>
    <row r="207" spans="1:15" x14ac:dyDescent="0.25">
      <c r="A207" s="108"/>
      <c r="B207" s="111"/>
      <c r="C207" s="104"/>
      <c r="D207" s="101"/>
      <c r="E207" s="76"/>
      <c r="F207" s="76"/>
      <c r="G207" s="85"/>
      <c r="H207" s="76"/>
      <c r="I207" s="76"/>
      <c r="J207" s="76"/>
      <c r="K207" s="76"/>
      <c r="L207" s="76"/>
      <c r="M207" s="76"/>
      <c r="N207" s="76"/>
      <c r="O207" s="76"/>
    </row>
    <row r="208" spans="1:15" x14ac:dyDescent="0.25">
      <c r="A208" s="108"/>
      <c r="B208" s="111"/>
      <c r="C208" s="104"/>
      <c r="D208" s="101"/>
      <c r="E208" s="76"/>
      <c r="F208" s="76"/>
      <c r="G208" s="85"/>
      <c r="H208" s="76"/>
      <c r="I208" s="76"/>
      <c r="J208" s="76"/>
      <c r="K208" s="76"/>
      <c r="L208" s="76"/>
      <c r="M208" s="76"/>
      <c r="N208" s="76"/>
      <c r="O208" s="76"/>
    </row>
    <row r="209" spans="1:15" ht="15.75" thickBot="1" x14ac:dyDescent="0.3">
      <c r="A209" s="108"/>
      <c r="B209" s="111"/>
      <c r="C209" s="104"/>
      <c r="D209" s="102"/>
      <c r="E209" s="77"/>
      <c r="F209" s="77"/>
      <c r="G209" s="86"/>
      <c r="H209" s="76"/>
      <c r="I209" s="76"/>
      <c r="J209" s="76"/>
      <c r="K209" s="76"/>
      <c r="L209" s="76"/>
      <c r="M209" s="76"/>
      <c r="N209" s="76"/>
      <c r="O209" s="76"/>
    </row>
    <row r="210" spans="1:15" ht="15" customHeight="1" x14ac:dyDescent="0.25">
      <c r="A210" s="108"/>
      <c r="B210" s="111"/>
      <c r="C210" s="104"/>
      <c r="D210" s="100" t="s">
        <v>3</v>
      </c>
      <c r="E210" s="75" t="s">
        <v>59</v>
      </c>
      <c r="F210" s="75" t="s">
        <v>218</v>
      </c>
      <c r="G210" s="87" t="s">
        <v>186</v>
      </c>
      <c r="H210" s="76"/>
      <c r="I210" s="76"/>
      <c r="J210" s="76"/>
      <c r="K210" s="76"/>
      <c r="L210" s="76"/>
      <c r="M210" s="76"/>
      <c r="N210" s="76"/>
      <c r="O210" s="76"/>
    </row>
    <row r="211" spans="1:15" ht="12.75" customHeight="1" x14ac:dyDescent="0.25">
      <c r="A211" s="108"/>
      <c r="B211" s="111"/>
      <c r="C211" s="104"/>
      <c r="D211" s="101"/>
      <c r="E211" s="76"/>
      <c r="F211" s="76"/>
      <c r="G211" s="85"/>
      <c r="H211" s="76"/>
      <c r="I211" s="76"/>
      <c r="J211" s="76"/>
      <c r="K211" s="76"/>
      <c r="L211" s="76"/>
      <c r="M211" s="76"/>
      <c r="N211" s="76"/>
      <c r="O211" s="76"/>
    </row>
    <row r="212" spans="1:15" ht="16.5" customHeight="1" x14ac:dyDescent="0.25">
      <c r="A212" s="108"/>
      <c r="B212" s="111"/>
      <c r="C212" s="104"/>
      <c r="D212" s="101"/>
      <c r="E212" s="76"/>
      <c r="F212" s="76"/>
      <c r="G212" s="85"/>
      <c r="H212" s="76"/>
      <c r="I212" s="76"/>
      <c r="J212" s="76"/>
      <c r="K212" s="76"/>
      <c r="L212" s="76"/>
      <c r="M212" s="76"/>
      <c r="N212" s="76"/>
      <c r="O212" s="76"/>
    </row>
    <row r="213" spans="1:15" ht="15.75" thickBot="1" x14ac:dyDescent="0.3">
      <c r="A213" s="109"/>
      <c r="B213" s="112"/>
      <c r="C213" s="106"/>
      <c r="D213" s="102"/>
      <c r="E213" s="77"/>
      <c r="F213" s="77"/>
      <c r="G213" s="86"/>
      <c r="H213" s="77"/>
      <c r="I213" s="77"/>
      <c r="J213" s="77"/>
      <c r="K213" s="77"/>
      <c r="L213" s="77"/>
      <c r="M213" s="77"/>
      <c r="N213" s="77"/>
      <c r="O213" s="77"/>
    </row>
    <row r="214" spans="1:15" ht="15.75" thickBot="1" x14ac:dyDescent="0.3">
      <c r="A214" s="6"/>
      <c r="B214" s="11"/>
      <c r="C214" s="8"/>
      <c r="D214" s="8"/>
      <c r="E214" s="60"/>
      <c r="F214" s="60"/>
      <c r="G214" s="60"/>
      <c r="H214" s="70"/>
      <c r="I214" s="60"/>
      <c r="J214" s="60"/>
      <c r="K214" s="61"/>
      <c r="L214" s="60"/>
      <c r="M214" s="68"/>
      <c r="N214" s="130"/>
      <c r="O214" s="131"/>
    </row>
    <row r="215" spans="1:15" ht="15" customHeight="1" x14ac:dyDescent="0.25">
      <c r="A215" s="107" t="s">
        <v>12</v>
      </c>
      <c r="B215" s="113">
        <v>1</v>
      </c>
      <c r="C215" s="103" t="s">
        <v>1</v>
      </c>
      <c r="D215" s="100" t="s">
        <v>2</v>
      </c>
      <c r="E215" s="78" t="s">
        <v>81</v>
      </c>
      <c r="F215" s="88"/>
      <c r="G215" s="79"/>
      <c r="H215" s="75" t="s">
        <v>59</v>
      </c>
      <c r="I215" s="75" t="s">
        <v>59</v>
      </c>
      <c r="J215" s="75" t="s">
        <v>220</v>
      </c>
      <c r="K215" s="75" t="s">
        <v>19</v>
      </c>
      <c r="L215" s="75" t="s">
        <v>225</v>
      </c>
      <c r="M215" s="84" t="s">
        <v>193</v>
      </c>
      <c r="N215" s="75" t="s">
        <v>228</v>
      </c>
      <c r="O215" s="75" t="s">
        <v>230</v>
      </c>
    </row>
    <row r="216" spans="1:15" x14ac:dyDescent="0.25">
      <c r="A216" s="108"/>
      <c r="B216" s="114"/>
      <c r="C216" s="104"/>
      <c r="D216" s="101"/>
      <c r="E216" s="80"/>
      <c r="F216" s="89"/>
      <c r="G216" s="81"/>
      <c r="H216" s="76"/>
      <c r="I216" s="76"/>
      <c r="J216" s="76"/>
      <c r="K216" s="76"/>
      <c r="L216" s="76"/>
      <c r="M216" s="85"/>
      <c r="N216" s="76"/>
      <c r="O216" s="76"/>
    </row>
    <row r="217" spans="1:15" x14ac:dyDescent="0.25">
      <c r="A217" s="108"/>
      <c r="B217" s="114"/>
      <c r="C217" s="104"/>
      <c r="D217" s="101"/>
      <c r="E217" s="80"/>
      <c r="F217" s="89"/>
      <c r="G217" s="81"/>
      <c r="H217" s="76"/>
      <c r="I217" s="76"/>
      <c r="J217" s="76"/>
      <c r="K217" s="76"/>
      <c r="L217" s="76"/>
      <c r="M217" s="85"/>
      <c r="N217" s="76"/>
      <c r="O217" s="76"/>
    </row>
    <row r="218" spans="1:15" ht="15.75" thickBot="1" x14ac:dyDescent="0.3">
      <c r="A218" s="108"/>
      <c r="B218" s="114"/>
      <c r="C218" s="104"/>
      <c r="D218" s="102"/>
      <c r="E218" s="82"/>
      <c r="F218" s="90"/>
      <c r="G218" s="83"/>
      <c r="H218" s="77"/>
      <c r="I218" s="77"/>
      <c r="J218" s="76"/>
      <c r="K218" s="76"/>
      <c r="L218" s="77"/>
      <c r="M218" s="86"/>
      <c r="N218" s="76"/>
      <c r="O218" s="76"/>
    </row>
    <row r="219" spans="1:15" ht="15" customHeight="1" x14ac:dyDescent="0.25">
      <c r="A219" s="108"/>
      <c r="B219" s="114"/>
      <c r="C219" s="104"/>
      <c r="D219" s="100" t="s">
        <v>3</v>
      </c>
      <c r="E219" s="78" t="s">
        <v>62</v>
      </c>
      <c r="F219" s="88"/>
      <c r="G219" s="79"/>
      <c r="H219" s="75" t="s">
        <v>222</v>
      </c>
      <c r="I219" s="76" t="s">
        <v>223</v>
      </c>
      <c r="J219" s="76"/>
      <c r="K219" s="76"/>
      <c r="L219" s="75" t="s">
        <v>226</v>
      </c>
      <c r="M219" s="87" t="s">
        <v>227</v>
      </c>
      <c r="N219" s="76"/>
      <c r="O219" s="76"/>
    </row>
    <row r="220" spans="1:15" x14ac:dyDescent="0.25">
      <c r="A220" s="108"/>
      <c r="B220" s="114"/>
      <c r="C220" s="104"/>
      <c r="D220" s="101"/>
      <c r="E220" s="80"/>
      <c r="F220" s="89"/>
      <c r="G220" s="81"/>
      <c r="H220" s="76"/>
      <c r="I220" s="76"/>
      <c r="J220" s="76"/>
      <c r="K220" s="76"/>
      <c r="L220" s="76"/>
      <c r="M220" s="85"/>
      <c r="N220" s="76"/>
      <c r="O220" s="76"/>
    </row>
    <row r="221" spans="1:15" ht="15" customHeight="1" x14ac:dyDescent="0.25">
      <c r="A221" s="108"/>
      <c r="B221" s="114"/>
      <c r="C221" s="104"/>
      <c r="D221" s="101"/>
      <c r="E221" s="80"/>
      <c r="F221" s="89"/>
      <c r="G221" s="81"/>
      <c r="H221" s="76"/>
      <c r="I221" s="76"/>
      <c r="J221" s="76"/>
      <c r="K221" s="76"/>
      <c r="L221" s="76"/>
      <c r="M221" s="85"/>
      <c r="N221" s="76"/>
      <c r="O221" s="76"/>
    </row>
    <row r="222" spans="1:15" ht="15.75" thickBot="1" x14ac:dyDescent="0.3">
      <c r="A222" s="108"/>
      <c r="B222" s="115"/>
      <c r="C222" s="118"/>
      <c r="D222" s="102"/>
      <c r="E222" s="82"/>
      <c r="F222" s="90"/>
      <c r="G222" s="83"/>
      <c r="H222" s="77"/>
      <c r="I222" s="77"/>
      <c r="J222" s="77"/>
      <c r="K222" s="77"/>
      <c r="L222" s="77"/>
      <c r="M222" s="86"/>
      <c r="N222" s="77"/>
      <c r="O222" s="77"/>
    </row>
    <row r="223" spans="1:15" ht="15" customHeight="1" x14ac:dyDescent="0.25">
      <c r="A223" s="108"/>
      <c r="B223" s="113">
        <v>2</v>
      </c>
      <c r="C223" s="116" t="s">
        <v>4</v>
      </c>
      <c r="D223" s="100" t="s">
        <v>2</v>
      </c>
      <c r="E223" s="78" t="s">
        <v>19</v>
      </c>
      <c r="F223" s="88"/>
      <c r="G223" s="79"/>
      <c r="H223" s="75" t="s">
        <v>59</v>
      </c>
      <c r="I223" s="75" t="s">
        <v>59</v>
      </c>
      <c r="J223" s="84" t="s">
        <v>224</v>
      </c>
      <c r="K223" s="75" t="s">
        <v>19</v>
      </c>
      <c r="L223" s="75" t="s">
        <v>316</v>
      </c>
      <c r="M223" s="75" t="s">
        <v>225</v>
      </c>
      <c r="N223" s="75" t="s">
        <v>229</v>
      </c>
      <c r="O223" s="75" t="s">
        <v>228</v>
      </c>
    </row>
    <row r="224" spans="1:15" x14ac:dyDescent="0.25">
      <c r="A224" s="108"/>
      <c r="B224" s="114"/>
      <c r="C224" s="104"/>
      <c r="D224" s="101"/>
      <c r="E224" s="80"/>
      <c r="F224" s="89"/>
      <c r="G224" s="81"/>
      <c r="H224" s="76"/>
      <c r="I224" s="76"/>
      <c r="J224" s="85"/>
      <c r="K224" s="76"/>
      <c r="L224" s="76"/>
      <c r="M224" s="76"/>
      <c r="N224" s="76"/>
      <c r="O224" s="76"/>
    </row>
    <row r="225" spans="1:15" x14ac:dyDescent="0.25">
      <c r="A225" s="108"/>
      <c r="B225" s="114"/>
      <c r="C225" s="104"/>
      <c r="D225" s="101"/>
      <c r="E225" s="80"/>
      <c r="F225" s="89"/>
      <c r="G225" s="81"/>
      <c r="H225" s="76"/>
      <c r="I225" s="76"/>
      <c r="J225" s="85"/>
      <c r="K225" s="76"/>
      <c r="L225" s="76"/>
      <c r="M225" s="76"/>
      <c r="N225" s="76"/>
      <c r="O225" s="76"/>
    </row>
    <row r="226" spans="1:15" ht="15.75" thickBot="1" x14ac:dyDescent="0.3">
      <c r="A226" s="108"/>
      <c r="B226" s="114"/>
      <c r="C226" s="104"/>
      <c r="D226" s="102"/>
      <c r="E226" s="80"/>
      <c r="F226" s="89"/>
      <c r="G226" s="81"/>
      <c r="H226" s="77"/>
      <c r="I226" s="77"/>
      <c r="J226" s="86"/>
      <c r="K226" s="76"/>
      <c r="L226" s="76"/>
      <c r="M226" s="77"/>
      <c r="N226" s="76"/>
      <c r="O226" s="76"/>
    </row>
    <row r="227" spans="1:15" ht="15" customHeight="1" x14ac:dyDescent="0.25">
      <c r="A227" s="108"/>
      <c r="B227" s="114"/>
      <c r="C227" s="104"/>
      <c r="D227" s="100" t="s">
        <v>3</v>
      </c>
      <c r="E227" s="78" t="s">
        <v>89</v>
      </c>
      <c r="F227" s="88"/>
      <c r="G227" s="79"/>
      <c r="H227" s="76" t="s">
        <v>223</v>
      </c>
      <c r="I227" s="75" t="s">
        <v>222</v>
      </c>
      <c r="J227" s="84" t="s">
        <v>193</v>
      </c>
      <c r="K227" s="76"/>
      <c r="L227" s="76"/>
      <c r="M227" s="75" t="s">
        <v>226</v>
      </c>
      <c r="N227" s="76"/>
      <c r="O227" s="76"/>
    </row>
    <row r="228" spans="1:15" x14ac:dyDescent="0.25">
      <c r="A228" s="108"/>
      <c r="B228" s="114"/>
      <c r="C228" s="104"/>
      <c r="D228" s="101"/>
      <c r="E228" s="80"/>
      <c r="F228" s="89"/>
      <c r="G228" s="81"/>
      <c r="H228" s="76"/>
      <c r="I228" s="76"/>
      <c r="J228" s="85"/>
      <c r="K228" s="76"/>
      <c r="L228" s="76"/>
      <c r="M228" s="76"/>
      <c r="N228" s="76"/>
      <c r="O228" s="76"/>
    </row>
    <row r="229" spans="1:15" x14ac:dyDescent="0.25">
      <c r="A229" s="108"/>
      <c r="B229" s="114"/>
      <c r="C229" s="104"/>
      <c r="D229" s="101"/>
      <c r="E229" s="80"/>
      <c r="F229" s="89"/>
      <c r="G229" s="81"/>
      <c r="H229" s="76"/>
      <c r="I229" s="76"/>
      <c r="J229" s="85"/>
      <c r="K229" s="76"/>
      <c r="L229" s="76"/>
      <c r="M229" s="76"/>
      <c r="N229" s="76"/>
      <c r="O229" s="76"/>
    </row>
    <row r="230" spans="1:15" ht="15.75" thickBot="1" x14ac:dyDescent="0.3">
      <c r="A230" s="108"/>
      <c r="B230" s="115"/>
      <c r="C230" s="117"/>
      <c r="D230" s="102"/>
      <c r="E230" s="82"/>
      <c r="F230" s="90"/>
      <c r="G230" s="83"/>
      <c r="H230" s="77"/>
      <c r="I230" s="77"/>
      <c r="J230" s="86"/>
      <c r="K230" s="77"/>
      <c r="L230" s="77"/>
      <c r="M230" s="77"/>
      <c r="N230" s="77"/>
      <c r="O230" s="77"/>
    </row>
    <row r="231" spans="1:15" ht="15" customHeight="1" x14ac:dyDescent="0.25">
      <c r="A231" s="108"/>
      <c r="B231" s="113">
        <v>3</v>
      </c>
      <c r="C231" s="103" t="s">
        <v>5</v>
      </c>
      <c r="D231" s="100" t="s">
        <v>2</v>
      </c>
      <c r="E231" s="75" t="s">
        <v>19</v>
      </c>
      <c r="F231" s="75" t="s">
        <v>19</v>
      </c>
      <c r="G231" s="75" t="s">
        <v>19</v>
      </c>
      <c r="H231" s="75" t="s">
        <v>19</v>
      </c>
      <c r="I231" s="75" t="s">
        <v>19</v>
      </c>
      <c r="J231" s="75" t="s">
        <v>19</v>
      </c>
      <c r="K231" s="75" t="s">
        <v>209</v>
      </c>
      <c r="L231" s="75" t="s">
        <v>19</v>
      </c>
      <c r="M231" s="75" t="s">
        <v>19</v>
      </c>
      <c r="N231" s="75" t="s">
        <v>19</v>
      </c>
      <c r="O231" s="75" t="s">
        <v>19</v>
      </c>
    </row>
    <row r="232" spans="1:15" x14ac:dyDescent="0.25">
      <c r="A232" s="108"/>
      <c r="B232" s="114"/>
      <c r="C232" s="104"/>
      <c r="D232" s="101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</row>
    <row r="233" spans="1:15" x14ac:dyDescent="0.25">
      <c r="A233" s="108"/>
      <c r="B233" s="114"/>
      <c r="C233" s="104"/>
      <c r="D233" s="101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</row>
    <row r="234" spans="1:15" ht="15.75" thickBot="1" x14ac:dyDescent="0.3">
      <c r="A234" s="108"/>
      <c r="B234" s="114"/>
      <c r="C234" s="104"/>
      <c r="D234" s="102"/>
      <c r="E234" s="76"/>
      <c r="F234" s="76"/>
      <c r="G234" s="76"/>
      <c r="H234" s="76"/>
      <c r="I234" s="76"/>
      <c r="J234" s="76"/>
      <c r="K234" s="77"/>
      <c r="L234" s="76"/>
      <c r="M234" s="76"/>
      <c r="N234" s="76"/>
      <c r="O234" s="76"/>
    </row>
    <row r="235" spans="1:15" ht="15" customHeight="1" x14ac:dyDescent="0.25">
      <c r="A235" s="108"/>
      <c r="B235" s="114"/>
      <c r="C235" s="104"/>
      <c r="D235" s="100" t="s">
        <v>3</v>
      </c>
      <c r="E235" s="76"/>
      <c r="F235" s="76"/>
      <c r="G235" s="76"/>
      <c r="H235" s="76"/>
      <c r="I235" s="76"/>
      <c r="J235" s="76"/>
      <c r="K235" s="75" t="s">
        <v>210</v>
      </c>
      <c r="L235" s="76"/>
      <c r="M235" s="76"/>
      <c r="N235" s="76"/>
      <c r="O235" s="76"/>
    </row>
    <row r="236" spans="1:15" x14ac:dyDescent="0.25">
      <c r="A236" s="108"/>
      <c r="B236" s="114"/>
      <c r="C236" s="104"/>
      <c r="D236" s="101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</row>
    <row r="237" spans="1:15" x14ac:dyDescent="0.25">
      <c r="A237" s="108"/>
      <c r="B237" s="114"/>
      <c r="C237" s="104"/>
      <c r="D237" s="101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</row>
    <row r="238" spans="1:15" ht="15.75" thickBot="1" x14ac:dyDescent="0.3">
      <c r="A238" s="108"/>
      <c r="B238" s="115"/>
      <c r="C238" s="105"/>
      <c r="D238" s="102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</row>
    <row r="239" spans="1:15" ht="15" customHeight="1" x14ac:dyDescent="0.25">
      <c r="A239" s="108"/>
      <c r="B239" s="113">
        <v>4</v>
      </c>
      <c r="C239" s="103" t="s">
        <v>6</v>
      </c>
      <c r="D239" s="100" t="s">
        <v>2</v>
      </c>
      <c r="E239" s="75" t="s">
        <v>19</v>
      </c>
      <c r="F239" s="75" t="s">
        <v>19</v>
      </c>
      <c r="G239" s="75" t="s">
        <v>19</v>
      </c>
      <c r="H239" s="75" t="s">
        <v>19</v>
      </c>
      <c r="I239" s="75" t="s">
        <v>19</v>
      </c>
      <c r="J239" s="75" t="s">
        <v>19</v>
      </c>
      <c r="K239" s="84" t="s">
        <v>224</v>
      </c>
      <c r="L239" s="75" t="s">
        <v>19</v>
      </c>
      <c r="M239" s="75" t="s">
        <v>19</v>
      </c>
      <c r="N239" s="75" t="s">
        <v>19</v>
      </c>
      <c r="O239" s="75" t="s">
        <v>19</v>
      </c>
    </row>
    <row r="240" spans="1:15" x14ac:dyDescent="0.25">
      <c r="A240" s="108"/>
      <c r="B240" s="114"/>
      <c r="C240" s="104"/>
      <c r="D240" s="101"/>
      <c r="E240" s="76"/>
      <c r="F240" s="76"/>
      <c r="G240" s="76"/>
      <c r="H240" s="76"/>
      <c r="I240" s="76"/>
      <c r="J240" s="76"/>
      <c r="K240" s="85"/>
      <c r="L240" s="76"/>
      <c r="M240" s="76"/>
      <c r="N240" s="76"/>
      <c r="O240" s="76"/>
    </row>
    <row r="241" spans="1:15" x14ac:dyDescent="0.25">
      <c r="A241" s="108"/>
      <c r="B241" s="114"/>
      <c r="C241" s="104"/>
      <c r="D241" s="101"/>
      <c r="E241" s="76"/>
      <c r="F241" s="76"/>
      <c r="G241" s="76"/>
      <c r="H241" s="76"/>
      <c r="I241" s="76"/>
      <c r="J241" s="76"/>
      <c r="K241" s="85"/>
      <c r="L241" s="76"/>
      <c r="M241" s="76"/>
      <c r="N241" s="76"/>
      <c r="O241" s="76"/>
    </row>
    <row r="242" spans="1:15" ht="15.75" thickBot="1" x14ac:dyDescent="0.3">
      <c r="A242" s="108"/>
      <c r="B242" s="114"/>
      <c r="C242" s="104"/>
      <c r="D242" s="102"/>
      <c r="E242" s="76"/>
      <c r="F242" s="76"/>
      <c r="G242" s="76"/>
      <c r="H242" s="76"/>
      <c r="I242" s="76"/>
      <c r="J242" s="76"/>
      <c r="K242" s="86"/>
      <c r="L242" s="76"/>
      <c r="M242" s="76"/>
      <c r="N242" s="76"/>
      <c r="O242" s="76"/>
    </row>
    <row r="243" spans="1:15" ht="15" customHeight="1" x14ac:dyDescent="0.25">
      <c r="A243" s="108"/>
      <c r="B243" s="114"/>
      <c r="C243" s="104"/>
      <c r="D243" s="100" t="s">
        <v>3</v>
      </c>
      <c r="E243" s="76"/>
      <c r="F243" s="76"/>
      <c r="G243" s="76"/>
      <c r="H243" s="76"/>
      <c r="I243" s="76"/>
      <c r="J243" s="76"/>
      <c r="K243" s="84" t="s">
        <v>193</v>
      </c>
      <c r="L243" s="76"/>
      <c r="M243" s="76"/>
      <c r="N243" s="76"/>
      <c r="O243" s="76"/>
    </row>
    <row r="244" spans="1:15" x14ac:dyDescent="0.25">
      <c r="A244" s="108"/>
      <c r="B244" s="114"/>
      <c r="C244" s="104"/>
      <c r="D244" s="101"/>
      <c r="E244" s="76"/>
      <c r="F244" s="76"/>
      <c r="G244" s="76"/>
      <c r="H244" s="76"/>
      <c r="I244" s="76"/>
      <c r="J244" s="76"/>
      <c r="K244" s="85"/>
      <c r="L244" s="76"/>
      <c r="M244" s="76"/>
      <c r="N244" s="76"/>
      <c r="O244" s="76"/>
    </row>
    <row r="245" spans="1:15" x14ac:dyDescent="0.25">
      <c r="A245" s="108"/>
      <c r="B245" s="114"/>
      <c r="C245" s="104"/>
      <c r="D245" s="101"/>
      <c r="E245" s="76"/>
      <c r="F245" s="76"/>
      <c r="G245" s="76"/>
      <c r="H245" s="76"/>
      <c r="I245" s="76"/>
      <c r="J245" s="76"/>
      <c r="K245" s="85"/>
      <c r="L245" s="76"/>
      <c r="M245" s="76"/>
      <c r="N245" s="76"/>
      <c r="O245" s="76"/>
    </row>
    <row r="246" spans="1:15" ht="15.75" thickBot="1" x14ac:dyDescent="0.3">
      <c r="A246" s="109"/>
      <c r="B246" s="115"/>
      <c r="C246" s="106"/>
      <c r="D246" s="102"/>
      <c r="E246" s="77"/>
      <c r="F246" s="77"/>
      <c r="G246" s="77"/>
      <c r="H246" s="77"/>
      <c r="I246" s="77"/>
      <c r="J246" s="77"/>
      <c r="K246" s="86"/>
      <c r="L246" s="77"/>
      <c r="M246" s="77"/>
      <c r="N246" s="77"/>
      <c r="O246" s="77"/>
    </row>
    <row r="247" spans="1:15" x14ac:dyDescent="0.25">
      <c r="A247" s="26"/>
      <c r="B247" s="26"/>
      <c r="C247" s="26"/>
      <c r="D247" s="26"/>
    </row>
  </sheetData>
  <mergeCells count="470">
    <mergeCell ref="G55:G58"/>
    <mergeCell ref="O18:O25"/>
    <mergeCell ref="O51:O58"/>
    <mergeCell ref="O59:O66"/>
    <mergeCell ref="E34:E41"/>
    <mergeCell ref="E10:E17"/>
    <mergeCell ref="E18:E25"/>
    <mergeCell ref="F10:F17"/>
    <mergeCell ref="F18:F25"/>
    <mergeCell ref="F26:F33"/>
    <mergeCell ref="G18:G25"/>
    <mergeCell ref="G26:G33"/>
    <mergeCell ref="K10:K17"/>
    <mergeCell ref="L34:L41"/>
    <mergeCell ref="O42:O49"/>
    <mergeCell ref="E59:E66"/>
    <mergeCell ref="F59:F66"/>
    <mergeCell ref="G59:G66"/>
    <mergeCell ref="G42:G49"/>
    <mergeCell ref="H18:H25"/>
    <mergeCell ref="J59:J66"/>
    <mergeCell ref="K59:K66"/>
    <mergeCell ref="L59:L62"/>
    <mergeCell ref="L63:L66"/>
    <mergeCell ref="G51:G54"/>
    <mergeCell ref="N132:O132"/>
    <mergeCell ref="N149:N156"/>
    <mergeCell ref="J137:K140"/>
    <mergeCell ref="J92:J99"/>
    <mergeCell ref="K92:K99"/>
    <mergeCell ref="J100:J107"/>
    <mergeCell ref="N108:O115"/>
    <mergeCell ref="L116:M123"/>
    <mergeCell ref="N116:O123"/>
    <mergeCell ref="L124:M131"/>
    <mergeCell ref="L108:M111"/>
    <mergeCell ref="L112:M115"/>
    <mergeCell ref="J141:K144"/>
    <mergeCell ref="L92:L99"/>
    <mergeCell ref="N124:O131"/>
    <mergeCell ref="N133:N140"/>
    <mergeCell ref="O133:O140"/>
    <mergeCell ref="O141:O148"/>
    <mergeCell ref="L133:L140"/>
    <mergeCell ref="N141:N148"/>
    <mergeCell ref="L100:L107"/>
    <mergeCell ref="M100:M107"/>
    <mergeCell ref="N100:O103"/>
    <mergeCell ref="N104:O107"/>
    <mergeCell ref="E239:E246"/>
    <mergeCell ref="F239:F246"/>
    <mergeCell ref="G239:G246"/>
    <mergeCell ref="G206:G209"/>
    <mergeCell ref="E223:G226"/>
    <mergeCell ref="H239:H246"/>
    <mergeCell ref="H206:H213"/>
    <mergeCell ref="G210:G213"/>
    <mergeCell ref="E227:G230"/>
    <mergeCell ref="H231:H238"/>
    <mergeCell ref="E231:E238"/>
    <mergeCell ref="F231:F238"/>
    <mergeCell ref="G231:G238"/>
    <mergeCell ref="H219:H222"/>
    <mergeCell ref="H223:H226"/>
    <mergeCell ref="H227:H230"/>
    <mergeCell ref="E215:G218"/>
    <mergeCell ref="E219:G222"/>
    <mergeCell ref="F206:F209"/>
    <mergeCell ref="F210:F213"/>
    <mergeCell ref="E206:E209"/>
    <mergeCell ref="E210:E213"/>
    <mergeCell ref="H215:H218"/>
    <mergeCell ref="L239:L246"/>
    <mergeCell ref="M239:M246"/>
    <mergeCell ref="N239:N246"/>
    <mergeCell ref="K206:K213"/>
    <mergeCell ref="I231:I238"/>
    <mergeCell ref="J206:J213"/>
    <mergeCell ref="N214:O214"/>
    <mergeCell ref="O231:O238"/>
    <mergeCell ref="O239:O246"/>
    <mergeCell ref="O206:O213"/>
    <mergeCell ref="K223:K230"/>
    <mergeCell ref="L223:L230"/>
    <mergeCell ref="N223:N230"/>
    <mergeCell ref="O223:O230"/>
    <mergeCell ref="I206:I213"/>
    <mergeCell ref="I215:I218"/>
    <mergeCell ref="I219:I222"/>
    <mergeCell ref="K239:K242"/>
    <mergeCell ref="K243:K246"/>
    <mergeCell ref="M223:M226"/>
    <mergeCell ref="M227:M230"/>
    <mergeCell ref="I239:I246"/>
    <mergeCell ref="J239:J246"/>
    <mergeCell ref="J231:J238"/>
    <mergeCell ref="D243:D246"/>
    <mergeCell ref="D215:D218"/>
    <mergeCell ref="D219:D222"/>
    <mergeCell ref="D223:D226"/>
    <mergeCell ref="D227:D230"/>
    <mergeCell ref="D231:D234"/>
    <mergeCell ref="D235:D238"/>
    <mergeCell ref="D239:D242"/>
    <mergeCell ref="D206:D209"/>
    <mergeCell ref="D210:D213"/>
    <mergeCell ref="A174:A213"/>
    <mergeCell ref="C215:C222"/>
    <mergeCell ref="C223:C230"/>
    <mergeCell ref="C231:C238"/>
    <mergeCell ref="C239:C246"/>
    <mergeCell ref="C174:C181"/>
    <mergeCell ref="C182:C189"/>
    <mergeCell ref="C190:C197"/>
    <mergeCell ref="C198:C205"/>
    <mergeCell ref="C206:C213"/>
    <mergeCell ref="B174:B181"/>
    <mergeCell ref="B182:B189"/>
    <mergeCell ref="B190:B197"/>
    <mergeCell ref="B198:B205"/>
    <mergeCell ref="B206:B213"/>
    <mergeCell ref="B215:B222"/>
    <mergeCell ref="B223:B230"/>
    <mergeCell ref="B231:B238"/>
    <mergeCell ref="B239:B246"/>
    <mergeCell ref="A215:A246"/>
    <mergeCell ref="B26:B33"/>
    <mergeCell ref="B34:B41"/>
    <mergeCell ref="B42:B49"/>
    <mergeCell ref="B51:B58"/>
    <mergeCell ref="C51:C58"/>
    <mergeCell ref="B59:B66"/>
    <mergeCell ref="B67:B74"/>
    <mergeCell ref="D42:D45"/>
    <mergeCell ref="D46:D49"/>
    <mergeCell ref="D71:D74"/>
    <mergeCell ref="D26:D29"/>
    <mergeCell ref="D30:D33"/>
    <mergeCell ref="D34:D37"/>
    <mergeCell ref="D38:D41"/>
    <mergeCell ref="C59:C66"/>
    <mergeCell ref="D55:D58"/>
    <mergeCell ref="D59:D62"/>
    <mergeCell ref="D51:D54"/>
    <mergeCell ref="D67:D70"/>
    <mergeCell ref="D63:D66"/>
    <mergeCell ref="A8:K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C92:C99"/>
    <mergeCell ref="C100:C107"/>
    <mergeCell ref="D92:D95"/>
    <mergeCell ref="D96:D99"/>
    <mergeCell ref="D100:D103"/>
    <mergeCell ref="D10:D13"/>
    <mergeCell ref="D14:D17"/>
    <mergeCell ref="E26:E33"/>
    <mergeCell ref="D18:D21"/>
    <mergeCell ref="B10:B17"/>
    <mergeCell ref="D22:D25"/>
    <mergeCell ref="B18:B25"/>
    <mergeCell ref="D198:D201"/>
    <mergeCell ref="D202:D205"/>
    <mergeCell ref="D194:D197"/>
    <mergeCell ref="E190:E197"/>
    <mergeCell ref="D182:D185"/>
    <mergeCell ref="D186:D189"/>
    <mergeCell ref="F182:F189"/>
    <mergeCell ref="J198:J205"/>
    <mergeCell ref="L190:L197"/>
    <mergeCell ref="D190:D193"/>
    <mergeCell ref="G190:G197"/>
    <mergeCell ref="L198:L205"/>
    <mergeCell ref="J182:J189"/>
    <mergeCell ref="K182:K189"/>
    <mergeCell ref="K198:K205"/>
    <mergeCell ref="F190:F197"/>
    <mergeCell ref="I190:I197"/>
    <mergeCell ref="I198:I205"/>
    <mergeCell ref="H198:H205"/>
    <mergeCell ref="E198:E201"/>
    <mergeCell ref="E202:E205"/>
    <mergeCell ref="F198:F201"/>
    <mergeCell ref="F202:F205"/>
    <mergeCell ref="H190:H193"/>
    <mergeCell ref="D153:D156"/>
    <mergeCell ref="E149:E156"/>
    <mergeCell ref="D104:D107"/>
    <mergeCell ref="D75:D78"/>
    <mergeCell ref="D83:D86"/>
    <mergeCell ref="F92:F99"/>
    <mergeCell ref="G83:G90"/>
    <mergeCell ref="D79:D82"/>
    <mergeCell ref="B116:B123"/>
    <mergeCell ref="B124:B131"/>
    <mergeCell ref="F83:F90"/>
    <mergeCell ref="C75:C82"/>
    <mergeCell ref="C83:C90"/>
    <mergeCell ref="B75:B82"/>
    <mergeCell ref="B83:B90"/>
    <mergeCell ref="B92:B99"/>
    <mergeCell ref="B100:B107"/>
    <mergeCell ref="E133:E140"/>
    <mergeCell ref="B108:B115"/>
    <mergeCell ref="F133:F140"/>
    <mergeCell ref="G133:G140"/>
    <mergeCell ref="E83:E90"/>
    <mergeCell ref="E92:E99"/>
    <mergeCell ref="G92:G99"/>
    <mergeCell ref="A133:A172"/>
    <mergeCell ref="B133:B140"/>
    <mergeCell ref="B141:B148"/>
    <mergeCell ref="B149:B156"/>
    <mergeCell ref="B157:B164"/>
    <mergeCell ref="B165:B172"/>
    <mergeCell ref="C149:C156"/>
    <mergeCell ref="C157:C164"/>
    <mergeCell ref="C165:C172"/>
    <mergeCell ref="C141:C148"/>
    <mergeCell ref="C133:C140"/>
    <mergeCell ref="D174:D177"/>
    <mergeCell ref="D178:D181"/>
    <mergeCell ref="D112:D115"/>
    <mergeCell ref="C108:C115"/>
    <mergeCell ref="D108:D111"/>
    <mergeCell ref="K100:K107"/>
    <mergeCell ref="C124:C131"/>
    <mergeCell ref="D165:D168"/>
    <mergeCell ref="E165:E172"/>
    <mergeCell ref="J165:J172"/>
    <mergeCell ref="D157:D160"/>
    <mergeCell ref="D161:D164"/>
    <mergeCell ref="D116:D119"/>
    <mergeCell ref="D120:D123"/>
    <mergeCell ref="D124:D127"/>
    <mergeCell ref="D128:D131"/>
    <mergeCell ref="D149:D152"/>
    <mergeCell ref="D169:D172"/>
    <mergeCell ref="D133:D136"/>
    <mergeCell ref="D137:D140"/>
    <mergeCell ref="J145:K148"/>
    <mergeCell ref="D141:D144"/>
    <mergeCell ref="D145:D148"/>
    <mergeCell ref="J133:K136"/>
    <mergeCell ref="J51:J58"/>
    <mergeCell ref="K51:K58"/>
    <mergeCell ref="J124:J131"/>
    <mergeCell ref="K124:K131"/>
    <mergeCell ref="H133:H140"/>
    <mergeCell ref="I133:I140"/>
    <mergeCell ref="I174:I181"/>
    <mergeCell ref="J75:J82"/>
    <mergeCell ref="K75:K82"/>
    <mergeCell ref="J83:J90"/>
    <mergeCell ref="K83:K90"/>
    <mergeCell ref="H83:H90"/>
    <mergeCell ref="J174:J181"/>
    <mergeCell ref="J67:J74"/>
    <mergeCell ref="K67:K74"/>
    <mergeCell ref="J157:K160"/>
    <mergeCell ref="J161:K164"/>
    <mergeCell ref="J108:K115"/>
    <mergeCell ref="J116:K123"/>
    <mergeCell ref="G67:G74"/>
    <mergeCell ref="H67:H74"/>
    <mergeCell ref="I67:I74"/>
    <mergeCell ref="G174:G181"/>
    <mergeCell ref="E75:E82"/>
    <mergeCell ref="F75:F82"/>
    <mergeCell ref="G75:G82"/>
    <mergeCell ref="H75:H82"/>
    <mergeCell ref="F165:F172"/>
    <mergeCell ref="G165:G172"/>
    <mergeCell ref="E157:E164"/>
    <mergeCell ref="G157:G164"/>
    <mergeCell ref="G141:G144"/>
    <mergeCell ref="G145:G148"/>
    <mergeCell ref="G149:G156"/>
    <mergeCell ref="E141:E144"/>
    <mergeCell ref="E145:E148"/>
    <mergeCell ref="F149:F152"/>
    <mergeCell ref="F153:F156"/>
    <mergeCell ref="H34:H41"/>
    <mergeCell ref="I10:I17"/>
    <mergeCell ref="I18:I25"/>
    <mergeCell ref="F34:F41"/>
    <mergeCell ref="G34:G41"/>
    <mergeCell ref="I34:I41"/>
    <mergeCell ref="H10:H17"/>
    <mergeCell ref="I46:I49"/>
    <mergeCell ref="E42:E45"/>
    <mergeCell ref="E46:E49"/>
    <mergeCell ref="H42:H49"/>
    <mergeCell ref="F42:F49"/>
    <mergeCell ref="I42:I45"/>
    <mergeCell ref="G10:G13"/>
    <mergeCell ref="G14:G17"/>
    <mergeCell ref="H26:H33"/>
    <mergeCell ref="N42:N45"/>
    <mergeCell ref="E108:G111"/>
    <mergeCell ref="E112:G115"/>
    <mergeCell ref="H108:I111"/>
    <mergeCell ref="H112:I115"/>
    <mergeCell ref="E116:G123"/>
    <mergeCell ref="H116:I123"/>
    <mergeCell ref="F141:F148"/>
    <mergeCell ref="E104:G107"/>
    <mergeCell ref="H104:I107"/>
    <mergeCell ref="E100:G103"/>
    <mergeCell ref="H100:I103"/>
    <mergeCell ref="E51:E58"/>
    <mergeCell ref="I59:I66"/>
    <mergeCell ref="I83:I90"/>
    <mergeCell ref="I75:I82"/>
    <mergeCell ref="F51:F58"/>
    <mergeCell ref="H59:H62"/>
    <mergeCell ref="H63:H66"/>
    <mergeCell ref="H92:H99"/>
    <mergeCell ref="I92:I99"/>
    <mergeCell ref="E67:E74"/>
    <mergeCell ref="F67:F74"/>
    <mergeCell ref="J10:J17"/>
    <mergeCell ref="K18:K25"/>
    <mergeCell ref="K26:K33"/>
    <mergeCell ref="K34:K41"/>
    <mergeCell ref="N10:N17"/>
    <mergeCell ref="L18:L25"/>
    <mergeCell ref="M18:M25"/>
    <mergeCell ref="N18:N25"/>
    <mergeCell ref="J18:J21"/>
    <mergeCell ref="J22:J25"/>
    <mergeCell ref="N26:N29"/>
    <mergeCell ref="N30:N33"/>
    <mergeCell ref="N34:N37"/>
    <mergeCell ref="N38:N41"/>
    <mergeCell ref="O10:O13"/>
    <mergeCell ref="O14:O17"/>
    <mergeCell ref="O26:O29"/>
    <mergeCell ref="O30:O33"/>
    <mergeCell ref="H51:H54"/>
    <mergeCell ref="H55:H58"/>
    <mergeCell ref="I51:I54"/>
    <mergeCell ref="I55:I58"/>
    <mergeCell ref="L51:L54"/>
    <mergeCell ref="L55:L58"/>
    <mergeCell ref="M10:M17"/>
    <mergeCell ref="L26:L33"/>
    <mergeCell ref="M26:M33"/>
    <mergeCell ref="L42:L49"/>
    <mergeCell ref="M34:M41"/>
    <mergeCell ref="J26:J33"/>
    <mergeCell ref="L10:L17"/>
    <mergeCell ref="J42:J49"/>
    <mergeCell ref="K42:K49"/>
    <mergeCell ref="O34:O41"/>
    <mergeCell ref="M51:M58"/>
    <mergeCell ref="M42:M49"/>
    <mergeCell ref="N46:N49"/>
    <mergeCell ref="J34:J41"/>
    <mergeCell ref="N51:N54"/>
    <mergeCell ref="N55:N58"/>
    <mergeCell ref="O83:O86"/>
    <mergeCell ref="O87:O90"/>
    <mergeCell ref="N59:N66"/>
    <mergeCell ref="M59:M62"/>
    <mergeCell ref="M63:M66"/>
    <mergeCell ref="M75:M82"/>
    <mergeCell ref="N75:N82"/>
    <mergeCell ref="O75:O82"/>
    <mergeCell ref="M83:M90"/>
    <mergeCell ref="M92:M99"/>
    <mergeCell ref="N92:N99"/>
    <mergeCell ref="O92:O99"/>
    <mergeCell ref="N67:N74"/>
    <mergeCell ref="O67:O74"/>
    <mergeCell ref="L67:L70"/>
    <mergeCell ref="L71:L74"/>
    <mergeCell ref="M67:M70"/>
    <mergeCell ref="L75:L82"/>
    <mergeCell ref="M71:M74"/>
    <mergeCell ref="G182:G189"/>
    <mergeCell ref="L165:L172"/>
    <mergeCell ref="M165:M172"/>
    <mergeCell ref="F157:F160"/>
    <mergeCell ref="F161:F164"/>
    <mergeCell ref="K165:K172"/>
    <mergeCell ref="F174:F181"/>
    <mergeCell ref="H174:H181"/>
    <mergeCell ref="H182:H189"/>
    <mergeCell ref="E124:G131"/>
    <mergeCell ref="H124:I131"/>
    <mergeCell ref="J149:K156"/>
    <mergeCell ref="L149:M156"/>
    <mergeCell ref="M133:M140"/>
    <mergeCell ref="J215:J222"/>
    <mergeCell ref="K215:K222"/>
    <mergeCell ref="J190:J193"/>
    <mergeCell ref="J194:J197"/>
    <mergeCell ref="K190:K193"/>
    <mergeCell ref="K194:K197"/>
    <mergeCell ref="G198:G201"/>
    <mergeCell ref="G202:G205"/>
    <mergeCell ref="M198:M205"/>
    <mergeCell ref="L157:M160"/>
    <mergeCell ref="L161:M164"/>
    <mergeCell ref="H165:I168"/>
    <mergeCell ref="H169:I172"/>
    <mergeCell ref="H149:I152"/>
    <mergeCell ref="H153:I156"/>
    <mergeCell ref="H141:I144"/>
    <mergeCell ref="H145:I148"/>
    <mergeCell ref="E174:E181"/>
    <mergeCell ref="E182:E189"/>
    <mergeCell ref="K231:K234"/>
    <mergeCell ref="K235:K238"/>
    <mergeCell ref="J223:J226"/>
    <mergeCell ref="J227:J230"/>
    <mergeCell ref="I30:I33"/>
    <mergeCell ref="I227:I230"/>
    <mergeCell ref="N231:N238"/>
    <mergeCell ref="L206:L213"/>
    <mergeCell ref="M206:M213"/>
    <mergeCell ref="L231:L238"/>
    <mergeCell ref="M231:M238"/>
    <mergeCell ref="N206:N213"/>
    <mergeCell ref="L215:L218"/>
    <mergeCell ref="L219:L222"/>
    <mergeCell ref="M215:M218"/>
    <mergeCell ref="M219:M222"/>
    <mergeCell ref="L145:M148"/>
    <mergeCell ref="L141:M144"/>
    <mergeCell ref="L182:L189"/>
    <mergeCell ref="M182:M189"/>
    <mergeCell ref="N182:N189"/>
    <mergeCell ref="H157:I160"/>
    <mergeCell ref="H161:I164"/>
    <mergeCell ref="I182:I189"/>
    <mergeCell ref="H194:H197"/>
    <mergeCell ref="I26:I29"/>
    <mergeCell ref="I223:I226"/>
    <mergeCell ref="N161:O164"/>
    <mergeCell ref="N215:N222"/>
    <mergeCell ref="O215:O222"/>
    <mergeCell ref="N165:O172"/>
    <mergeCell ref="O174:O181"/>
    <mergeCell ref="N174:N181"/>
    <mergeCell ref="M174:M181"/>
    <mergeCell ref="L174:L181"/>
    <mergeCell ref="N190:N197"/>
    <mergeCell ref="M190:M197"/>
    <mergeCell ref="O190:O193"/>
    <mergeCell ref="O194:O197"/>
    <mergeCell ref="O149:O156"/>
    <mergeCell ref="O198:O205"/>
    <mergeCell ref="K174:K181"/>
    <mergeCell ref="N198:N205"/>
    <mergeCell ref="O182:O185"/>
    <mergeCell ref="O186:O189"/>
    <mergeCell ref="N157:O160"/>
    <mergeCell ref="L83:L90"/>
    <mergeCell ref="N83:N90"/>
  </mergeCells>
  <pageMargins left="0.25" right="0.25" top="0.75" bottom="0.75" header="0.3" footer="0.3"/>
  <pageSetup paperSize="8" scale="2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7"/>
  <sheetViews>
    <sheetView zoomScale="82" zoomScaleNormal="82" zoomScaleSheetLayoutView="75" workbookViewId="0">
      <pane xSplit="4" ySplit="9" topLeftCell="G37" activePane="bottomRight" state="frozen"/>
      <selection pane="topRight" activeCell="E1" sqref="E1"/>
      <selection pane="bottomLeft" activeCell="A10" sqref="A10"/>
      <selection pane="bottomRight" activeCell="G42" sqref="G42:G49"/>
    </sheetView>
  </sheetViews>
  <sheetFormatPr defaultRowHeight="15" x14ac:dyDescent="0.25"/>
  <cols>
    <col min="3" max="3" width="12.42578125" customWidth="1"/>
    <col min="5" max="5" width="29.42578125" customWidth="1"/>
    <col min="6" max="7" width="25.5703125" customWidth="1"/>
    <col min="8" max="8" width="26.28515625" customWidth="1"/>
    <col min="9" max="9" width="29.85546875" customWidth="1"/>
    <col min="10" max="10" width="29.140625" customWidth="1"/>
    <col min="11" max="11" width="27.7109375" customWidth="1"/>
    <col min="12" max="12" width="26.42578125" customWidth="1"/>
    <col min="13" max="13" width="25.140625" hidden="1" customWidth="1"/>
    <col min="14" max="14" width="29.140625" customWidth="1"/>
  </cols>
  <sheetData>
    <row r="1" spans="1:14" x14ac:dyDescent="0.25">
      <c r="A1" s="28" t="s">
        <v>20</v>
      </c>
      <c r="B1" s="28" t="s">
        <v>21</v>
      </c>
      <c r="C1" s="2"/>
      <c r="D1" s="2"/>
      <c r="E1" s="4"/>
      <c r="F1" s="4"/>
      <c r="G1" s="40"/>
      <c r="H1" s="40"/>
      <c r="I1" s="40"/>
      <c r="J1" s="4"/>
      <c r="K1" s="4"/>
      <c r="L1" s="4"/>
      <c r="M1" s="4"/>
      <c r="N1" s="40"/>
    </row>
    <row r="2" spans="1:14" ht="20.25" x14ac:dyDescent="0.3">
      <c r="A2" s="1"/>
      <c r="B2" s="1"/>
      <c r="C2" s="2"/>
      <c r="D2" s="2"/>
      <c r="E2" s="4"/>
      <c r="F2" s="4"/>
      <c r="G2" s="40"/>
      <c r="H2" s="40"/>
      <c r="I2" s="40"/>
      <c r="J2" s="35" t="s">
        <v>13</v>
      </c>
      <c r="K2" s="36"/>
      <c r="L2" s="37"/>
      <c r="M2" s="37"/>
      <c r="N2" s="40"/>
    </row>
    <row r="3" spans="1:14" ht="20.25" x14ac:dyDescent="0.3">
      <c r="A3" s="1"/>
      <c r="B3" s="1"/>
      <c r="C3" s="2"/>
      <c r="D3" s="2"/>
      <c r="E3" s="4"/>
      <c r="F3" s="4"/>
      <c r="G3" s="40"/>
      <c r="H3" s="40"/>
      <c r="I3" s="40"/>
      <c r="J3" s="36"/>
      <c r="K3" s="36"/>
      <c r="L3" s="37"/>
      <c r="M3" s="37"/>
      <c r="N3" s="40"/>
    </row>
    <row r="4" spans="1:14" ht="20.25" x14ac:dyDescent="0.3">
      <c r="A4" s="1"/>
      <c r="B4" s="1"/>
      <c r="C4" s="2"/>
      <c r="D4" s="2"/>
      <c r="E4" s="4"/>
      <c r="F4" s="4"/>
      <c r="G4" s="40"/>
      <c r="H4" s="40"/>
      <c r="I4" s="40"/>
      <c r="J4" s="38" t="s">
        <v>14</v>
      </c>
      <c r="K4" s="36"/>
      <c r="L4" s="37"/>
      <c r="M4" s="37"/>
      <c r="N4" s="40"/>
    </row>
    <row r="5" spans="1:14" ht="20.25" x14ac:dyDescent="0.3">
      <c r="A5" s="1"/>
      <c r="B5" s="1"/>
      <c r="C5" s="2"/>
      <c r="D5" s="2"/>
      <c r="E5" s="4"/>
      <c r="F5" s="4"/>
      <c r="G5" s="40"/>
      <c r="H5" s="40"/>
      <c r="I5" s="40"/>
      <c r="J5" s="36"/>
      <c r="K5" s="36"/>
      <c r="L5" s="37"/>
      <c r="M5" s="37"/>
      <c r="N5" s="40"/>
    </row>
    <row r="6" spans="1:14" ht="20.25" x14ac:dyDescent="0.3">
      <c r="A6" s="1"/>
      <c r="B6" s="1"/>
      <c r="C6" s="2"/>
      <c r="D6" s="2"/>
      <c r="E6" s="4"/>
      <c r="F6" s="4"/>
      <c r="G6" s="40"/>
      <c r="H6" s="40"/>
      <c r="I6" s="40"/>
      <c r="J6" s="39" t="s">
        <v>15</v>
      </c>
      <c r="K6" s="36"/>
      <c r="L6" s="37"/>
      <c r="M6" s="37"/>
      <c r="N6" s="40"/>
    </row>
    <row r="7" spans="1:14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20.25" thickBot="1" x14ac:dyDescent="0.4">
      <c r="A8" s="120" t="s">
        <v>319</v>
      </c>
      <c r="B8" s="120"/>
      <c r="C8" s="120"/>
      <c r="D8" s="120"/>
      <c r="E8" s="120"/>
      <c r="F8" s="120"/>
      <c r="G8" s="120"/>
      <c r="H8" s="120"/>
      <c r="I8" s="120"/>
      <c r="J8" s="120"/>
      <c r="K8" s="42"/>
      <c r="L8" s="42"/>
      <c r="M8" s="42"/>
      <c r="N8" s="42"/>
    </row>
    <row r="9" spans="1:14" ht="52.5" customHeight="1" thickBot="1" x14ac:dyDescent="0.3">
      <c r="A9" s="41" t="s">
        <v>16</v>
      </c>
      <c r="B9" s="41" t="s">
        <v>17</v>
      </c>
      <c r="C9" s="32" t="s">
        <v>18</v>
      </c>
      <c r="D9" s="31"/>
      <c r="E9" s="34" t="s">
        <v>36</v>
      </c>
      <c r="F9" s="34" t="s">
        <v>37</v>
      </c>
      <c r="G9" s="33" t="s">
        <v>38</v>
      </c>
      <c r="H9" s="34" t="s">
        <v>39</v>
      </c>
      <c r="I9" s="34" t="s">
        <v>40</v>
      </c>
      <c r="J9" s="34" t="s">
        <v>41</v>
      </c>
      <c r="K9" s="34" t="s">
        <v>42</v>
      </c>
      <c r="L9" s="34" t="s">
        <v>43</v>
      </c>
      <c r="M9" s="27"/>
      <c r="N9" s="33" t="s">
        <v>54</v>
      </c>
    </row>
    <row r="10" spans="1:14" ht="15" customHeight="1" x14ac:dyDescent="0.25">
      <c r="A10" s="107" t="s">
        <v>0</v>
      </c>
      <c r="B10" s="110">
        <v>1</v>
      </c>
      <c r="C10" s="121" t="s">
        <v>1</v>
      </c>
      <c r="D10" s="100" t="s">
        <v>2</v>
      </c>
      <c r="E10" s="75" t="s">
        <v>19</v>
      </c>
      <c r="F10" s="75" t="s">
        <v>19</v>
      </c>
      <c r="G10" s="75" t="s">
        <v>19</v>
      </c>
      <c r="H10" s="75" t="s">
        <v>231</v>
      </c>
      <c r="I10" s="75" t="s">
        <v>314</v>
      </c>
      <c r="J10" s="75" t="s">
        <v>19</v>
      </c>
      <c r="K10" s="75" t="s">
        <v>19</v>
      </c>
      <c r="L10" s="75" t="s">
        <v>19</v>
      </c>
      <c r="M10" s="75" t="s">
        <v>19</v>
      </c>
      <c r="N10" s="75" t="s">
        <v>19</v>
      </c>
    </row>
    <row r="11" spans="1:14" x14ac:dyDescent="0.25">
      <c r="A11" s="108"/>
      <c r="B11" s="111"/>
      <c r="C11" s="121"/>
      <c r="D11" s="101"/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x14ac:dyDescent="0.25">
      <c r="A12" s="108"/>
      <c r="B12" s="111"/>
      <c r="C12" s="121"/>
      <c r="D12" s="101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5.75" thickBot="1" x14ac:dyDescent="0.3">
      <c r="A13" s="108"/>
      <c r="B13" s="111"/>
      <c r="C13" s="121"/>
      <c r="D13" s="102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5" customHeight="1" x14ac:dyDescent="0.25">
      <c r="A14" s="108"/>
      <c r="B14" s="111"/>
      <c r="C14" s="121"/>
      <c r="D14" s="100" t="s">
        <v>3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x14ac:dyDescent="0.25">
      <c r="A15" s="108"/>
      <c r="B15" s="111"/>
      <c r="C15" s="121"/>
      <c r="D15" s="101"/>
      <c r="E15" s="76"/>
      <c r="F15" s="76"/>
      <c r="G15" s="76"/>
      <c r="H15" s="76"/>
      <c r="I15" s="76"/>
      <c r="J15" s="76"/>
      <c r="K15" s="76"/>
      <c r="L15" s="76"/>
      <c r="M15" s="76"/>
      <c r="N15" s="76"/>
    </row>
    <row r="16" spans="1:14" x14ac:dyDescent="0.25">
      <c r="A16" s="108"/>
      <c r="B16" s="111"/>
      <c r="C16" s="121"/>
      <c r="D16" s="101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14" ht="15.75" thickBot="1" x14ac:dyDescent="0.3">
      <c r="A17" s="108"/>
      <c r="B17" s="112"/>
      <c r="C17" s="122"/>
      <c r="D17" s="102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1:14" ht="15" customHeight="1" x14ac:dyDescent="0.25">
      <c r="A18" s="108"/>
      <c r="B18" s="110">
        <v>2</v>
      </c>
      <c r="C18" s="123" t="s">
        <v>4</v>
      </c>
      <c r="D18" s="100" t="s">
        <v>2</v>
      </c>
      <c r="E18" s="75" t="s">
        <v>231</v>
      </c>
      <c r="F18" s="75" t="s">
        <v>19</v>
      </c>
      <c r="G18" s="75" t="s">
        <v>19</v>
      </c>
      <c r="H18" s="75" t="s">
        <v>234</v>
      </c>
      <c r="I18" s="75" t="s">
        <v>236</v>
      </c>
      <c r="J18" s="75" t="s">
        <v>314</v>
      </c>
      <c r="K18" s="75" t="s">
        <v>19</v>
      </c>
      <c r="L18" s="75" t="s">
        <v>19</v>
      </c>
      <c r="M18" s="75" t="s">
        <v>19</v>
      </c>
      <c r="N18" s="75" t="s">
        <v>19</v>
      </c>
    </row>
    <row r="19" spans="1:14" x14ac:dyDescent="0.25">
      <c r="A19" s="108"/>
      <c r="B19" s="111"/>
      <c r="C19" s="121"/>
      <c r="D19" s="101"/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4" x14ac:dyDescent="0.25">
      <c r="A20" s="108"/>
      <c r="B20" s="111"/>
      <c r="C20" s="121"/>
      <c r="D20" s="101"/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 ht="15.75" thickBot="1" x14ac:dyDescent="0.3">
      <c r="A21" s="108"/>
      <c r="B21" s="111"/>
      <c r="C21" s="121"/>
      <c r="D21" s="102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5" customHeight="1" x14ac:dyDescent="0.25">
      <c r="A22" s="108"/>
      <c r="B22" s="111"/>
      <c r="C22" s="121"/>
      <c r="D22" s="100" t="s">
        <v>3</v>
      </c>
      <c r="E22" s="76"/>
      <c r="F22" s="76"/>
      <c r="G22" s="76"/>
      <c r="H22" s="75" t="s">
        <v>235</v>
      </c>
      <c r="I22" s="76"/>
      <c r="J22" s="76"/>
      <c r="K22" s="76"/>
      <c r="L22" s="76"/>
      <c r="M22" s="76"/>
      <c r="N22" s="76"/>
    </row>
    <row r="23" spans="1:14" x14ac:dyDescent="0.25">
      <c r="A23" s="108"/>
      <c r="B23" s="111"/>
      <c r="C23" s="121"/>
      <c r="D23" s="101"/>
      <c r="E23" s="76"/>
      <c r="F23" s="76"/>
      <c r="G23" s="76"/>
      <c r="H23" s="76"/>
      <c r="I23" s="76"/>
      <c r="J23" s="76"/>
      <c r="K23" s="76"/>
      <c r="L23" s="76"/>
      <c r="M23" s="76"/>
      <c r="N23" s="76"/>
    </row>
    <row r="24" spans="1:14" x14ac:dyDescent="0.25">
      <c r="A24" s="108"/>
      <c r="B24" s="111"/>
      <c r="C24" s="121"/>
      <c r="D24" s="101"/>
      <c r="E24" s="76"/>
      <c r="F24" s="76"/>
      <c r="G24" s="76"/>
      <c r="H24" s="76"/>
      <c r="I24" s="76"/>
      <c r="J24" s="76"/>
      <c r="K24" s="76"/>
      <c r="L24" s="76"/>
      <c r="M24" s="76"/>
      <c r="N24" s="76"/>
    </row>
    <row r="25" spans="1:14" ht="15.75" thickBot="1" x14ac:dyDescent="0.3">
      <c r="A25" s="108"/>
      <c r="B25" s="112"/>
      <c r="C25" s="124"/>
      <c r="D25" s="102"/>
      <c r="E25" s="77"/>
      <c r="F25" s="77"/>
      <c r="G25" s="77"/>
      <c r="H25" s="76"/>
      <c r="I25" s="77"/>
      <c r="J25" s="77"/>
      <c r="K25" s="77"/>
      <c r="L25" s="77"/>
      <c r="M25" s="77"/>
      <c r="N25" s="77"/>
    </row>
    <row r="26" spans="1:14" ht="15.75" customHeight="1" x14ac:dyDescent="0.25">
      <c r="A26" s="108"/>
      <c r="B26" s="113">
        <v>3</v>
      </c>
      <c r="C26" s="125" t="s">
        <v>5</v>
      </c>
      <c r="D26" s="100" t="s">
        <v>2</v>
      </c>
      <c r="E26" s="75" t="s">
        <v>234</v>
      </c>
      <c r="F26" s="75" t="s">
        <v>231</v>
      </c>
      <c r="G26" s="75" t="s">
        <v>19</v>
      </c>
      <c r="H26" s="75" t="s">
        <v>19</v>
      </c>
      <c r="I26" s="75" t="s">
        <v>19</v>
      </c>
      <c r="J26" s="75" t="s">
        <v>236</v>
      </c>
      <c r="K26" s="78" t="s">
        <v>114</v>
      </c>
      <c r="L26" s="79"/>
      <c r="M26" s="75" t="s">
        <v>19</v>
      </c>
      <c r="N26" s="75" t="s">
        <v>19</v>
      </c>
    </row>
    <row r="27" spans="1:14" x14ac:dyDescent="0.25">
      <c r="A27" s="108"/>
      <c r="B27" s="114"/>
      <c r="C27" s="126"/>
      <c r="D27" s="101"/>
      <c r="E27" s="76"/>
      <c r="F27" s="76"/>
      <c r="G27" s="76"/>
      <c r="H27" s="76"/>
      <c r="I27" s="76"/>
      <c r="J27" s="76"/>
      <c r="K27" s="80"/>
      <c r="L27" s="81"/>
      <c r="M27" s="76"/>
      <c r="N27" s="76"/>
    </row>
    <row r="28" spans="1:14" x14ac:dyDescent="0.25">
      <c r="A28" s="108"/>
      <c r="B28" s="114"/>
      <c r="C28" s="126"/>
      <c r="D28" s="101"/>
      <c r="E28" s="76"/>
      <c r="F28" s="76"/>
      <c r="G28" s="76"/>
      <c r="H28" s="76"/>
      <c r="I28" s="76"/>
      <c r="J28" s="76"/>
      <c r="K28" s="80"/>
      <c r="L28" s="81"/>
      <c r="M28" s="76"/>
      <c r="N28" s="76"/>
    </row>
    <row r="29" spans="1:14" ht="15.75" thickBot="1" x14ac:dyDescent="0.3">
      <c r="A29" s="108"/>
      <c r="B29" s="114"/>
      <c r="C29" s="126"/>
      <c r="D29" s="102"/>
      <c r="E29" s="76"/>
      <c r="F29" s="76"/>
      <c r="G29" s="76"/>
      <c r="H29" s="76"/>
      <c r="I29" s="76"/>
      <c r="J29" s="76"/>
      <c r="K29" s="80"/>
      <c r="L29" s="81"/>
      <c r="M29" s="76"/>
      <c r="N29" s="76"/>
    </row>
    <row r="30" spans="1:14" ht="15" customHeight="1" x14ac:dyDescent="0.25">
      <c r="A30" s="108"/>
      <c r="B30" s="114"/>
      <c r="C30" s="126"/>
      <c r="D30" s="100" t="s">
        <v>3</v>
      </c>
      <c r="E30" s="75" t="s">
        <v>232</v>
      </c>
      <c r="F30" s="76"/>
      <c r="G30" s="76"/>
      <c r="H30" s="76"/>
      <c r="I30" s="76"/>
      <c r="J30" s="76"/>
      <c r="K30" s="80"/>
      <c r="L30" s="81"/>
      <c r="M30" s="76"/>
      <c r="N30" s="76"/>
    </row>
    <row r="31" spans="1:14" x14ac:dyDescent="0.25">
      <c r="A31" s="108"/>
      <c r="B31" s="114"/>
      <c r="C31" s="126"/>
      <c r="D31" s="101"/>
      <c r="E31" s="76"/>
      <c r="F31" s="76"/>
      <c r="G31" s="76"/>
      <c r="H31" s="76"/>
      <c r="I31" s="76"/>
      <c r="J31" s="76"/>
      <c r="K31" s="80"/>
      <c r="L31" s="81"/>
      <c r="M31" s="76"/>
      <c r="N31" s="76"/>
    </row>
    <row r="32" spans="1:14" x14ac:dyDescent="0.25">
      <c r="A32" s="108"/>
      <c r="B32" s="114"/>
      <c r="C32" s="126"/>
      <c r="D32" s="101"/>
      <c r="E32" s="76"/>
      <c r="F32" s="76"/>
      <c r="G32" s="76"/>
      <c r="H32" s="76"/>
      <c r="I32" s="76"/>
      <c r="J32" s="76"/>
      <c r="K32" s="80"/>
      <c r="L32" s="81"/>
      <c r="M32" s="76"/>
      <c r="N32" s="76"/>
    </row>
    <row r="33" spans="1:14" ht="15.75" thickBot="1" x14ac:dyDescent="0.3">
      <c r="A33" s="108"/>
      <c r="B33" s="115"/>
      <c r="C33" s="127"/>
      <c r="D33" s="102"/>
      <c r="E33" s="76"/>
      <c r="F33" s="77"/>
      <c r="G33" s="77"/>
      <c r="H33" s="77"/>
      <c r="I33" s="77"/>
      <c r="J33" s="77"/>
      <c r="K33" s="82"/>
      <c r="L33" s="83"/>
      <c r="M33" s="77"/>
      <c r="N33" s="77"/>
    </row>
    <row r="34" spans="1:14" ht="15" customHeight="1" x14ac:dyDescent="0.25">
      <c r="A34" s="108"/>
      <c r="B34" s="113">
        <v>4</v>
      </c>
      <c r="C34" s="125" t="s">
        <v>6</v>
      </c>
      <c r="D34" s="100" t="s">
        <v>2</v>
      </c>
      <c r="E34" s="75" t="s">
        <v>19</v>
      </c>
      <c r="F34" s="75" t="s">
        <v>233</v>
      </c>
      <c r="G34" s="75" t="s">
        <v>234</v>
      </c>
      <c r="H34" s="75" t="s">
        <v>19</v>
      </c>
      <c r="I34" s="75" t="s">
        <v>19</v>
      </c>
      <c r="J34" s="75" t="s">
        <v>19</v>
      </c>
      <c r="K34" s="78" t="s">
        <v>102</v>
      </c>
      <c r="L34" s="79"/>
      <c r="M34" s="75" t="s">
        <v>19</v>
      </c>
      <c r="N34" s="75" t="s">
        <v>378</v>
      </c>
    </row>
    <row r="35" spans="1:14" x14ac:dyDescent="0.25">
      <c r="A35" s="108"/>
      <c r="B35" s="114"/>
      <c r="C35" s="126"/>
      <c r="D35" s="101"/>
      <c r="E35" s="76"/>
      <c r="F35" s="76"/>
      <c r="G35" s="76"/>
      <c r="H35" s="76"/>
      <c r="I35" s="76"/>
      <c r="J35" s="76"/>
      <c r="K35" s="80"/>
      <c r="L35" s="81"/>
      <c r="M35" s="76"/>
      <c r="N35" s="76"/>
    </row>
    <row r="36" spans="1:14" x14ac:dyDescent="0.25">
      <c r="A36" s="108"/>
      <c r="B36" s="114"/>
      <c r="C36" s="126"/>
      <c r="D36" s="101"/>
      <c r="E36" s="76"/>
      <c r="F36" s="76"/>
      <c r="G36" s="76"/>
      <c r="H36" s="76"/>
      <c r="I36" s="76"/>
      <c r="J36" s="76"/>
      <c r="K36" s="80"/>
      <c r="L36" s="81"/>
      <c r="M36" s="76"/>
      <c r="N36" s="76"/>
    </row>
    <row r="37" spans="1:14" ht="15.75" thickBot="1" x14ac:dyDescent="0.3">
      <c r="A37" s="108"/>
      <c r="B37" s="114"/>
      <c r="C37" s="126"/>
      <c r="D37" s="102"/>
      <c r="E37" s="76"/>
      <c r="F37" s="76"/>
      <c r="G37" s="76"/>
      <c r="H37" s="76"/>
      <c r="I37" s="76"/>
      <c r="J37" s="76"/>
      <c r="K37" s="82"/>
      <c r="L37" s="83"/>
      <c r="M37" s="76"/>
      <c r="N37" s="76"/>
    </row>
    <row r="38" spans="1:14" ht="15" customHeight="1" x14ac:dyDescent="0.25">
      <c r="A38" s="108"/>
      <c r="B38" s="114"/>
      <c r="C38" s="126"/>
      <c r="D38" s="100" t="s">
        <v>3</v>
      </c>
      <c r="E38" s="76"/>
      <c r="F38" s="76"/>
      <c r="G38" s="75" t="s">
        <v>232</v>
      </c>
      <c r="H38" s="76"/>
      <c r="I38" s="76"/>
      <c r="J38" s="76"/>
      <c r="K38" s="78" t="s">
        <v>103</v>
      </c>
      <c r="L38" s="79"/>
      <c r="M38" s="76"/>
      <c r="N38" s="76"/>
    </row>
    <row r="39" spans="1:14" x14ac:dyDescent="0.25">
      <c r="A39" s="108"/>
      <c r="B39" s="114"/>
      <c r="C39" s="126"/>
      <c r="D39" s="101"/>
      <c r="E39" s="76"/>
      <c r="F39" s="76"/>
      <c r="G39" s="76"/>
      <c r="H39" s="76"/>
      <c r="I39" s="76"/>
      <c r="J39" s="76"/>
      <c r="K39" s="80"/>
      <c r="L39" s="81"/>
      <c r="M39" s="76"/>
      <c r="N39" s="76"/>
    </row>
    <row r="40" spans="1:14" x14ac:dyDescent="0.25">
      <c r="A40" s="108"/>
      <c r="B40" s="114"/>
      <c r="C40" s="126"/>
      <c r="D40" s="101"/>
      <c r="E40" s="76"/>
      <c r="F40" s="76"/>
      <c r="G40" s="76"/>
      <c r="H40" s="76"/>
      <c r="I40" s="76"/>
      <c r="J40" s="76"/>
      <c r="K40" s="80"/>
      <c r="L40" s="81"/>
      <c r="M40" s="76"/>
      <c r="N40" s="76"/>
    </row>
    <row r="41" spans="1:14" ht="15.75" thickBot="1" x14ac:dyDescent="0.3">
      <c r="A41" s="108"/>
      <c r="B41" s="115"/>
      <c r="C41" s="128"/>
      <c r="D41" s="102"/>
      <c r="E41" s="77"/>
      <c r="F41" s="77"/>
      <c r="G41" s="76"/>
      <c r="H41" s="77"/>
      <c r="I41" s="77"/>
      <c r="J41" s="77"/>
      <c r="K41" s="82"/>
      <c r="L41" s="83"/>
      <c r="M41" s="77"/>
      <c r="N41" s="77"/>
    </row>
    <row r="42" spans="1:14" ht="15" customHeight="1" x14ac:dyDescent="0.25">
      <c r="A42" s="108"/>
      <c r="B42" s="110">
        <v>5</v>
      </c>
      <c r="C42" s="123" t="s">
        <v>7</v>
      </c>
      <c r="D42" s="100" t="s">
        <v>2</v>
      </c>
      <c r="E42" s="75" t="s">
        <v>19</v>
      </c>
      <c r="F42" s="75" t="s">
        <v>19</v>
      </c>
      <c r="G42" s="75" t="s">
        <v>233</v>
      </c>
      <c r="H42" s="75" t="s">
        <v>19</v>
      </c>
      <c r="I42" s="75" t="s">
        <v>19</v>
      </c>
      <c r="J42" s="75" t="s">
        <v>19</v>
      </c>
      <c r="K42" s="78" t="s">
        <v>19</v>
      </c>
      <c r="L42" s="79"/>
      <c r="M42" s="75" t="s">
        <v>19</v>
      </c>
      <c r="N42" s="75" t="s">
        <v>357</v>
      </c>
    </row>
    <row r="43" spans="1:14" x14ac:dyDescent="0.25">
      <c r="A43" s="108"/>
      <c r="B43" s="111"/>
      <c r="C43" s="121"/>
      <c r="D43" s="101"/>
      <c r="E43" s="76"/>
      <c r="F43" s="76"/>
      <c r="G43" s="76"/>
      <c r="H43" s="76"/>
      <c r="I43" s="76"/>
      <c r="J43" s="76"/>
      <c r="K43" s="80"/>
      <c r="L43" s="81"/>
      <c r="M43" s="76"/>
      <c r="N43" s="76"/>
    </row>
    <row r="44" spans="1:14" x14ac:dyDescent="0.25">
      <c r="A44" s="108"/>
      <c r="B44" s="111"/>
      <c r="C44" s="121"/>
      <c r="D44" s="101"/>
      <c r="E44" s="76"/>
      <c r="F44" s="76"/>
      <c r="G44" s="76"/>
      <c r="H44" s="76"/>
      <c r="I44" s="76"/>
      <c r="J44" s="76"/>
      <c r="K44" s="80"/>
      <c r="L44" s="81"/>
      <c r="M44" s="76"/>
      <c r="N44" s="76"/>
    </row>
    <row r="45" spans="1:14" ht="15.75" thickBot="1" x14ac:dyDescent="0.3">
      <c r="A45" s="108"/>
      <c r="B45" s="111"/>
      <c r="C45" s="121"/>
      <c r="D45" s="102"/>
      <c r="E45" s="76"/>
      <c r="F45" s="76"/>
      <c r="G45" s="76"/>
      <c r="H45" s="76"/>
      <c r="I45" s="76"/>
      <c r="J45" s="76"/>
      <c r="K45" s="82"/>
      <c r="L45" s="83"/>
      <c r="M45" s="76"/>
      <c r="N45" s="76"/>
    </row>
    <row r="46" spans="1:14" ht="15" customHeight="1" x14ac:dyDescent="0.25">
      <c r="A46" s="108"/>
      <c r="B46" s="111"/>
      <c r="C46" s="121"/>
      <c r="D46" s="100" t="s">
        <v>3</v>
      </c>
      <c r="E46" s="76"/>
      <c r="F46" s="76"/>
      <c r="G46" s="76"/>
      <c r="H46" s="76"/>
      <c r="I46" s="76"/>
      <c r="J46" s="76"/>
      <c r="K46" s="78" t="s">
        <v>104</v>
      </c>
      <c r="L46" s="79"/>
      <c r="M46" s="76"/>
      <c r="N46" s="76"/>
    </row>
    <row r="47" spans="1:14" x14ac:dyDescent="0.25">
      <c r="A47" s="108"/>
      <c r="B47" s="111"/>
      <c r="C47" s="121"/>
      <c r="D47" s="101"/>
      <c r="E47" s="76"/>
      <c r="F47" s="76"/>
      <c r="G47" s="76"/>
      <c r="H47" s="76"/>
      <c r="I47" s="76"/>
      <c r="J47" s="76"/>
      <c r="K47" s="80"/>
      <c r="L47" s="81"/>
      <c r="M47" s="76"/>
      <c r="N47" s="76"/>
    </row>
    <row r="48" spans="1:14" x14ac:dyDescent="0.25">
      <c r="A48" s="108"/>
      <c r="B48" s="111"/>
      <c r="C48" s="121"/>
      <c r="D48" s="101"/>
      <c r="E48" s="76"/>
      <c r="F48" s="76"/>
      <c r="G48" s="76"/>
      <c r="H48" s="76"/>
      <c r="I48" s="76"/>
      <c r="J48" s="76"/>
      <c r="K48" s="80"/>
      <c r="L48" s="81"/>
      <c r="M48" s="76"/>
      <c r="N48" s="76"/>
    </row>
    <row r="49" spans="1:14" ht="15.75" thickBot="1" x14ac:dyDescent="0.3">
      <c r="A49" s="109"/>
      <c r="B49" s="112"/>
      <c r="C49" s="129"/>
      <c r="D49" s="102"/>
      <c r="E49" s="77"/>
      <c r="F49" s="77"/>
      <c r="G49" s="77"/>
      <c r="H49" s="77"/>
      <c r="I49" s="77"/>
      <c r="J49" s="77"/>
      <c r="K49" s="82"/>
      <c r="L49" s="83"/>
      <c r="M49" s="77"/>
      <c r="N49" s="77"/>
    </row>
    <row r="50" spans="1:14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58"/>
      <c r="K50" s="58"/>
      <c r="L50" s="58"/>
      <c r="M50" s="130"/>
      <c r="N50" s="131"/>
    </row>
    <row r="51" spans="1:14" ht="15" customHeight="1" x14ac:dyDescent="0.25">
      <c r="A51" s="107" t="s">
        <v>8</v>
      </c>
      <c r="B51" s="110">
        <v>1</v>
      </c>
      <c r="C51" s="103" t="s">
        <v>1</v>
      </c>
      <c r="D51" s="100" t="s">
        <v>2</v>
      </c>
      <c r="E51" s="75" t="s">
        <v>19</v>
      </c>
      <c r="F51" s="75" t="s">
        <v>19</v>
      </c>
      <c r="G51" s="75" t="s">
        <v>19</v>
      </c>
      <c r="H51" s="75" t="s">
        <v>19</v>
      </c>
      <c r="I51" s="78" t="s">
        <v>128</v>
      </c>
      <c r="J51" s="79"/>
      <c r="K51" s="75" t="s">
        <v>19</v>
      </c>
      <c r="L51" s="75" t="s">
        <v>19</v>
      </c>
      <c r="M51" s="75" t="s">
        <v>19</v>
      </c>
      <c r="N51" s="75" t="s">
        <v>19</v>
      </c>
    </row>
    <row r="52" spans="1:14" x14ac:dyDescent="0.25">
      <c r="A52" s="108"/>
      <c r="B52" s="111"/>
      <c r="C52" s="104"/>
      <c r="D52" s="101"/>
      <c r="E52" s="76"/>
      <c r="F52" s="76"/>
      <c r="G52" s="76"/>
      <c r="H52" s="76"/>
      <c r="I52" s="80"/>
      <c r="J52" s="81"/>
      <c r="K52" s="76"/>
      <c r="L52" s="76"/>
      <c r="M52" s="76"/>
      <c r="N52" s="76"/>
    </row>
    <row r="53" spans="1:14" x14ac:dyDescent="0.25">
      <c r="A53" s="108"/>
      <c r="B53" s="111"/>
      <c r="C53" s="104"/>
      <c r="D53" s="101"/>
      <c r="E53" s="76"/>
      <c r="F53" s="76"/>
      <c r="G53" s="76"/>
      <c r="H53" s="76"/>
      <c r="I53" s="80"/>
      <c r="J53" s="81"/>
      <c r="K53" s="76"/>
      <c r="L53" s="76"/>
      <c r="M53" s="76"/>
      <c r="N53" s="76"/>
    </row>
    <row r="54" spans="1:14" ht="15.75" thickBot="1" x14ac:dyDescent="0.3">
      <c r="A54" s="108"/>
      <c r="B54" s="111"/>
      <c r="C54" s="104"/>
      <c r="D54" s="102"/>
      <c r="E54" s="76"/>
      <c r="F54" s="76"/>
      <c r="G54" s="76"/>
      <c r="H54" s="76"/>
      <c r="I54" s="82"/>
      <c r="J54" s="83"/>
      <c r="K54" s="76"/>
      <c r="L54" s="76"/>
      <c r="M54" s="76"/>
      <c r="N54" s="76"/>
    </row>
    <row r="55" spans="1:14" ht="15" customHeight="1" x14ac:dyDescent="0.25">
      <c r="A55" s="108"/>
      <c r="B55" s="111"/>
      <c r="C55" s="104"/>
      <c r="D55" s="100" t="s">
        <v>3</v>
      </c>
      <c r="E55" s="76"/>
      <c r="F55" s="76"/>
      <c r="G55" s="76"/>
      <c r="H55" s="76"/>
      <c r="I55" s="78" t="s">
        <v>19</v>
      </c>
      <c r="J55" s="79"/>
      <c r="K55" s="76"/>
      <c r="L55" s="76"/>
      <c r="M55" s="76"/>
      <c r="N55" s="76"/>
    </row>
    <row r="56" spans="1:14" x14ac:dyDescent="0.25">
      <c r="A56" s="108"/>
      <c r="B56" s="111"/>
      <c r="C56" s="104"/>
      <c r="D56" s="101"/>
      <c r="E56" s="76"/>
      <c r="F56" s="76"/>
      <c r="G56" s="76"/>
      <c r="H56" s="76"/>
      <c r="I56" s="80"/>
      <c r="J56" s="81"/>
      <c r="K56" s="76"/>
      <c r="L56" s="76"/>
      <c r="M56" s="76"/>
      <c r="N56" s="76"/>
    </row>
    <row r="57" spans="1:14" x14ac:dyDescent="0.25">
      <c r="A57" s="108"/>
      <c r="B57" s="111"/>
      <c r="C57" s="104"/>
      <c r="D57" s="101"/>
      <c r="E57" s="76"/>
      <c r="F57" s="76"/>
      <c r="G57" s="76"/>
      <c r="H57" s="76"/>
      <c r="I57" s="80"/>
      <c r="J57" s="81"/>
      <c r="K57" s="76"/>
      <c r="L57" s="76"/>
      <c r="M57" s="76"/>
      <c r="N57" s="76"/>
    </row>
    <row r="58" spans="1:14" ht="15.75" thickBot="1" x14ac:dyDescent="0.3">
      <c r="A58" s="108"/>
      <c r="B58" s="112"/>
      <c r="C58" s="118"/>
      <c r="D58" s="102"/>
      <c r="E58" s="77"/>
      <c r="F58" s="77"/>
      <c r="G58" s="77"/>
      <c r="H58" s="77"/>
      <c r="I58" s="82"/>
      <c r="J58" s="83"/>
      <c r="K58" s="77"/>
      <c r="L58" s="77"/>
      <c r="M58" s="77"/>
      <c r="N58" s="77"/>
    </row>
    <row r="59" spans="1:14" ht="15" customHeight="1" x14ac:dyDescent="0.25">
      <c r="A59" s="108"/>
      <c r="B59" s="110">
        <v>2</v>
      </c>
      <c r="C59" s="116" t="s">
        <v>4</v>
      </c>
      <c r="D59" s="100" t="s">
        <v>2</v>
      </c>
      <c r="E59" s="75" t="s">
        <v>19</v>
      </c>
      <c r="F59" s="75" t="s">
        <v>19</v>
      </c>
      <c r="G59" s="75" t="s">
        <v>19</v>
      </c>
      <c r="H59" s="75" t="s">
        <v>19</v>
      </c>
      <c r="I59" s="78" t="s">
        <v>100</v>
      </c>
      <c r="J59" s="79"/>
      <c r="K59" s="78" t="s">
        <v>73</v>
      </c>
      <c r="L59" s="79"/>
      <c r="M59" s="75" t="s">
        <v>19</v>
      </c>
      <c r="N59" s="75" t="s">
        <v>19</v>
      </c>
    </row>
    <row r="60" spans="1:14" x14ac:dyDescent="0.25">
      <c r="A60" s="108"/>
      <c r="B60" s="111"/>
      <c r="C60" s="104"/>
      <c r="D60" s="101"/>
      <c r="E60" s="76"/>
      <c r="F60" s="76"/>
      <c r="G60" s="76"/>
      <c r="H60" s="76"/>
      <c r="I60" s="80"/>
      <c r="J60" s="81"/>
      <c r="K60" s="80"/>
      <c r="L60" s="81"/>
      <c r="M60" s="76"/>
      <c r="N60" s="76"/>
    </row>
    <row r="61" spans="1:14" x14ac:dyDescent="0.25">
      <c r="A61" s="108"/>
      <c r="B61" s="111"/>
      <c r="C61" s="104"/>
      <c r="D61" s="101"/>
      <c r="E61" s="76"/>
      <c r="F61" s="76"/>
      <c r="G61" s="76"/>
      <c r="H61" s="76"/>
      <c r="I61" s="80"/>
      <c r="J61" s="81"/>
      <c r="K61" s="80"/>
      <c r="L61" s="81"/>
      <c r="M61" s="76"/>
      <c r="N61" s="76"/>
    </row>
    <row r="62" spans="1:14" ht="15.75" thickBot="1" x14ac:dyDescent="0.3">
      <c r="A62" s="108"/>
      <c r="B62" s="111"/>
      <c r="C62" s="104"/>
      <c r="D62" s="102"/>
      <c r="E62" s="76"/>
      <c r="F62" s="76"/>
      <c r="G62" s="76"/>
      <c r="H62" s="76"/>
      <c r="I62" s="82"/>
      <c r="J62" s="83"/>
      <c r="K62" s="82"/>
      <c r="L62" s="83"/>
      <c r="M62" s="76"/>
      <c r="N62" s="76"/>
    </row>
    <row r="63" spans="1:14" ht="15" customHeight="1" x14ac:dyDescent="0.25">
      <c r="A63" s="108"/>
      <c r="B63" s="111"/>
      <c r="C63" s="104"/>
      <c r="D63" s="100" t="s">
        <v>3</v>
      </c>
      <c r="E63" s="76"/>
      <c r="F63" s="76"/>
      <c r="G63" s="76"/>
      <c r="H63" s="76"/>
      <c r="I63" s="78" t="s">
        <v>19</v>
      </c>
      <c r="J63" s="79"/>
      <c r="K63" s="78" t="s">
        <v>19</v>
      </c>
      <c r="L63" s="79"/>
      <c r="M63" s="76"/>
      <c r="N63" s="76"/>
    </row>
    <row r="64" spans="1:14" x14ac:dyDescent="0.25">
      <c r="A64" s="108"/>
      <c r="B64" s="111"/>
      <c r="C64" s="104"/>
      <c r="D64" s="101"/>
      <c r="E64" s="76"/>
      <c r="F64" s="76"/>
      <c r="G64" s="76"/>
      <c r="H64" s="76"/>
      <c r="I64" s="80"/>
      <c r="J64" s="81"/>
      <c r="K64" s="80"/>
      <c r="L64" s="81"/>
      <c r="M64" s="76"/>
      <c r="N64" s="76"/>
    </row>
    <row r="65" spans="1:14" x14ac:dyDescent="0.25">
      <c r="A65" s="108"/>
      <c r="B65" s="111"/>
      <c r="C65" s="104"/>
      <c r="D65" s="101"/>
      <c r="E65" s="76"/>
      <c r="F65" s="76"/>
      <c r="G65" s="76"/>
      <c r="H65" s="76"/>
      <c r="I65" s="80"/>
      <c r="J65" s="81"/>
      <c r="K65" s="80"/>
      <c r="L65" s="81"/>
      <c r="M65" s="76"/>
      <c r="N65" s="76"/>
    </row>
    <row r="66" spans="1:14" ht="15.75" thickBot="1" x14ac:dyDescent="0.3">
      <c r="A66" s="108"/>
      <c r="B66" s="112"/>
      <c r="C66" s="117"/>
      <c r="D66" s="102"/>
      <c r="E66" s="77"/>
      <c r="F66" s="77"/>
      <c r="G66" s="77"/>
      <c r="H66" s="77"/>
      <c r="I66" s="82"/>
      <c r="J66" s="83"/>
      <c r="K66" s="82"/>
      <c r="L66" s="83"/>
      <c r="M66" s="77"/>
      <c r="N66" s="77"/>
    </row>
    <row r="67" spans="1:14" ht="15" customHeight="1" x14ac:dyDescent="0.25">
      <c r="A67" s="108"/>
      <c r="B67" s="113">
        <v>3</v>
      </c>
      <c r="C67" s="103" t="s">
        <v>5</v>
      </c>
      <c r="D67" s="100" t="s">
        <v>2</v>
      </c>
      <c r="E67" s="78" t="s">
        <v>96</v>
      </c>
      <c r="F67" s="88"/>
      <c r="G67" s="88"/>
      <c r="H67" s="79"/>
      <c r="I67" s="78" t="s">
        <v>19</v>
      </c>
      <c r="J67" s="79"/>
      <c r="K67" s="78" t="s">
        <v>101</v>
      </c>
      <c r="L67" s="79"/>
      <c r="M67" s="75" t="s">
        <v>19</v>
      </c>
      <c r="N67" s="75" t="s">
        <v>311</v>
      </c>
    </row>
    <row r="68" spans="1:14" x14ac:dyDescent="0.25">
      <c r="A68" s="108"/>
      <c r="B68" s="114"/>
      <c r="C68" s="104"/>
      <c r="D68" s="101"/>
      <c r="E68" s="80"/>
      <c r="F68" s="89"/>
      <c r="G68" s="89"/>
      <c r="H68" s="81"/>
      <c r="I68" s="80"/>
      <c r="J68" s="81"/>
      <c r="K68" s="80"/>
      <c r="L68" s="81"/>
      <c r="M68" s="76"/>
      <c r="N68" s="76"/>
    </row>
    <row r="69" spans="1:14" x14ac:dyDescent="0.25">
      <c r="A69" s="108"/>
      <c r="B69" s="114"/>
      <c r="C69" s="104"/>
      <c r="D69" s="101"/>
      <c r="E69" s="80"/>
      <c r="F69" s="89"/>
      <c r="G69" s="89"/>
      <c r="H69" s="81"/>
      <c r="I69" s="80"/>
      <c r="J69" s="81"/>
      <c r="K69" s="80"/>
      <c r="L69" s="81"/>
      <c r="M69" s="76"/>
      <c r="N69" s="76"/>
    </row>
    <row r="70" spans="1:14" ht="15.75" thickBot="1" x14ac:dyDescent="0.3">
      <c r="A70" s="108"/>
      <c r="B70" s="114"/>
      <c r="C70" s="104"/>
      <c r="D70" s="102"/>
      <c r="E70" s="80"/>
      <c r="F70" s="89"/>
      <c r="G70" s="89"/>
      <c r="H70" s="81"/>
      <c r="I70" s="82"/>
      <c r="J70" s="83"/>
      <c r="K70" s="82"/>
      <c r="L70" s="83"/>
      <c r="M70" s="76"/>
      <c r="N70" s="77"/>
    </row>
    <row r="71" spans="1:14" ht="15" customHeight="1" x14ac:dyDescent="0.25">
      <c r="A71" s="108"/>
      <c r="B71" s="114"/>
      <c r="C71" s="104"/>
      <c r="D71" s="100" t="s">
        <v>3</v>
      </c>
      <c r="E71" s="80"/>
      <c r="F71" s="89"/>
      <c r="G71" s="89"/>
      <c r="H71" s="81"/>
      <c r="I71" s="78" t="s">
        <v>98</v>
      </c>
      <c r="J71" s="79"/>
      <c r="K71" s="78" t="s">
        <v>98</v>
      </c>
      <c r="L71" s="79"/>
      <c r="M71" s="76"/>
      <c r="N71" s="75" t="s">
        <v>19</v>
      </c>
    </row>
    <row r="72" spans="1:14" x14ac:dyDescent="0.25">
      <c r="A72" s="108"/>
      <c r="B72" s="114"/>
      <c r="C72" s="104"/>
      <c r="D72" s="101"/>
      <c r="E72" s="80"/>
      <c r="F72" s="89"/>
      <c r="G72" s="89"/>
      <c r="H72" s="81"/>
      <c r="I72" s="80"/>
      <c r="J72" s="81"/>
      <c r="K72" s="80"/>
      <c r="L72" s="81"/>
      <c r="M72" s="76"/>
      <c r="N72" s="76"/>
    </row>
    <row r="73" spans="1:14" x14ac:dyDescent="0.25">
      <c r="A73" s="108"/>
      <c r="B73" s="114"/>
      <c r="C73" s="104"/>
      <c r="D73" s="101"/>
      <c r="E73" s="80"/>
      <c r="F73" s="89"/>
      <c r="G73" s="89"/>
      <c r="H73" s="81"/>
      <c r="I73" s="80"/>
      <c r="J73" s="81"/>
      <c r="K73" s="80"/>
      <c r="L73" s="81"/>
      <c r="M73" s="76"/>
      <c r="N73" s="76"/>
    </row>
    <row r="74" spans="1:14" ht="15.75" thickBot="1" x14ac:dyDescent="0.3">
      <c r="A74" s="108"/>
      <c r="B74" s="115"/>
      <c r="C74" s="105"/>
      <c r="D74" s="102"/>
      <c r="E74" s="82"/>
      <c r="F74" s="90"/>
      <c r="G74" s="90"/>
      <c r="H74" s="83"/>
      <c r="I74" s="82"/>
      <c r="J74" s="83"/>
      <c r="K74" s="82"/>
      <c r="L74" s="83"/>
      <c r="M74" s="77"/>
      <c r="N74" s="77"/>
    </row>
    <row r="75" spans="1:14" ht="15" customHeight="1" x14ac:dyDescent="0.25">
      <c r="A75" s="108"/>
      <c r="B75" s="113">
        <v>4</v>
      </c>
      <c r="C75" s="103" t="s">
        <v>6</v>
      </c>
      <c r="D75" s="100" t="s">
        <v>2</v>
      </c>
      <c r="E75" s="78" t="s">
        <v>97</v>
      </c>
      <c r="F75" s="88"/>
      <c r="G75" s="88"/>
      <c r="H75" s="79"/>
      <c r="I75" s="78" t="s">
        <v>19</v>
      </c>
      <c r="J75" s="79"/>
      <c r="K75" s="78" t="s">
        <v>109</v>
      </c>
      <c r="L75" s="79"/>
      <c r="M75" s="75" t="s">
        <v>19</v>
      </c>
      <c r="N75" s="75" t="s">
        <v>106</v>
      </c>
    </row>
    <row r="76" spans="1:14" x14ac:dyDescent="0.25">
      <c r="A76" s="108"/>
      <c r="B76" s="114"/>
      <c r="C76" s="104"/>
      <c r="D76" s="101"/>
      <c r="E76" s="80"/>
      <c r="F76" s="89"/>
      <c r="G76" s="89"/>
      <c r="H76" s="81"/>
      <c r="I76" s="80"/>
      <c r="J76" s="81"/>
      <c r="K76" s="80"/>
      <c r="L76" s="81"/>
      <c r="M76" s="76"/>
      <c r="N76" s="76"/>
    </row>
    <row r="77" spans="1:14" x14ac:dyDescent="0.25">
      <c r="A77" s="108"/>
      <c r="B77" s="114"/>
      <c r="C77" s="104"/>
      <c r="D77" s="101"/>
      <c r="E77" s="80"/>
      <c r="F77" s="89"/>
      <c r="G77" s="89"/>
      <c r="H77" s="81"/>
      <c r="I77" s="80"/>
      <c r="J77" s="81"/>
      <c r="K77" s="80"/>
      <c r="L77" s="81"/>
      <c r="M77" s="76"/>
      <c r="N77" s="76"/>
    </row>
    <row r="78" spans="1:14" ht="18" customHeight="1" thickBot="1" x14ac:dyDescent="0.3">
      <c r="A78" s="108"/>
      <c r="B78" s="114"/>
      <c r="C78" s="104"/>
      <c r="D78" s="102"/>
      <c r="E78" s="80"/>
      <c r="F78" s="89"/>
      <c r="G78" s="89"/>
      <c r="H78" s="81"/>
      <c r="I78" s="82"/>
      <c r="J78" s="83"/>
      <c r="K78" s="82"/>
      <c r="L78" s="83"/>
      <c r="M78" s="76"/>
      <c r="N78" s="77"/>
    </row>
    <row r="79" spans="1:14" ht="15" customHeight="1" x14ac:dyDescent="0.25">
      <c r="A79" s="108"/>
      <c r="B79" s="114"/>
      <c r="C79" s="104"/>
      <c r="D79" s="100" t="s">
        <v>3</v>
      </c>
      <c r="E79" s="80"/>
      <c r="F79" s="89"/>
      <c r="G79" s="89"/>
      <c r="H79" s="81"/>
      <c r="I79" s="78" t="s">
        <v>95</v>
      </c>
      <c r="J79" s="79"/>
      <c r="K79" s="78" t="s">
        <v>108</v>
      </c>
      <c r="L79" s="79"/>
      <c r="M79" s="76"/>
      <c r="N79" s="75" t="s">
        <v>105</v>
      </c>
    </row>
    <row r="80" spans="1:14" x14ac:dyDescent="0.25">
      <c r="A80" s="108"/>
      <c r="B80" s="114"/>
      <c r="C80" s="104"/>
      <c r="D80" s="101"/>
      <c r="E80" s="80"/>
      <c r="F80" s="89"/>
      <c r="G80" s="89"/>
      <c r="H80" s="81"/>
      <c r="I80" s="80"/>
      <c r="J80" s="81"/>
      <c r="K80" s="80"/>
      <c r="L80" s="81"/>
      <c r="M80" s="76"/>
      <c r="N80" s="76"/>
    </row>
    <row r="81" spans="1:14" x14ac:dyDescent="0.25">
      <c r="A81" s="108"/>
      <c r="B81" s="114"/>
      <c r="C81" s="104"/>
      <c r="D81" s="101"/>
      <c r="E81" s="80"/>
      <c r="F81" s="89"/>
      <c r="G81" s="89"/>
      <c r="H81" s="81"/>
      <c r="I81" s="80"/>
      <c r="J81" s="81"/>
      <c r="K81" s="80"/>
      <c r="L81" s="81"/>
      <c r="M81" s="76"/>
      <c r="N81" s="76"/>
    </row>
    <row r="82" spans="1:14" ht="15.75" thickBot="1" x14ac:dyDescent="0.3">
      <c r="A82" s="108"/>
      <c r="B82" s="115"/>
      <c r="C82" s="119"/>
      <c r="D82" s="102"/>
      <c r="E82" s="82"/>
      <c r="F82" s="90"/>
      <c r="G82" s="90"/>
      <c r="H82" s="83"/>
      <c r="I82" s="82"/>
      <c r="J82" s="83"/>
      <c r="K82" s="82"/>
      <c r="L82" s="83"/>
      <c r="M82" s="77"/>
      <c r="N82" s="77"/>
    </row>
    <row r="83" spans="1:14" ht="15" customHeight="1" x14ac:dyDescent="0.25">
      <c r="A83" s="108"/>
      <c r="B83" s="110">
        <v>5</v>
      </c>
      <c r="C83" s="116" t="s">
        <v>7</v>
      </c>
      <c r="D83" s="100" t="s">
        <v>2</v>
      </c>
      <c r="E83" s="78" t="s">
        <v>19</v>
      </c>
      <c r="F83" s="88"/>
      <c r="G83" s="88"/>
      <c r="H83" s="79"/>
      <c r="I83" s="75" t="s">
        <v>19</v>
      </c>
      <c r="J83" s="75" t="s">
        <v>19</v>
      </c>
      <c r="K83" s="75" t="s">
        <v>19</v>
      </c>
      <c r="L83" s="75" t="s">
        <v>19</v>
      </c>
      <c r="M83" s="75" t="s">
        <v>19</v>
      </c>
      <c r="N83" s="75" t="s">
        <v>107</v>
      </c>
    </row>
    <row r="84" spans="1:14" x14ac:dyDescent="0.25">
      <c r="A84" s="108"/>
      <c r="B84" s="111"/>
      <c r="C84" s="104"/>
      <c r="D84" s="101"/>
      <c r="E84" s="80"/>
      <c r="F84" s="89"/>
      <c r="G84" s="89"/>
      <c r="H84" s="81"/>
      <c r="I84" s="76"/>
      <c r="J84" s="76"/>
      <c r="K84" s="76"/>
      <c r="L84" s="76"/>
      <c r="M84" s="76"/>
      <c r="N84" s="76"/>
    </row>
    <row r="85" spans="1:14" x14ac:dyDescent="0.25">
      <c r="A85" s="108"/>
      <c r="B85" s="111"/>
      <c r="C85" s="104"/>
      <c r="D85" s="101"/>
      <c r="E85" s="80"/>
      <c r="F85" s="89"/>
      <c r="G85" s="89"/>
      <c r="H85" s="81"/>
      <c r="I85" s="76"/>
      <c r="J85" s="76"/>
      <c r="K85" s="76"/>
      <c r="L85" s="76"/>
      <c r="M85" s="76"/>
      <c r="N85" s="76"/>
    </row>
    <row r="86" spans="1:14" ht="15.75" thickBot="1" x14ac:dyDescent="0.3">
      <c r="A86" s="108"/>
      <c r="B86" s="111"/>
      <c r="C86" s="104"/>
      <c r="D86" s="102"/>
      <c r="E86" s="80"/>
      <c r="F86" s="89"/>
      <c r="G86" s="89"/>
      <c r="H86" s="81"/>
      <c r="I86" s="76"/>
      <c r="J86" s="76"/>
      <c r="K86" s="76"/>
      <c r="L86" s="76"/>
      <c r="M86" s="76"/>
      <c r="N86" s="77"/>
    </row>
    <row r="87" spans="1:14" ht="15" customHeight="1" x14ac:dyDescent="0.25">
      <c r="A87" s="108"/>
      <c r="B87" s="111"/>
      <c r="C87" s="104"/>
      <c r="D87" s="100" t="s">
        <v>3</v>
      </c>
      <c r="E87" s="78" t="s">
        <v>98</v>
      </c>
      <c r="F87" s="88"/>
      <c r="G87" s="88"/>
      <c r="H87" s="79"/>
      <c r="I87" s="76"/>
      <c r="J87" s="76"/>
      <c r="K87" s="76"/>
      <c r="L87" s="76"/>
      <c r="M87" s="76"/>
      <c r="N87" s="75" t="s">
        <v>98</v>
      </c>
    </row>
    <row r="88" spans="1:14" x14ac:dyDescent="0.25">
      <c r="A88" s="108"/>
      <c r="B88" s="111"/>
      <c r="C88" s="104"/>
      <c r="D88" s="101"/>
      <c r="E88" s="80"/>
      <c r="F88" s="89"/>
      <c r="G88" s="89"/>
      <c r="H88" s="81"/>
      <c r="I88" s="76"/>
      <c r="J88" s="76"/>
      <c r="K88" s="76"/>
      <c r="L88" s="76"/>
      <c r="M88" s="76"/>
      <c r="N88" s="76"/>
    </row>
    <row r="89" spans="1:14" x14ac:dyDescent="0.25">
      <c r="A89" s="108"/>
      <c r="B89" s="111"/>
      <c r="C89" s="104"/>
      <c r="D89" s="101"/>
      <c r="E89" s="80"/>
      <c r="F89" s="89"/>
      <c r="G89" s="89"/>
      <c r="H89" s="81"/>
      <c r="I89" s="76"/>
      <c r="J89" s="76"/>
      <c r="K89" s="76"/>
      <c r="L89" s="76"/>
      <c r="M89" s="76"/>
      <c r="N89" s="76"/>
    </row>
    <row r="90" spans="1:14" ht="15.75" thickBot="1" x14ac:dyDescent="0.3">
      <c r="A90" s="109"/>
      <c r="B90" s="112"/>
      <c r="C90" s="106"/>
      <c r="D90" s="102"/>
      <c r="E90" s="82"/>
      <c r="F90" s="90"/>
      <c r="G90" s="90"/>
      <c r="H90" s="83"/>
      <c r="I90" s="77"/>
      <c r="J90" s="77"/>
      <c r="K90" s="77"/>
      <c r="L90" s="77"/>
      <c r="M90" s="77"/>
      <c r="N90" s="77"/>
    </row>
    <row r="91" spans="1:14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58"/>
      <c r="K91" s="58"/>
      <c r="L91" s="58"/>
      <c r="M91" s="130"/>
      <c r="N91" s="131"/>
    </row>
    <row r="92" spans="1:14" ht="15" customHeight="1" x14ac:dyDescent="0.25">
      <c r="A92" s="107" t="s">
        <v>9</v>
      </c>
      <c r="B92" s="110">
        <v>1</v>
      </c>
      <c r="C92" s="103" t="s">
        <v>1</v>
      </c>
      <c r="D92" s="100" t="s">
        <v>2</v>
      </c>
      <c r="E92" s="75" t="s">
        <v>19</v>
      </c>
      <c r="F92" s="75" t="s">
        <v>372</v>
      </c>
      <c r="G92" s="75" t="s">
        <v>239</v>
      </c>
      <c r="H92" s="75" t="s">
        <v>237</v>
      </c>
      <c r="I92" s="75" t="s">
        <v>19</v>
      </c>
      <c r="J92" s="75" t="s">
        <v>19</v>
      </c>
      <c r="K92" s="75" t="s">
        <v>19</v>
      </c>
      <c r="L92" s="75" t="s">
        <v>19</v>
      </c>
      <c r="M92" s="75" t="s">
        <v>19</v>
      </c>
      <c r="N92" s="75" t="s">
        <v>110</v>
      </c>
    </row>
    <row r="93" spans="1:14" x14ac:dyDescent="0.25">
      <c r="A93" s="108"/>
      <c r="B93" s="111"/>
      <c r="C93" s="104"/>
      <c r="D93" s="101"/>
      <c r="E93" s="76"/>
      <c r="F93" s="76"/>
      <c r="G93" s="76"/>
      <c r="H93" s="76"/>
      <c r="I93" s="76"/>
      <c r="J93" s="76"/>
      <c r="K93" s="76"/>
      <c r="L93" s="76"/>
      <c r="M93" s="76"/>
      <c r="N93" s="76"/>
    </row>
    <row r="94" spans="1:14" ht="13.5" customHeight="1" x14ac:dyDescent="0.25">
      <c r="A94" s="108"/>
      <c r="B94" s="111"/>
      <c r="C94" s="104"/>
      <c r="D94" s="101"/>
      <c r="E94" s="76"/>
      <c r="F94" s="76"/>
      <c r="G94" s="76"/>
      <c r="H94" s="76"/>
      <c r="I94" s="76"/>
      <c r="J94" s="76"/>
      <c r="K94" s="76"/>
      <c r="L94" s="76"/>
      <c r="M94" s="76"/>
      <c r="N94" s="76"/>
    </row>
    <row r="95" spans="1:14" ht="15.75" thickBot="1" x14ac:dyDescent="0.3">
      <c r="A95" s="108"/>
      <c r="B95" s="111"/>
      <c r="C95" s="104"/>
      <c r="D95" s="102"/>
      <c r="E95" s="76"/>
      <c r="F95" s="76"/>
      <c r="G95" s="76"/>
      <c r="H95" s="76"/>
      <c r="I95" s="76"/>
      <c r="J95" s="76"/>
      <c r="K95" s="76"/>
      <c r="L95" s="76"/>
      <c r="M95" s="76"/>
      <c r="N95" s="76"/>
    </row>
    <row r="96" spans="1:14" ht="15" customHeight="1" x14ac:dyDescent="0.25">
      <c r="A96" s="108"/>
      <c r="B96" s="111"/>
      <c r="C96" s="104"/>
      <c r="D96" s="100" t="s">
        <v>3</v>
      </c>
      <c r="E96" s="76"/>
      <c r="F96" s="76"/>
      <c r="G96" s="76"/>
      <c r="H96" s="76"/>
      <c r="I96" s="76"/>
      <c r="J96" s="76"/>
      <c r="K96" s="76"/>
      <c r="L96" s="76"/>
      <c r="M96" s="76"/>
      <c r="N96" s="76"/>
    </row>
    <row r="97" spans="1:14" x14ac:dyDescent="0.25">
      <c r="A97" s="108"/>
      <c r="B97" s="111"/>
      <c r="C97" s="104"/>
      <c r="D97" s="101"/>
      <c r="E97" s="76"/>
      <c r="F97" s="76"/>
      <c r="G97" s="76"/>
      <c r="H97" s="76"/>
      <c r="I97" s="76"/>
      <c r="J97" s="76"/>
      <c r="K97" s="76"/>
      <c r="L97" s="76"/>
      <c r="M97" s="76"/>
      <c r="N97" s="76"/>
    </row>
    <row r="98" spans="1:14" ht="13.5" customHeight="1" x14ac:dyDescent="0.25">
      <c r="A98" s="108"/>
      <c r="B98" s="111"/>
      <c r="C98" s="104"/>
      <c r="D98" s="101"/>
      <c r="E98" s="76"/>
      <c r="F98" s="76"/>
      <c r="G98" s="76"/>
      <c r="H98" s="76"/>
      <c r="I98" s="76"/>
      <c r="J98" s="76"/>
      <c r="K98" s="76"/>
      <c r="L98" s="76"/>
      <c r="M98" s="76"/>
      <c r="N98" s="76"/>
    </row>
    <row r="99" spans="1:14" ht="15.75" thickBot="1" x14ac:dyDescent="0.3">
      <c r="A99" s="108"/>
      <c r="B99" s="112"/>
      <c r="C99" s="118"/>
      <c r="D99" s="102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1:14" ht="16.5" customHeight="1" x14ac:dyDescent="0.25">
      <c r="A100" s="108"/>
      <c r="B100" s="110">
        <v>2</v>
      </c>
      <c r="C100" s="116" t="s">
        <v>4</v>
      </c>
      <c r="D100" s="100" t="s">
        <v>2</v>
      </c>
      <c r="E100" s="75" t="s">
        <v>237</v>
      </c>
      <c r="F100" s="75" t="s">
        <v>239</v>
      </c>
      <c r="G100" s="75" t="s">
        <v>238</v>
      </c>
      <c r="H100" s="75" t="s">
        <v>372</v>
      </c>
      <c r="I100" s="75" t="s">
        <v>19</v>
      </c>
      <c r="J100" s="75" t="s">
        <v>19</v>
      </c>
      <c r="K100" s="75" t="s">
        <v>240</v>
      </c>
      <c r="L100" s="75" t="s">
        <v>19</v>
      </c>
      <c r="M100" s="75" t="s">
        <v>19</v>
      </c>
      <c r="N100" s="75" t="s">
        <v>111</v>
      </c>
    </row>
    <row r="101" spans="1:14" x14ac:dyDescent="0.25">
      <c r="A101" s="108"/>
      <c r="B101" s="111"/>
      <c r="C101" s="104"/>
      <c r="D101" s="101"/>
      <c r="E101" s="76"/>
      <c r="F101" s="76"/>
      <c r="G101" s="76"/>
      <c r="H101" s="76"/>
      <c r="I101" s="76"/>
      <c r="J101" s="76"/>
      <c r="K101" s="76"/>
      <c r="L101" s="76"/>
      <c r="M101" s="76"/>
      <c r="N101" s="76"/>
    </row>
    <row r="102" spans="1:14" ht="16.5" customHeight="1" x14ac:dyDescent="0.25">
      <c r="A102" s="108"/>
      <c r="B102" s="111"/>
      <c r="C102" s="104"/>
      <c r="D102" s="101"/>
      <c r="E102" s="76"/>
      <c r="F102" s="76"/>
      <c r="G102" s="76"/>
      <c r="H102" s="76"/>
      <c r="I102" s="76"/>
      <c r="J102" s="76"/>
      <c r="K102" s="76"/>
      <c r="L102" s="76"/>
      <c r="M102" s="76"/>
      <c r="N102" s="76"/>
    </row>
    <row r="103" spans="1:14" ht="15.75" thickBot="1" x14ac:dyDescent="0.3">
      <c r="A103" s="108"/>
      <c r="B103" s="111"/>
      <c r="C103" s="104"/>
      <c r="D103" s="102"/>
      <c r="E103" s="76"/>
      <c r="F103" s="76"/>
      <c r="G103" s="76"/>
      <c r="H103" s="76"/>
      <c r="I103" s="76"/>
      <c r="J103" s="76"/>
      <c r="K103" s="76"/>
      <c r="L103" s="76"/>
      <c r="M103" s="76"/>
      <c r="N103" s="77"/>
    </row>
    <row r="104" spans="1:14" ht="15" customHeight="1" x14ac:dyDescent="0.25">
      <c r="A104" s="108"/>
      <c r="B104" s="111"/>
      <c r="C104" s="104"/>
      <c r="D104" s="100" t="s">
        <v>3</v>
      </c>
      <c r="E104" s="76"/>
      <c r="F104" s="76"/>
      <c r="G104" s="76"/>
      <c r="H104" s="76"/>
      <c r="I104" s="76"/>
      <c r="J104" s="76"/>
      <c r="K104" s="76"/>
      <c r="L104" s="76"/>
      <c r="M104" s="76"/>
      <c r="N104" s="75" t="s">
        <v>112</v>
      </c>
    </row>
    <row r="105" spans="1:14" x14ac:dyDescent="0.25">
      <c r="A105" s="108"/>
      <c r="B105" s="111"/>
      <c r="C105" s="104"/>
      <c r="D105" s="101"/>
      <c r="E105" s="76"/>
      <c r="F105" s="76"/>
      <c r="G105" s="76"/>
      <c r="H105" s="76"/>
      <c r="I105" s="76"/>
      <c r="J105" s="76"/>
      <c r="K105" s="76"/>
      <c r="L105" s="76"/>
      <c r="M105" s="76"/>
      <c r="N105" s="76"/>
    </row>
    <row r="106" spans="1:14" ht="15" customHeight="1" x14ac:dyDescent="0.25">
      <c r="A106" s="108"/>
      <c r="B106" s="111"/>
      <c r="C106" s="104"/>
      <c r="D106" s="101"/>
      <c r="E106" s="76"/>
      <c r="F106" s="76"/>
      <c r="G106" s="76"/>
      <c r="H106" s="76"/>
      <c r="I106" s="76"/>
      <c r="J106" s="76"/>
      <c r="K106" s="76"/>
      <c r="L106" s="76"/>
      <c r="M106" s="76"/>
      <c r="N106" s="76"/>
    </row>
    <row r="107" spans="1:14" ht="15.75" thickBot="1" x14ac:dyDescent="0.3">
      <c r="A107" s="108"/>
      <c r="B107" s="112"/>
      <c r="C107" s="117"/>
      <c r="D107" s="102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1:14" ht="15" customHeight="1" x14ac:dyDescent="0.25">
      <c r="A108" s="108"/>
      <c r="B108" s="113">
        <v>3</v>
      </c>
      <c r="C108" s="103" t="s">
        <v>5</v>
      </c>
      <c r="D108" s="100" t="s">
        <v>2</v>
      </c>
      <c r="E108" s="75" t="s">
        <v>238</v>
      </c>
      <c r="F108" s="75" t="s">
        <v>19</v>
      </c>
      <c r="G108" s="75" t="s">
        <v>19</v>
      </c>
      <c r="H108" s="75" t="s">
        <v>19</v>
      </c>
      <c r="I108" s="75" t="s">
        <v>19</v>
      </c>
      <c r="J108" s="75" t="s">
        <v>19</v>
      </c>
      <c r="K108" s="75" t="s">
        <v>237</v>
      </c>
      <c r="L108" s="75" t="s">
        <v>241</v>
      </c>
      <c r="M108" s="75" t="s">
        <v>19</v>
      </c>
      <c r="N108" s="75" t="s">
        <v>19</v>
      </c>
    </row>
    <row r="109" spans="1:14" x14ac:dyDescent="0.25">
      <c r="A109" s="108"/>
      <c r="B109" s="114"/>
      <c r="C109" s="104"/>
      <c r="D109" s="101"/>
      <c r="E109" s="76"/>
      <c r="F109" s="76"/>
      <c r="G109" s="76"/>
      <c r="H109" s="76"/>
      <c r="I109" s="76"/>
      <c r="J109" s="76"/>
      <c r="K109" s="76"/>
      <c r="L109" s="76"/>
      <c r="M109" s="76"/>
      <c r="N109" s="76"/>
    </row>
    <row r="110" spans="1:14" x14ac:dyDescent="0.25">
      <c r="A110" s="108"/>
      <c r="B110" s="114"/>
      <c r="C110" s="104"/>
      <c r="D110" s="101"/>
      <c r="E110" s="76"/>
      <c r="F110" s="76"/>
      <c r="G110" s="76"/>
      <c r="H110" s="76"/>
      <c r="I110" s="76"/>
      <c r="J110" s="76"/>
      <c r="K110" s="76"/>
      <c r="L110" s="76"/>
      <c r="M110" s="76"/>
      <c r="N110" s="76"/>
    </row>
    <row r="111" spans="1:14" ht="15.75" thickBot="1" x14ac:dyDescent="0.3">
      <c r="A111" s="108"/>
      <c r="B111" s="114"/>
      <c r="C111" s="104"/>
      <c r="D111" s="102"/>
      <c r="E111" s="76"/>
      <c r="F111" s="76"/>
      <c r="G111" s="76"/>
      <c r="H111" s="76"/>
      <c r="I111" s="76"/>
      <c r="J111" s="76"/>
      <c r="K111" s="77"/>
      <c r="L111" s="77"/>
      <c r="M111" s="76"/>
      <c r="N111" s="77"/>
    </row>
    <row r="112" spans="1:14" ht="15" customHeight="1" x14ac:dyDescent="0.25">
      <c r="A112" s="108"/>
      <c r="B112" s="114"/>
      <c r="C112" s="104"/>
      <c r="D112" s="100" t="s">
        <v>3</v>
      </c>
      <c r="E112" s="76"/>
      <c r="F112" s="76"/>
      <c r="G112" s="76"/>
      <c r="H112" s="76"/>
      <c r="I112" s="76"/>
      <c r="J112" s="76"/>
      <c r="K112" s="75" t="s">
        <v>241</v>
      </c>
      <c r="L112" s="75" t="s">
        <v>237</v>
      </c>
      <c r="M112" s="76"/>
      <c r="N112" s="75" t="s">
        <v>113</v>
      </c>
    </row>
    <row r="113" spans="1:14" x14ac:dyDescent="0.25">
      <c r="A113" s="108"/>
      <c r="B113" s="114"/>
      <c r="C113" s="104"/>
      <c r="D113" s="101"/>
      <c r="E113" s="76"/>
      <c r="F113" s="76"/>
      <c r="G113" s="76"/>
      <c r="H113" s="76"/>
      <c r="I113" s="76"/>
      <c r="J113" s="76"/>
      <c r="K113" s="76"/>
      <c r="L113" s="76"/>
      <c r="M113" s="76"/>
      <c r="N113" s="76"/>
    </row>
    <row r="114" spans="1:14" x14ac:dyDescent="0.25">
      <c r="A114" s="108"/>
      <c r="B114" s="114"/>
      <c r="C114" s="104"/>
      <c r="D114" s="101"/>
      <c r="E114" s="76"/>
      <c r="F114" s="76"/>
      <c r="G114" s="76"/>
      <c r="H114" s="76"/>
      <c r="I114" s="76"/>
      <c r="J114" s="76"/>
      <c r="K114" s="76"/>
      <c r="L114" s="76"/>
      <c r="M114" s="76"/>
      <c r="N114" s="76"/>
    </row>
    <row r="115" spans="1:14" ht="15.75" thickBot="1" x14ac:dyDescent="0.3">
      <c r="A115" s="108"/>
      <c r="B115" s="115"/>
      <c r="C115" s="105"/>
      <c r="D115" s="102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1:14" ht="15" customHeight="1" x14ac:dyDescent="0.25">
      <c r="A116" s="108"/>
      <c r="B116" s="113">
        <v>4</v>
      </c>
      <c r="C116" s="103" t="s">
        <v>6</v>
      </c>
      <c r="D116" s="100" t="s">
        <v>2</v>
      </c>
      <c r="E116" s="75" t="s">
        <v>19</v>
      </c>
      <c r="F116" s="75" t="s">
        <v>19</v>
      </c>
      <c r="G116" s="75" t="s">
        <v>19</v>
      </c>
      <c r="H116" s="75" t="s">
        <v>19</v>
      </c>
      <c r="I116" s="75" t="s">
        <v>233</v>
      </c>
      <c r="J116" s="75" t="s">
        <v>362</v>
      </c>
      <c r="K116" s="75" t="s">
        <v>19</v>
      </c>
      <c r="L116" s="75" t="s">
        <v>240</v>
      </c>
      <c r="M116" s="75" t="s">
        <v>19</v>
      </c>
      <c r="N116" s="75" t="s">
        <v>19</v>
      </c>
    </row>
    <row r="117" spans="1:14" ht="15" customHeight="1" x14ac:dyDescent="0.25">
      <c r="A117" s="108"/>
      <c r="B117" s="114"/>
      <c r="C117" s="104"/>
      <c r="D117" s="101"/>
      <c r="E117" s="76"/>
      <c r="F117" s="76"/>
      <c r="G117" s="76"/>
      <c r="H117" s="76"/>
      <c r="I117" s="76"/>
      <c r="J117" s="76"/>
      <c r="K117" s="76"/>
      <c r="L117" s="76"/>
      <c r="M117" s="76"/>
      <c r="N117" s="76"/>
    </row>
    <row r="118" spans="1:14" x14ac:dyDescent="0.25">
      <c r="A118" s="108"/>
      <c r="B118" s="114"/>
      <c r="C118" s="104"/>
      <c r="D118" s="101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ht="15.75" thickBot="1" x14ac:dyDescent="0.3">
      <c r="A119" s="108"/>
      <c r="B119" s="114"/>
      <c r="C119" s="104"/>
      <c r="D119" s="102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  <row r="120" spans="1:14" ht="15" customHeight="1" x14ac:dyDescent="0.25">
      <c r="A120" s="108"/>
      <c r="B120" s="114"/>
      <c r="C120" s="104"/>
      <c r="D120" s="100" t="s">
        <v>3</v>
      </c>
      <c r="E120" s="76"/>
      <c r="F120" s="76"/>
      <c r="G120" s="76"/>
      <c r="H120" s="76"/>
      <c r="I120" s="76"/>
      <c r="J120" s="76"/>
      <c r="K120" s="76"/>
      <c r="L120" s="76"/>
      <c r="M120" s="76"/>
      <c r="N120" s="76"/>
    </row>
    <row r="121" spans="1:14" ht="15" customHeight="1" x14ac:dyDescent="0.25">
      <c r="A121" s="108"/>
      <c r="B121" s="114"/>
      <c r="C121" s="104"/>
      <c r="D121" s="101"/>
      <c r="E121" s="76"/>
      <c r="F121" s="76"/>
      <c r="G121" s="76"/>
      <c r="H121" s="76"/>
      <c r="I121" s="76"/>
      <c r="J121" s="76"/>
      <c r="K121" s="76"/>
      <c r="L121" s="76"/>
      <c r="M121" s="76"/>
      <c r="N121" s="76"/>
    </row>
    <row r="122" spans="1:14" ht="15" customHeight="1" x14ac:dyDescent="0.25">
      <c r="A122" s="108"/>
      <c r="B122" s="114"/>
      <c r="C122" s="104"/>
      <c r="D122" s="101"/>
      <c r="E122" s="76"/>
      <c r="F122" s="76"/>
      <c r="G122" s="76"/>
      <c r="H122" s="76"/>
      <c r="I122" s="76"/>
      <c r="J122" s="76"/>
      <c r="K122" s="76"/>
      <c r="L122" s="76"/>
      <c r="M122" s="76"/>
      <c r="N122" s="76"/>
    </row>
    <row r="123" spans="1:14" ht="15.75" thickBot="1" x14ac:dyDescent="0.3">
      <c r="A123" s="108"/>
      <c r="B123" s="115"/>
      <c r="C123" s="104"/>
      <c r="D123" s="102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1:14" ht="15" customHeight="1" x14ac:dyDescent="0.25">
      <c r="A124" s="108"/>
      <c r="B124" s="110">
        <v>5</v>
      </c>
      <c r="C124" s="103" t="s">
        <v>7</v>
      </c>
      <c r="D124" s="100" t="s">
        <v>2</v>
      </c>
      <c r="E124" s="75" t="s">
        <v>19</v>
      </c>
      <c r="F124" s="75" t="s">
        <v>19</v>
      </c>
      <c r="G124" s="75" t="s">
        <v>19</v>
      </c>
      <c r="H124" s="75" t="s">
        <v>19</v>
      </c>
      <c r="I124" s="75" t="s">
        <v>362</v>
      </c>
      <c r="J124" s="75" t="s">
        <v>233</v>
      </c>
      <c r="K124" s="75" t="s">
        <v>19</v>
      </c>
      <c r="L124" s="75" t="s">
        <v>19</v>
      </c>
      <c r="M124" s="75" t="s">
        <v>19</v>
      </c>
      <c r="N124" s="75" t="s">
        <v>19</v>
      </c>
    </row>
    <row r="125" spans="1:14" x14ac:dyDescent="0.25">
      <c r="A125" s="108"/>
      <c r="B125" s="111"/>
      <c r="C125" s="104"/>
      <c r="D125" s="101"/>
      <c r="E125" s="76"/>
      <c r="F125" s="76"/>
      <c r="G125" s="76"/>
      <c r="H125" s="76"/>
      <c r="I125" s="76"/>
      <c r="J125" s="76"/>
      <c r="K125" s="76"/>
      <c r="L125" s="76"/>
      <c r="M125" s="76"/>
      <c r="N125" s="76"/>
    </row>
    <row r="126" spans="1:14" ht="16.5" customHeight="1" x14ac:dyDescent="0.25">
      <c r="A126" s="108"/>
      <c r="B126" s="111"/>
      <c r="C126" s="104"/>
      <c r="D126" s="101"/>
      <c r="E126" s="76"/>
      <c r="F126" s="76"/>
      <c r="G126" s="76"/>
      <c r="H126" s="76"/>
      <c r="I126" s="76"/>
      <c r="J126" s="76"/>
      <c r="K126" s="76"/>
      <c r="L126" s="76"/>
      <c r="M126" s="76"/>
      <c r="N126" s="76"/>
    </row>
    <row r="127" spans="1:14" ht="15.75" thickBot="1" x14ac:dyDescent="0.3">
      <c r="A127" s="108"/>
      <c r="B127" s="111"/>
      <c r="C127" s="104"/>
      <c r="D127" s="102"/>
      <c r="E127" s="76"/>
      <c r="F127" s="76"/>
      <c r="G127" s="76"/>
      <c r="H127" s="76"/>
      <c r="I127" s="76"/>
      <c r="J127" s="76"/>
      <c r="K127" s="76"/>
      <c r="L127" s="76"/>
      <c r="M127" s="76"/>
      <c r="N127" s="76"/>
    </row>
    <row r="128" spans="1:14" ht="15" customHeight="1" x14ac:dyDescent="0.25">
      <c r="A128" s="108"/>
      <c r="B128" s="111"/>
      <c r="C128" s="104"/>
      <c r="D128" s="100" t="s">
        <v>3</v>
      </c>
      <c r="E128" s="76"/>
      <c r="F128" s="76"/>
      <c r="G128" s="76"/>
      <c r="H128" s="76"/>
      <c r="I128" s="76"/>
      <c r="J128" s="76"/>
      <c r="K128" s="76"/>
      <c r="L128" s="76"/>
      <c r="M128" s="76"/>
      <c r="N128" s="76"/>
    </row>
    <row r="129" spans="1:14" x14ac:dyDescent="0.25">
      <c r="A129" s="108"/>
      <c r="B129" s="111"/>
      <c r="C129" s="104"/>
      <c r="D129" s="101"/>
      <c r="E129" s="76"/>
      <c r="F129" s="76"/>
      <c r="G129" s="76"/>
      <c r="H129" s="76"/>
      <c r="I129" s="76"/>
      <c r="J129" s="76"/>
      <c r="K129" s="76"/>
      <c r="L129" s="76"/>
      <c r="M129" s="76"/>
      <c r="N129" s="76"/>
    </row>
    <row r="130" spans="1:14" ht="15.75" customHeight="1" x14ac:dyDescent="0.25">
      <c r="A130" s="108"/>
      <c r="B130" s="111"/>
      <c r="C130" s="104"/>
      <c r="D130" s="101"/>
      <c r="E130" s="76"/>
      <c r="F130" s="76"/>
      <c r="G130" s="76"/>
      <c r="H130" s="76"/>
      <c r="I130" s="76"/>
      <c r="J130" s="76"/>
      <c r="K130" s="76"/>
      <c r="L130" s="76"/>
      <c r="M130" s="76"/>
      <c r="N130" s="76"/>
    </row>
    <row r="131" spans="1:14" ht="15.75" thickBot="1" x14ac:dyDescent="0.3">
      <c r="A131" s="109"/>
      <c r="B131" s="112"/>
      <c r="C131" s="106"/>
      <c r="D131" s="102"/>
      <c r="E131" s="77"/>
      <c r="F131" s="77"/>
      <c r="G131" s="77"/>
      <c r="H131" s="77"/>
      <c r="I131" s="77"/>
      <c r="J131" s="77"/>
      <c r="K131" s="77"/>
      <c r="L131" s="77"/>
      <c r="M131" s="77"/>
      <c r="N131" s="77"/>
    </row>
    <row r="132" spans="1:14" ht="15.75" thickBot="1" x14ac:dyDescent="0.3">
      <c r="A132" s="18"/>
      <c r="B132" s="19"/>
      <c r="C132" s="20"/>
      <c r="D132" s="13"/>
      <c r="E132" s="59"/>
      <c r="F132" s="59"/>
      <c r="G132" s="59"/>
      <c r="H132" s="59"/>
      <c r="I132" s="59"/>
      <c r="J132" s="59"/>
      <c r="K132" s="59"/>
      <c r="L132" s="59"/>
      <c r="M132" s="130"/>
      <c r="N132" s="131"/>
    </row>
    <row r="133" spans="1:14" ht="15" customHeight="1" x14ac:dyDescent="0.25">
      <c r="A133" s="107" t="s">
        <v>10</v>
      </c>
      <c r="B133" s="110">
        <v>1</v>
      </c>
      <c r="C133" s="103" t="s">
        <v>1</v>
      </c>
      <c r="D133" s="100" t="s">
        <v>2</v>
      </c>
      <c r="E133" s="75" t="s">
        <v>242</v>
      </c>
      <c r="F133" s="75" t="s">
        <v>19</v>
      </c>
      <c r="G133" s="75" t="s">
        <v>19</v>
      </c>
      <c r="H133" s="75" t="s">
        <v>19</v>
      </c>
      <c r="I133" s="78" t="s">
        <v>116</v>
      </c>
      <c r="J133" s="79"/>
      <c r="K133" s="75" t="s">
        <v>19</v>
      </c>
      <c r="L133" s="75" t="s">
        <v>19</v>
      </c>
      <c r="M133" s="75" t="s">
        <v>19</v>
      </c>
      <c r="N133" s="75" t="s">
        <v>249</v>
      </c>
    </row>
    <row r="134" spans="1:14" x14ac:dyDescent="0.25">
      <c r="A134" s="108"/>
      <c r="B134" s="111"/>
      <c r="C134" s="104"/>
      <c r="D134" s="101"/>
      <c r="E134" s="76"/>
      <c r="F134" s="76"/>
      <c r="G134" s="76"/>
      <c r="H134" s="76"/>
      <c r="I134" s="80"/>
      <c r="J134" s="81"/>
      <c r="K134" s="76"/>
      <c r="L134" s="76"/>
      <c r="M134" s="76"/>
      <c r="N134" s="76"/>
    </row>
    <row r="135" spans="1:14" x14ac:dyDescent="0.25">
      <c r="A135" s="108"/>
      <c r="B135" s="111"/>
      <c r="C135" s="104"/>
      <c r="D135" s="101"/>
      <c r="E135" s="76"/>
      <c r="F135" s="76"/>
      <c r="G135" s="76"/>
      <c r="H135" s="76"/>
      <c r="I135" s="80"/>
      <c r="J135" s="81"/>
      <c r="K135" s="76"/>
      <c r="L135" s="76"/>
      <c r="M135" s="76"/>
      <c r="N135" s="76"/>
    </row>
    <row r="136" spans="1:14" ht="15.75" thickBot="1" x14ac:dyDescent="0.3">
      <c r="A136" s="108"/>
      <c r="B136" s="111"/>
      <c r="C136" s="104"/>
      <c r="D136" s="102"/>
      <c r="E136" s="76"/>
      <c r="F136" s="76"/>
      <c r="G136" s="76"/>
      <c r="H136" s="76"/>
      <c r="I136" s="82"/>
      <c r="J136" s="83"/>
      <c r="K136" s="76"/>
      <c r="L136" s="76"/>
      <c r="M136" s="76"/>
      <c r="N136" s="76"/>
    </row>
    <row r="137" spans="1:14" ht="15" customHeight="1" x14ac:dyDescent="0.25">
      <c r="A137" s="108"/>
      <c r="B137" s="111"/>
      <c r="C137" s="104"/>
      <c r="D137" s="100" t="s">
        <v>3</v>
      </c>
      <c r="E137" s="75" t="s">
        <v>243</v>
      </c>
      <c r="F137" s="76"/>
      <c r="G137" s="76"/>
      <c r="H137" s="76"/>
      <c r="I137" s="78" t="s">
        <v>117</v>
      </c>
      <c r="J137" s="79"/>
      <c r="K137" s="76"/>
      <c r="L137" s="76"/>
      <c r="M137" s="76"/>
      <c r="N137" s="76"/>
    </row>
    <row r="138" spans="1:14" x14ac:dyDescent="0.25">
      <c r="A138" s="108"/>
      <c r="B138" s="111"/>
      <c r="C138" s="104"/>
      <c r="D138" s="101"/>
      <c r="E138" s="76"/>
      <c r="F138" s="76"/>
      <c r="G138" s="76"/>
      <c r="H138" s="76"/>
      <c r="I138" s="80"/>
      <c r="J138" s="81"/>
      <c r="K138" s="76"/>
      <c r="L138" s="76"/>
      <c r="M138" s="76"/>
      <c r="N138" s="76"/>
    </row>
    <row r="139" spans="1:14" ht="15.75" customHeight="1" x14ac:dyDescent="0.25">
      <c r="A139" s="108"/>
      <c r="B139" s="111"/>
      <c r="C139" s="104"/>
      <c r="D139" s="101"/>
      <c r="E139" s="76"/>
      <c r="F139" s="76"/>
      <c r="G139" s="76"/>
      <c r="H139" s="76"/>
      <c r="I139" s="80"/>
      <c r="J139" s="81"/>
      <c r="K139" s="76"/>
      <c r="L139" s="76"/>
      <c r="M139" s="76"/>
      <c r="N139" s="76"/>
    </row>
    <row r="140" spans="1:14" ht="15.75" thickBot="1" x14ac:dyDescent="0.3">
      <c r="A140" s="108"/>
      <c r="B140" s="112"/>
      <c r="C140" s="118"/>
      <c r="D140" s="102"/>
      <c r="E140" s="76"/>
      <c r="F140" s="77"/>
      <c r="G140" s="77"/>
      <c r="H140" s="77"/>
      <c r="I140" s="82"/>
      <c r="J140" s="83"/>
      <c r="K140" s="77"/>
      <c r="L140" s="77"/>
      <c r="M140" s="77"/>
      <c r="N140" s="77"/>
    </row>
    <row r="141" spans="1:14" ht="15" customHeight="1" x14ac:dyDescent="0.25">
      <c r="A141" s="108"/>
      <c r="B141" s="110">
        <v>2</v>
      </c>
      <c r="C141" s="116" t="s">
        <v>4</v>
      </c>
      <c r="D141" s="100" t="s">
        <v>2</v>
      </c>
      <c r="E141" s="75" t="s">
        <v>372</v>
      </c>
      <c r="F141" s="75" t="s">
        <v>19</v>
      </c>
      <c r="G141" s="75" t="s">
        <v>19</v>
      </c>
      <c r="H141" s="75" t="s">
        <v>19</v>
      </c>
      <c r="I141" s="78" t="s">
        <v>99</v>
      </c>
      <c r="J141" s="79"/>
      <c r="K141" s="75" t="s">
        <v>19</v>
      </c>
      <c r="L141" s="75" t="s">
        <v>248</v>
      </c>
      <c r="M141" s="75" t="s">
        <v>19</v>
      </c>
      <c r="N141" s="75" t="s">
        <v>365</v>
      </c>
    </row>
    <row r="142" spans="1:14" x14ac:dyDescent="0.25">
      <c r="A142" s="108"/>
      <c r="B142" s="111"/>
      <c r="C142" s="104"/>
      <c r="D142" s="101"/>
      <c r="E142" s="76"/>
      <c r="F142" s="76"/>
      <c r="G142" s="76"/>
      <c r="H142" s="76"/>
      <c r="I142" s="80"/>
      <c r="J142" s="81"/>
      <c r="K142" s="76"/>
      <c r="L142" s="76"/>
      <c r="M142" s="76"/>
      <c r="N142" s="76"/>
    </row>
    <row r="143" spans="1:14" x14ac:dyDescent="0.25">
      <c r="A143" s="108"/>
      <c r="B143" s="111"/>
      <c r="C143" s="104"/>
      <c r="D143" s="101"/>
      <c r="E143" s="76"/>
      <c r="F143" s="76"/>
      <c r="G143" s="76"/>
      <c r="H143" s="76"/>
      <c r="I143" s="80"/>
      <c r="J143" s="81"/>
      <c r="K143" s="76"/>
      <c r="L143" s="76"/>
      <c r="M143" s="76"/>
      <c r="N143" s="76"/>
    </row>
    <row r="144" spans="1:14" ht="15.75" thickBot="1" x14ac:dyDescent="0.3">
      <c r="A144" s="108"/>
      <c r="B144" s="111"/>
      <c r="C144" s="104"/>
      <c r="D144" s="102"/>
      <c r="E144" s="76"/>
      <c r="F144" s="76"/>
      <c r="G144" s="76"/>
      <c r="H144" s="76"/>
      <c r="I144" s="82"/>
      <c r="J144" s="83"/>
      <c r="K144" s="76"/>
      <c r="L144" s="76"/>
      <c r="M144" s="76"/>
      <c r="N144" s="76"/>
    </row>
    <row r="145" spans="1:14" ht="15" customHeight="1" x14ac:dyDescent="0.25">
      <c r="A145" s="108"/>
      <c r="B145" s="111"/>
      <c r="C145" s="104"/>
      <c r="D145" s="100" t="s">
        <v>3</v>
      </c>
      <c r="E145" s="76"/>
      <c r="F145" s="76"/>
      <c r="G145" s="76"/>
      <c r="H145" s="76"/>
      <c r="I145" s="78" t="s">
        <v>94</v>
      </c>
      <c r="J145" s="79"/>
      <c r="K145" s="76"/>
      <c r="L145" s="76"/>
      <c r="M145" s="76"/>
      <c r="N145" s="76"/>
    </row>
    <row r="146" spans="1:14" ht="15" customHeight="1" x14ac:dyDescent="0.25">
      <c r="A146" s="108"/>
      <c r="B146" s="111"/>
      <c r="C146" s="104"/>
      <c r="D146" s="101"/>
      <c r="E146" s="76"/>
      <c r="F146" s="76"/>
      <c r="G146" s="76"/>
      <c r="H146" s="76"/>
      <c r="I146" s="80"/>
      <c r="J146" s="81"/>
      <c r="K146" s="76"/>
      <c r="L146" s="76"/>
      <c r="M146" s="76"/>
      <c r="N146" s="76"/>
    </row>
    <row r="147" spans="1:14" ht="17.25" customHeight="1" x14ac:dyDescent="0.25">
      <c r="A147" s="108"/>
      <c r="B147" s="111"/>
      <c r="C147" s="104"/>
      <c r="D147" s="101"/>
      <c r="E147" s="76"/>
      <c r="F147" s="76"/>
      <c r="G147" s="76"/>
      <c r="H147" s="76"/>
      <c r="I147" s="80"/>
      <c r="J147" s="81"/>
      <c r="K147" s="76"/>
      <c r="L147" s="76"/>
      <c r="M147" s="76"/>
      <c r="N147" s="76"/>
    </row>
    <row r="148" spans="1:14" ht="15.75" thickBot="1" x14ac:dyDescent="0.3">
      <c r="A148" s="108"/>
      <c r="B148" s="112"/>
      <c r="C148" s="117"/>
      <c r="D148" s="102"/>
      <c r="E148" s="77"/>
      <c r="F148" s="77"/>
      <c r="G148" s="77"/>
      <c r="H148" s="77"/>
      <c r="I148" s="82"/>
      <c r="J148" s="83"/>
      <c r="K148" s="77"/>
      <c r="L148" s="77"/>
      <c r="M148" s="77"/>
      <c r="N148" s="77"/>
    </row>
    <row r="149" spans="1:14" ht="15" customHeight="1" x14ac:dyDescent="0.25">
      <c r="A149" s="108"/>
      <c r="B149" s="113">
        <v>3</v>
      </c>
      <c r="C149" s="103" t="s">
        <v>5</v>
      </c>
      <c r="D149" s="100" t="s">
        <v>2</v>
      </c>
      <c r="E149" s="75" t="s">
        <v>19</v>
      </c>
      <c r="F149" s="75" t="s">
        <v>244</v>
      </c>
      <c r="G149" s="75" t="s">
        <v>366</v>
      </c>
      <c r="H149" s="75" t="s">
        <v>19</v>
      </c>
      <c r="I149" s="78" t="s">
        <v>115</v>
      </c>
      <c r="J149" s="79"/>
      <c r="K149" s="75" t="s">
        <v>247</v>
      </c>
      <c r="L149" s="75" t="s">
        <v>248</v>
      </c>
      <c r="M149" s="75" t="s">
        <v>19</v>
      </c>
      <c r="N149" s="75" t="s">
        <v>19</v>
      </c>
    </row>
    <row r="150" spans="1:14" x14ac:dyDescent="0.25">
      <c r="A150" s="108"/>
      <c r="B150" s="114"/>
      <c r="C150" s="104"/>
      <c r="D150" s="101"/>
      <c r="E150" s="76"/>
      <c r="F150" s="76"/>
      <c r="G150" s="76"/>
      <c r="H150" s="76"/>
      <c r="I150" s="80"/>
      <c r="J150" s="81"/>
      <c r="K150" s="76"/>
      <c r="L150" s="76"/>
      <c r="M150" s="76"/>
      <c r="N150" s="76"/>
    </row>
    <row r="151" spans="1:14" x14ac:dyDescent="0.25">
      <c r="A151" s="108"/>
      <c r="B151" s="114"/>
      <c r="C151" s="104"/>
      <c r="D151" s="101"/>
      <c r="E151" s="76"/>
      <c r="F151" s="76"/>
      <c r="G151" s="76"/>
      <c r="H151" s="76"/>
      <c r="I151" s="80"/>
      <c r="J151" s="81"/>
      <c r="K151" s="76"/>
      <c r="L151" s="76"/>
      <c r="M151" s="76"/>
      <c r="N151" s="76"/>
    </row>
    <row r="152" spans="1:14" ht="15.75" thickBot="1" x14ac:dyDescent="0.3">
      <c r="A152" s="108"/>
      <c r="B152" s="114"/>
      <c r="C152" s="104"/>
      <c r="D152" s="102"/>
      <c r="E152" s="76"/>
      <c r="F152" s="76"/>
      <c r="G152" s="76"/>
      <c r="H152" s="76"/>
      <c r="I152" s="82"/>
      <c r="J152" s="83"/>
      <c r="K152" s="77"/>
      <c r="L152" s="77"/>
      <c r="M152" s="76"/>
      <c r="N152" s="76"/>
    </row>
    <row r="153" spans="1:14" ht="15" customHeight="1" x14ac:dyDescent="0.25">
      <c r="A153" s="108"/>
      <c r="B153" s="114"/>
      <c r="C153" s="104"/>
      <c r="D153" s="100" t="s">
        <v>3</v>
      </c>
      <c r="E153" s="76"/>
      <c r="F153" s="76"/>
      <c r="G153" s="75" t="s">
        <v>246</v>
      </c>
      <c r="H153" s="76"/>
      <c r="I153" s="78" t="s">
        <v>19</v>
      </c>
      <c r="J153" s="79"/>
      <c r="K153" s="75" t="s">
        <v>248</v>
      </c>
      <c r="L153" s="75" t="s">
        <v>247</v>
      </c>
      <c r="M153" s="76"/>
      <c r="N153" s="76"/>
    </row>
    <row r="154" spans="1:14" x14ac:dyDescent="0.25">
      <c r="A154" s="108"/>
      <c r="B154" s="114"/>
      <c r="C154" s="104"/>
      <c r="D154" s="101"/>
      <c r="E154" s="76"/>
      <c r="F154" s="76"/>
      <c r="G154" s="76"/>
      <c r="H154" s="76"/>
      <c r="I154" s="80"/>
      <c r="J154" s="81"/>
      <c r="K154" s="76"/>
      <c r="L154" s="76"/>
      <c r="M154" s="76"/>
      <c r="N154" s="76"/>
    </row>
    <row r="155" spans="1:14" x14ac:dyDescent="0.25">
      <c r="A155" s="108"/>
      <c r="B155" s="114"/>
      <c r="C155" s="104"/>
      <c r="D155" s="101"/>
      <c r="E155" s="76"/>
      <c r="F155" s="76"/>
      <c r="G155" s="76"/>
      <c r="H155" s="76"/>
      <c r="I155" s="80"/>
      <c r="J155" s="81"/>
      <c r="K155" s="76"/>
      <c r="L155" s="76"/>
      <c r="M155" s="76"/>
      <c r="N155" s="76"/>
    </row>
    <row r="156" spans="1:14" ht="27" customHeight="1" thickBot="1" x14ac:dyDescent="0.3">
      <c r="A156" s="108"/>
      <c r="B156" s="115"/>
      <c r="C156" s="105"/>
      <c r="D156" s="102"/>
      <c r="E156" s="77"/>
      <c r="F156" s="77"/>
      <c r="G156" s="76"/>
      <c r="H156" s="77"/>
      <c r="I156" s="82"/>
      <c r="J156" s="83"/>
      <c r="K156" s="77"/>
      <c r="L156" s="77"/>
      <c r="M156" s="77"/>
      <c r="N156" s="77"/>
    </row>
    <row r="157" spans="1:14" ht="15" customHeight="1" x14ac:dyDescent="0.25">
      <c r="A157" s="108"/>
      <c r="B157" s="113">
        <v>4</v>
      </c>
      <c r="C157" s="103" t="s">
        <v>6</v>
      </c>
      <c r="D157" s="100" t="s">
        <v>2</v>
      </c>
      <c r="E157" s="75" t="s">
        <v>19</v>
      </c>
      <c r="F157" s="75" t="s">
        <v>245</v>
      </c>
      <c r="G157" s="75" t="s">
        <v>352</v>
      </c>
      <c r="H157" s="75" t="s">
        <v>329</v>
      </c>
      <c r="I157" s="75" t="s">
        <v>19</v>
      </c>
      <c r="J157" s="75" t="s">
        <v>19</v>
      </c>
      <c r="K157" s="75" t="s">
        <v>248</v>
      </c>
      <c r="L157" s="75" t="s">
        <v>19</v>
      </c>
      <c r="M157" s="75" t="s">
        <v>19</v>
      </c>
      <c r="N157" s="75" t="s">
        <v>19</v>
      </c>
    </row>
    <row r="158" spans="1:14" x14ac:dyDescent="0.25">
      <c r="A158" s="108"/>
      <c r="B158" s="114"/>
      <c r="C158" s="104"/>
      <c r="D158" s="101"/>
      <c r="E158" s="76"/>
      <c r="F158" s="76"/>
      <c r="G158" s="76"/>
      <c r="H158" s="76"/>
      <c r="I158" s="76"/>
      <c r="J158" s="76"/>
      <c r="K158" s="76"/>
      <c r="L158" s="76"/>
      <c r="M158" s="76"/>
      <c r="N158" s="76"/>
    </row>
    <row r="159" spans="1:14" ht="24.75" customHeight="1" x14ac:dyDescent="0.25">
      <c r="A159" s="108"/>
      <c r="B159" s="114"/>
      <c r="C159" s="104"/>
      <c r="D159" s="101"/>
      <c r="E159" s="76"/>
      <c r="F159" s="76"/>
      <c r="G159" s="76"/>
      <c r="H159" s="76"/>
      <c r="I159" s="76"/>
      <c r="J159" s="76"/>
      <c r="K159" s="76"/>
      <c r="L159" s="76"/>
      <c r="M159" s="76"/>
      <c r="N159" s="76"/>
    </row>
    <row r="160" spans="1:14" ht="15.75" thickBot="1" x14ac:dyDescent="0.3">
      <c r="A160" s="108"/>
      <c r="B160" s="114"/>
      <c r="C160" s="104"/>
      <c r="D160" s="102"/>
      <c r="E160" s="76"/>
      <c r="F160" s="76"/>
      <c r="G160" s="76"/>
      <c r="H160" s="76"/>
      <c r="I160" s="76"/>
      <c r="J160" s="76"/>
      <c r="K160" s="76"/>
      <c r="L160" s="76"/>
      <c r="M160" s="76"/>
      <c r="N160" s="76"/>
    </row>
    <row r="161" spans="1:14" ht="15" customHeight="1" x14ac:dyDescent="0.25">
      <c r="A161" s="108"/>
      <c r="B161" s="114"/>
      <c r="C161" s="104"/>
      <c r="D161" s="100" t="s">
        <v>3</v>
      </c>
      <c r="E161" s="76"/>
      <c r="F161" s="75" t="s">
        <v>243</v>
      </c>
      <c r="G161" s="76"/>
      <c r="H161" s="75" t="s">
        <v>245</v>
      </c>
      <c r="I161" s="76"/>
      <c r="J161" s="76"/>
      <c r="K161" s="76"/>
      <c r="L161" s="76"/>
      <c r="M161" s="76"/>
      <c r="N161" s="76"/>
    </row>
    <row r="162" spans="1:14" ht="17.25" customHeight="1" x14ac:dyDescent="0.25">
      <c r="A162" s="108"/>
      <c r="B162" s="114"/>
      <c r="C162" s="104"/>
      <c r="D162" s="101"/>
      <c r="E162" s="76"/>
      <c r="F162" s="76"/>
      <c r="G162" s="76"/>
      <c r="H162" s="76"/>
      <c r="I162" s="76"/>
      <c r="J162" s="76"/>
      <c r="K162" s="76"/>
      <c r="L162" s="76"/>
      <c r="M162" s="76"/>
      <c r="N162" s="76"/>
    </row>
    <row r="163" spans="1:14" x14ac:dyDescent="0.25">
      <c r="A163" s="108"/>
      <c r="B163" s="114"/>
      <c r="C163" s="104"/>
      <c r="D163" s="101"/>
      <c r="E163" s="76"/>
      <c r="F163" s="76"/>
      <c r="G163" s="76"/>
      <c r="H163" s="76"/>
      <c r="I163" s="76"/>
      <c r="J163" s="76"/>
      <c r="K163" s="76"/>
      <c r="L163" s="76"/>
      <c r="M163" s="76"/>
      <c r="N163" s="76"/>
    </row>
    <row r="164" spans="1:14" ht="21" customHeight="1" thickBot="1" x14ac:dyDescent="0.3">
      <c r="A164" s="108"/>
      <c r="B164" s="115"/>
      <c r="C164" s="104"/>
      <c r="D164" s="102"/>
      <c r="E164" s="77"/>
      <c r="F164" s="76"/>
      <c r="G164" s="77"/>
      <c r="H164" s="76"/>
      <c r="I164" s="77"/>
      <c r="J164" s="77"/>
      <c r="K164" s="77"/>
      <c r="L164" s="77"/>
      <c r="M164" s="77"/>
      <c r="N164" s="77"/>
    </row>
    <row r="165" spans="1:14" ht="15" customHeight="1" x14ac:dyDescent="0.25">
      <c r="A165" s="108"/>
      <c r="B165" s="110">
        <v>5</v>
      </c>
      <c r="C165" s="103" t="s">
        <v>7</v>
      </c>
      <c r="D165" s="100" t="s">
        <v>2</v>
      </c>
      <c r="E165" s="75" t="s">
        <v>19</v>
      </c>
      <c r="F165" s="75" t="s">
        <v>19</v>
      </c>
      <c r="G165" s="75" t="s">
        <v>19</v>
      </c>
      <c r="H165" s="75" t="s">
        <v>244</v>
      </c>
      <c r="I165" s="75" t="s">
        <v>19</v>
      </c>
      <c r="J165" s="75" t="s">
        <v>19</v>
      </c>
      <c r="K165" s="75" t="s">
        <v>19</v>
      </c>
      <c r="L165" s="75" t="s">
        <v>19</v>
      </c>
      <c r="M165" s="75" t="s">
        <v>19</v>
      </c>
      <c r="N165" s="75" t="s">
        <v>19</v>
      </c>
    </row>
    <row r="166" spans="1:14" x14ac:dyDescent="0.25">
      <c r="A166" s="108"/>
      <c r="B166" s="111"/>
      <c r="C166" s="104"/>
      <c r="D166" s="101"/>
      <c r="E166" s="76"/>
      <c r="F166" s="76"/>
      <c r="G166" s="76"/>
      <c r="H166" s="76"/>
      <c r="I166" s="76"/>
      <c r="J166" s="76"/>
      <c r="K166" s="76"/>
      <c r="L166" s="76"/>
      <c r="M166" s="76"/>
      <c r="N166" s="76"/>
    </row>
    <row r="167" spans="1:14" x14ac:dyDescent="0.25">
      <c r="A167" s="108"/>
      <c r="B167" s="111"/>
      <c r="C167" s="104"/>
      <c r="D167" s="101"/>
      <c r="E167" s="76"/>
      <c r="F167" s="76"/>
      <c r="G167" s="76"/>
      <c r="H167" s="76"/>
      <c r="I167" s="76"/>
      <c r="J167" s="76"/>
      <c r="K167" s="76"/>
      <c r="L167" s="76"/>
      <c r="M167" s="76"/>
      <c r="N167" s="76"/>
    </row>
    <row r="168" spans="1:14" ht="15.75" thickBot="1" x14ac:dyDescent="0.3">
      <c r="A168" s="108"/>
      <c r="B168" s="111"/>
      <c r="C168" s="104"/>
      <c r="D168" s="102"/>
      <c r="E168" s="76"/>
      <c r="F168" s="76"/>
      <c r="G168" s="76"/>
      <c r="H168" s="76"/>
      <c r="I168" s="76"/>
      <c r="J168" s="76"/>
      <c r="K168" s="76"/>
      <c r="L168" s="76"/>
      <c r="M168" s="76"/>
      <c r="N168" s="76"/>
    </row>
    <row r="169" spans="1:14" ht="15" customHeight="1" x14ac:dyDescent="0.25">
      <c r="A169" s="108"/>
      <c r="B169" s="111"/>
      <c r="C169" s="104"/>
      <c r="D169" s="100" t="s">
        <v>3</v>
      </c>
      <c r="E169" s="76"/>
      <c r="F169" s="76"/>
      <c r="G169" s="76"/>
      <c r="H169" s="76"/>
      <c r="I169" s="76"/>
      <c r="J169" s="76"/>
      <c r="K169" s="76"/>
      <c r="L169" s="76"/>
      <c r="M169" s="76"/>
      <c r="N169" s="76"/>
    </row>
    <row r="170" spans="1:14" x14ac:dyDescent="0.25">
      <c r="A170" s="108"/>
      <c r="B170" s="111"/>
      <c r="C170" s="104"/>
      <c r="D170" s="101"/>
      <c r="E170" s="76"/>
      <c r="F170" s="76"/>
      <c r="G170" s="76"/>
      <c r="H170" s="76"/>
      <c r="I170" s="76"/>
      <c r="J170" s="76"/>
      <c r="K170" s="76"/>
      <c r="L170" s="76"/>
      <c r="M170" s="76"/>
      <c r="N170" s="76"/>
    </row>
    <row r="171" spans="1:14" x14ac:dyDescent="0.25">
      <c r="A171" s="108"/>
      <c r="B171" s="111"/>
      <c r="C171" s="104"/>
      <c r="D171" s="101"/>
      <c r="E171" s="76"/>
      <c r="F171" s="76"/>
      <c r="G171" s="76"/>
      <c r="H171" s="76"/>
      <c r="I171" s="76"/>
      <c r="J171" s="76"/>
      <c r="K171" s="76"/>
      <c r="L171" s="76"/>
      <c r="M171" s="76"/>
      <c r="N171" s="76"/>
    </row>
    <row r="172" spans="1:14" ht="15.75" thickBot="1" x14ac:dyDescent="0.3">
      <c r="A172" s="109"/>
      <c r="B172" s="112"/>
      <c r="C172" s="106"/>
      <c r="D172" s="102"/>
      <c r="E172" s="77"/>
      <c r="F172" s="77"/>
      <c r="G172" s="77"/>
      <c r="H172" s="77"/>
      <c r="I172" s="77"/>
      <c r="J172" s="77"/>
      <c r="K172" s="77"/>
      <c r="L172" s="77"/>
      <c r="M172" s="77"/>
      <c r="N172" s="77"/>
    </row>
    <row r="173" spans="1:14" ht="15.75" thickBot="1" x14ac:dyDescent="0.3">
      <c r="A173" s="18"/>
      <c r="B173" s="19"/>
      <c r="C173" s="20"/>
      <c r="D173" s="20"/>
      <c r="E173" s="62"/>
      <c r="F173" s="59"/>
      <c r="G173" s="59"/>
      <c r="H173" s="59"/>
      <c r="I173" s="59"/>
      <c r="J173" s="59"/>
      <c r="K173" s="63"/>
      <c r="L173" s="59"/>
      <c r="M173" s="59"/>
      <c r="N173" s="63"/>
    </row>
    <row r="174" spans="1:14" ht="18" customHeight="1" x14ac:dyDescent="0.25">
      <c r="A174" s="107" t="s">
        <v>11</v>
      </c>
      <c r="B174" s="110">
        <v>1</v>
      </c>
      <c r="C174" s="103" t="s">
        <v>1</v>
      </c>
      <c r="D174" s="100" t="s">
        <v>2</v>
      </c>
      <c r="E174" s="75" t="s">
        <v>19</v>
      </c>
      <c r="F174" s="75" t="s">
        <v>19</v>
      </c>
      <c r="G174" s="75" t="s">
        <v>19</v>
      </c>
      <c r="H174" s="75" t="s">
        <v>19</v>
      </c>
      <c r="I174" s="75" t="s">
        <v>19</v>
      </c>
      <c r="J174" s="75" t="s">
        <v>19</v>
      </c>
      <c r="K174" s="75" t="s">
        <v>19</v>
      </c>
      <c r="L174" s="75" t="s">
        <v>19</v>
      </c>
      <c r="M174" s="75" t="s">
        <v>19</v>
      </c>
      <c r="N174" s="75" t="s">
        <v>19</v>
      </c>
    </row>
    <row r="175" spans="1:14" x14ac:dyDescent="0.25">
      <c r="A175" s="108"/>
      <c r="B175" s="111"/>
      <c r="C175" s="104"/>
      <c r="D175" s="101"/>
      <c r="E175" s="76"/>
      <c r="F175" s="76"/>
      <c r="G175" s="76"/>
      <c r="H175" s="76"/>
      <c r="I175" s="76"/>
      <c r="J175" s="76"/>
      <c r="K175" s="76"/>
      <c r="L175" s="76"/>
      <c r="M175" s="76"/>
      <c r="N175" s="76"/>
    </row>
    <row r="176" spans="1:14" x14ac:dyDescent="0.25">
      <c r="A176" s="108"/>
      <c r="B176" s="111"/>
      <c r="C176" s="104"/>
      <c r="D176" s="101"/>
      <c r="E176" s="76"/>
      <c r="F176" s="76"/>
      <c r="G176" s="76"/>
      <c r="H176" s="76"/>
      <c r="I176" s="76"/>
      <c r="J176" s="76"/>
      <c r="K176" s="76"/>
      <c r="L176" s="76"/>
      <c r="M176" s="76"/>
      <c r="N176" s="76"/>
    </row>
    <row r="177" spans="1:14" ht="15.75" thickBot="1" x14ac:dyDescent="0.3">
      <c r="A177" s="108"/>
      <c r="B177" s="111"/>
      <c r="C177" s="104"/>
      <c r="D177" s="102"/>
      <c r="E177" s="76"/>
      <c r="F177" s="76"/>
      <c r="G177" s="76"/>
      <c r="H177" s="76"/>
      <c r="I177" s="76"/>
      <c r="J177" s="76"/>
      <c r="K177" s="76"/>
      <c r="L177" s="76"/>
      <c r="M177" s="76"/>
      <c r="N177" s="76"/>
    </row>
    <row r="178" spans="1:14" ht="15" customHeight="1" x14ac:dyDescent="0.25">
      <c r="A178" s="108"/>
      <c r="B178" s="111"/>
      <c r="C178" s="104"/>
      <c r="D178" s="100" t="s">
        <v>3</v>
      </c>
      <c r="E178" s="76"/>
      <c r="F178" s="76"/>
      <c r="G178" s="76"/>
      <c r="H178" s="76"/>
      <c r="I178" s="76"/>
      <c r="J178" s="76"/>
      <c r="K178" s="76"/>
      <c r="L178" s="76"/>
      <c r="M178" s="76"/>
      <c r="N178" s="75" t="s">
        <v>256</v>
      </c>
    </row>
    <row r="179" spans="1:14" ht="14.25" customHeight="1" x14ac:dyDescent="0.25">
      <c r="A179" s="108"/>
      <c r="B179" s="111"/>
      <c r="C179" s="104"/>
      <c r="D179" s="101"/>
      <c r="E179" s="76"/>
      <c r="F179" s="76"/>
      <c r="G179" s="76"/>
      <c r="H179" s="76"/>
      <c r="I179" s="76"/>
      <c r="J179" s="76"/>
      <c r="K179" s="76"/>
      <c r="L179" s="76"/>
      <c r="M179" s="76"/>
      <c r="N179" s="76"/>
    </row>
    <row r="180" spans="1:14" x14ac:dyDescent="0.25">
      <c r="A180" s="108"/>
      <c r="B180" s="111"/>
      <c r="C180" s="104"/>
      <c r="D180" s="101"/>
      <c r="E180" s="76"/>
      <c r="F180" s="76"/>
      <c r="G180" s="76"/>
      <c r="H180" s="76"/>
      <c r="I180" s="76"/>
      <c r="J180" s="76"/>
      <c r="K180" s="76"/>
      <c r="L180" s="76"/>
      <c r="M180" s="76"/>
      <c r="N180" s="76"/>
    </row>
    <row r="181" spans="1:14" ht="15.75" thickBot="1" x14ac:dyDescent="0.3">
      <c r="A181" s="108"/>
      <c r="B181" s="112"/>
      <c r="C181" s="118"/>
      <c r="D181" s="102"/>
      <c r="E181" s="77"/>
      <c r="F181" s="77"/>
      <c r="G181" s="77"/>
      <c r="H181" s="77"/>
      <c r="I181" s="77"/>
      <c r="J181" s="77"/>
      <c r="K181" s="77"/>
      <c r="L181" s="77"/>
      <c r="M181" s="77"/>
      <c r="N181" s="77"/>
    </row>
    <row r="182" spans="1:14" ht="15.75" customHeight="1" x14ac:dyDescent="0.25">
      <c r="A182" s="108"/>
      <c r="B182" s="110">
        <v>2</v>
      </c>
      <c r="C182" s="116" t="s">
        <v>4</v>
      </c>
      <c r="D182" s="100" t="s">
        <v>2</v>
      </c>
      <c r="E182" s="75" t="s">
        <v>19</v>
      </c>
      <c r="F182" s="75" t="s">
        <v>358</v>
      </c>
      <c r="G182" s="75" t="s">
        <v>372</v>
      </c>
      <c r="H182" s="75" t="s">
        <v>251</v>
      </c>
      <c r="I182" s="75" t="s">
        <v>19</v>
      </c>
      <c r="J182" s="75" t="s">
        <v>353</v>
      </c>
      <c r="K182" s="75" t="s">
        <v>19</v>
      </c>
      <c r="L182" s="75" t="s">
        <v>19</v>
      </c>
      <c r="M182" s="75" t="s">
        <v>19</v>
      </c>
      <c r="N182" s="75" t="s">
        <v>257</v>
      </c>
    </row>
    <row r="183" spans="1:14" x14ac:dyDescent="0.25">
      <c r="A183" s="108"/>
      <c r="B183" s="111"/>
      <c r="C183" s="104"/>
      <c r="D183" s="101"/>
      <c r="E183" s="76"/>
      <c r="F183" s="76"/>
      <c r="G183" s="76"/>
      <c r="H183" s="76"/>
      <c r="I183" s="76"/>
      <c r="J183" s="76"/>
      <c r="K183" s="76"/>
      <c r="L183" s="76"/>
      <c r="M183" s="76"/>
      <c r="N183" s="76"/>
    </row>
    <row r="184" spans="1:14" ht="17.25" customHeight="1" x14ac:dyDescent="0.25">
      <c r="A184" s="108"/>
      <c r="B184" s="111"/>
      <c r="C184" s="104"/>
      <c r="D184" s="101"/>
      <c r="E184" s="76"/>
      <c r="F184" s="76"/>
      <c r="G184" s="76"/>
      <c r="H184" s="76"/>
      <c r="I184" s="76"/>
      <c r="J184" s="76"/>
      <c r="K184" s="76"/>
      <c r="L184" s="76"/>
      <c r="M184" s="76"/>
      <c r="N184" s="76"/>
    </row>
    <row r="185" spans="1:14" ht="15.75" thickBot="1" x14ac:dyDescent="0.3">
      <c r="A185" s="108"/>
      <c r="B185" s="111"/>
      <c r="C185" s="104"/>
      <c r="D185" s="102"/>
      <c r="E185" s="76"/>
      <c r="F185" s="76"/>
      <c r="G185" s="76"/>
      <c r="H185" s="76"/>
      <c r="I185" s="76"/>
      <c r="J185" s="77"/>
      <c r="K185" s="76"/>
      <c r="L185" s="76"/>
      <c r="M185" s="76"/>
      <c r="N185" s="76"/>
    </row>
    <row r="186" spans="1:14" ht="15" customHeight="1" x14ac:dyDescent="0.25">
      <c r="A186" s="108"/>
      <c r="B186" s="111"/>
      <c r="C186" s="104"/>
      <c r="D186" s="100" t="s">
        <v>3</v>
      </c>
      <c r="E186" s="76"/>
      <c r="F186" s="75" t="s">
        <v>250</v>
      </c>
      <c r="G186" s="76"/>
      <c r="H186" s="76"/>
      <c r="I186" s="75" t="s">
        <v>252</v>
      </c>
      <c r="J186" s="75" t="s">
        <v>19</v>
      </c>
      <c r="K186" s="76"/>
      <c r="L186" s="76"/>
      <c r="M186" s="76"/>
      <c r="N186" s="76"/>
    </row>
    <row r="187" spans="1:14" x14ac:dyDescent="0.25">
      <c r="A187" s="108"/>
      <c r="B187" s="111"/>
      <c r="C187" s="104"/>
      <c r="D187" s="101"/>
      <c r="E187" s="76"/>
      <c r="F187" s="76"/>
      <c r="G187" s="76"/>
      <c r="H187" s="76"/>
      <c r="I187" s="76"/>
      <c r="J187" s="76"/>
      <c r="K187" s="76"/>
      <c r="L187" s="76"/>
      <c r="M187" s="76"/>
      <c r="N187" s="76"/>
    </row>
    <row r="188" spans="1:14" ht="17.25" customHeight="1" x14ac:dyDescent="0.25">
      <c r="A188" s="108"/>
      <c r="B188" s="111"/>
      <c r="C188" s="104"/>
      <c r="D188" s="101"/>
      <c r="E188" s="76"/>
      <c r="F188" s="76"/>
      <c r="G188" s="76"/>
      <c r="H188" s="76"/>
      <c r="I188" s="76"/>
      <c r="J188" s="76"/>
      <c r="K188" s="76"/>
      <c r="L188" s="76"/>
      <c r="M188" s="76"/>
      <c r="N188" s="76"/>
    </row>
    <row r="189" spans="1:14" ht="15.75" thickBot="1" x14ac:dyDescent="0.3">
      <c r="A189" s="108"/>
      <c r="B189" s="112"/>
      <c r="C189" s="117"/>
      <c r="D189" s="102"/>
      <c r="E189" s="77"/>
      <c r="F189" s="76"/>
      <c r="G189" s="77"/>
      <c r="H189" s="77"/>
      <c r="I189" s="76"/>
      <c r="J189" s="77"/>
      <c r="K189" s="77"/>
      <c r="L189" s="77"/>
      <c r="M189" s="77"/>
      <c r="N189" s="77"/>
    </row>
    <row r="190" spans="1:14" ht="15" customHeight="1" x14ac:dyDescent="0.25">
      <c r="A190" s="108"/>
      <c r="B190" s="113">
        <v>3</v>
      </c>
      <c r="C190" s="103" t="s">
        <v>5</v>
      </c>
      <c r="D190" s="100" t="s">
        <v>2</v>
      </c>
      <c r="E190" s="75" t="s">
        <v>80</v>
      </c>
      <c r="F190" s="75" t="s">
        <v>80</v>
      </c>
      <c r="G190" s="75" t="s">
        <v>80</v>
      </c>
      <c r="H190" s="75" t="s">
        <v>80</v>
      </c>
      <c r="I190" s="75" t="s">
        <v>353</v>
      </c>
      <c r="J190" s="75" t="s">
        <v>253</v>
      </c>
      <c r="K190" s="75" t="s">
        <v>19</v>
      </c>
      <c r="L190" s="75" t="s">
        <v>255</v>
      </c>
      <c r="M190" s="75" t="s">
        <v>19</v>
      </c>
      <c r="N190" s="75" t="s">
        <v>80</v>
      </c>
    </row>
    <row r="191" spans="1:14" x14ac:dyDescent="0.25">
      <c r="A191" s="108"/>
      <c r="B191" s="114"/>
      <c r="C191" s="104"/>
      <c r="D191" s="101"/>
      <c r="E191" s="76"/>
      <c r="F191" s="76"/>
      <c r="G191" s="76"/>
      <c r="H191" s="76"/>
      <c r="I191" s="76"/>
      <c r="J191" s="76"/>
      <c r="K191" s="76"/>
      <c r="L191" s="76"/>
      <c r="M191" s="76"/>
      <c r="N191" s="76"/>
    </row>
    <row r="192" spans="1:14" x14ac:dyDescent="0.25">
      <c r="A192" s="108"/>
      <c r="B192" s="114"/>
      <c r="C192" s="104"/>
      <c r="D192" s="101"/>
      <c r="E192" s="76"/>
      <c r="F192" s="76"/>
      <c r="G192" s="76"/>
      <c r="H192" s="76"/>
      <c r="I192" s="76"/>
      <c r="J192" s="76"/>
      <c r="K192" s="76"/>
      <c r="L192" s="76"/>
      <c r="M192" s="76"/>
      <c r="N192" s="76"/>
    </row>
    <row r="193" spans="1:14" ht="15.75" thickBot="1" x14ac:dyDescent="0.3">
      <c r="A193" s="108"/>
      <c r="B193" s="114"/>
      <c r="C193" s="104"/>
      <c r="D193" s="102"/>
      <c r="E193" s="76"/>
      <c r="F193" s="76"/>
      <c r="G193" s="76"/>
      <c r="H193" s="76"/>
      <c r="I193" s="77"/>
      <c r="J193" s="77"/>
      <c r="K193" s="76"/>
      <c r="L193" s="76"/>
      <c r="M193" s="76"/>
      <c r="N193" s="76"/>
    </row>
    <row r="194" spans="1:14" ht="15" customHeight="1" x14ac:dyDescent="0.25">
      <c r="A194" s="108"/>
      <c r="B194" s="114"/>
      <c r="C194" s="104"/>
      <c r="D194" s="100" t="s">
        <v>3</v>
      </c>
      <c r="E194" s="76"/>
      <c r="F194" s="76"/>
      <c r="G194" s="76"/>
      <c r="H194" s="76"/>
      <c r="I194" s="75" t="s">
        <v>253</v>
      </c>
      <c r="J194" s="75" t="s">
        <v>252</v>
      </c>
      <c r="K194" s="75" t="s">
        <v>254</v>
      </c>
      <c r="L194" s="75" t="s">
        <v>19</v>
      </c>
      <c r="M194" s="76"/>
      <c r="N194" s="76"/>
    </row>
    <row r="195" spans="1:14" ht="15" customHeight="1" x14ac:dyDescent="0.25">
      <c r="A195" s="108"/>
      <c r="B195" s="114"/>
      <c r="C195" s="104"/>
      <c r="D195" s="101"/>
      <c r="E195" s="76"/>
      <c r="F195" s="76"/>
      <c r="G195" s="76"/>
      <c r="H195" s="76"/>
      <c r="I195" s="76"/>
      <c r="J195" s="76"/>
      <c r="K195" s="76"/>
      <c r="L195" s="76"/>
      <c r="M195" s="76"/>
      <c r="N195" s="76"/>
    </row>
    <row r="196" spans="1:14" x14ac:dyDescent="0.25">
      <c r="A196" s="108"/>
      <c r="B196" s="114"/>
      <c r="C196" s="104"/>
      <c r="D196" s="101"/>
      <c r="E196" s="76"/>
      <c r="F196" s="76"/>
      <c r="G196" s="76"/>
      <c r="H196" s="76"/>
      <c r="I196" s="76"/>
      <c r="J196" s="76"/>
      <c r="K196" s="76"/>
      <c r="L196" s="76"/>
      <c r="M196" s="76"/>
      <c r="N196" s="76"/>
    </row>
    <row r="197" spans="1:14" ht="15.75" thickBot="1" x14ac:dyDescent="0.3">
      <c r="A197" s="108"/>
      <c r="B197" s="115"/>
      <c r="C197" s="105"/>
      <c r="D197" s="102"/>
      <c r="E197" s="77"/>
      <c r="F197" s="77"/>
      <c r="G197" s="77"/>
      <c r="H197" s="77"/>
      <c r="I197" s="77"/>
      <c r="J197" s="76"/>
      <c r="K197" s="76"/>
      <c r="L197" s="77"/>
      <c r="M197" s="77"/>
      <c r="N197" s="77"/>
    </row>
    <row r="198" spans="1:14" ht="15" customHeight="1" x14ac:dyDescent="0.25">
      <c r="A198" s="108"/>
      <c r="B198" s="113">
        <v>4</v>
      </c>
      <c r="C198" s="103" t="s">
        <v>6</v>
      </c>
      <c r="D198" s="100" t="s">
        <v>2</v>
      </c>
      <c r="E198" s="75" t="s">
        <v>239</v>
      </c>
      <c r="F198" s="75" t="s">
        <v>19</v>
      </c>
      <c r="G198" s="75" t="s">
        <v>19</v>
      </c>
      <c r="H198" s="75" t="s">
        <v>19</v>
      </c>
      <c r="I198" s="75" t="s">
        <v>80</v>
      </c>
      <c r="J198" s="75" t="s">
        <v>80</v>
      </c>
      <c r="K198" s="75" t="s">
        <v>80</v>
      </c>
      <c r="L198" s="75" t="s">
        <v>80</v>
      </c>
      <c r="M198" s="75" t="s">
        <v>19</v>
      </c>
      <c r="N198" s="75" t="s">
        <v>19</v>
      </c>
    </row>
    <row r="199" spans="1:14" x14ac:dyDescent="0.25">
      <c r="A199" s="108"/>
      <c r="B199" s="114"/>
      <c r="C199" s="104"/>
      <c r="D199" s="101"/>
      <c r="E199" s="76"/>
      <c r="F199" s="76"/>
      <c r="G199" s="76"/>
      <c r="H199" s="76"/>
      <c r="I199" s="76"/>
      <c r="J199" s="76"/>
      <c r="K199" s="76"/>
      <c r="L199" s="76"/>
      <c r="M199" s="76"/>
      <c r="N199" s="76"/>
    </row>
    <row r="200" spans="1:14" x14ac:dyDescent="0.25">
      <c r="A200" s="108"/>
      <c r="B200" s="114"/>
      <c r="C200" s="104"/>
      <c r="D200" s="101"/>
      <c r="E200" s="76"/>
      <c r="F200" s="76"/>
      <c r="G200" s="76"/>
      <c r="H200" s="76"/>
      <c r="I200" s="76"/>
      <c r="J200" s="76"/>
      <c r="K200" s="76"/>
      <c r="L200" s="76"/>
      <c r="M200" s="76"/>
      <c r="N200" s="76"/>
    </row>
    <row r="201" spans="1:14" ht="15.75" thickBot="1" x14ac:dyDescent="0.3">
      <c r="A201" s="108"/>
      <c r="B201" s="114"/>
      <c r="C201" s="104"/>
      <c r="D201" s="102"/>
      <c r="E201" s="76"/>
      <c r="F201" s="76"/>
      <c r="G201" s="76"/>
      <c r="H201" s="76"/>
      <c r="I201" s="76"/>
      <c r="J201" s="76"/>
      <c r="K201" s="76"/>
      <c r="L201" s="76"/>
      <c r="M201" s="76"/>
      <c r="N201" s="76"/>
    </row>
    <row r="202" spans="1:14" ht="15" customHeight="1" x14ac:dyDescent="0.25">
      <c r="A202" s="108"/>
      <c r="B202" s="114"/>
      <c r="C202" s="104"/>
      <c r="D202" s="100" t="s">
        <v>3</v>
      </c>
      <c r="E202" s="76"/>
      <c r="F202" s="76"/>
      <c r="G202" s="76"/>
      <c r="H202" s="76"/>
      <c r="I202" s="76"/>
      <c r="J202" s="76"/>
      <c r="K202" s="76"/>
      <c r="L202" s="76"/>
      <c r="M202" s="76"/>
      <c r="N202" s="76"/>
    </row>
    <row r="203" spans="1:14" ht="15" customHeight="1" x14ac:dyDescent="0.25">
      <c r="A203" s="108"/>
      <c r="B203" s="114"/>
      <c r="C203" s="104"/>
      <c r="D203" s="101"/>
      <c r="E203" s="76"/>
      <c r="F203" s="76"/>
      <c r="G203" s="76"/>
      <c r="H203" s="76"/>
      <c r="I203" s="76"/>
      <c r="J203" s="76"/>
      <c r="K203" s="76"/>
      <c r="L203" s="76"/>
      <c r="M203" s="76"/>
      <c r="N203" s="76"/>
    </row>
    <row r="204" spans="1:14" ht="15.75" customHeight="1" x14ac:dyDescent="0.25">
      <c r="A204" s="108"/>
      <c r="B204" s="114"/>
      <c r="C204" s="104"/>
      <c r="D204" s="101"/>
      <c r="E204" s="76"/>
      <c r="F204" s="76"/>
      <c r="G204" s="76"/>
      <c r="H204" s="76"/>
      <c r="I204" s="76"/>
      <c r="J204" s="76"/>
      <c r="K204" s="76"/>
      <c r="L204" s="76"/>
      <c r="M204" s="76"/>
      <c r="N204" s="76"/>
    </row>
    <row r="205" spans="1:14" ht="15.75" thickBot="1" x14ac:dyDescent="0.3">
      <c r="A205" s="108"/>
      <c r="B205" s="115"/>
      <c r="C205" s="104"/>
      <c r="D205" s="102"/>
      <c r="E205" s="77"/>
      <c r="F205" s="77"/>
      <c r="G205" s="77"/>
      <c r="H205" s="77"/>
      <c r="I205" s="77"/>
      <c r="J205" s="77"/>
      <c r="K205" s="77"/>
      <c r="L205" s="77"/>
      <c r="M205" s="77"/>
      <c r="N205" s="77"/>
    </row>
    <row r="206" spans="1:14" ht="15" customHeight="1" x14ac:dyDescent="0.25">
      <c r="A206" s="108"/>
      <c r="B206" s="110">
        <v>5</v>
      </c>
      <c r="C206" s="103" t="s">
        <v>7</v>
      </c>
      <c r="D206" s="100" t="s">
        <v>2</v>
      </c>
      <c r="E206" s="75" t="s">
        <v>19</v>
      </c>
      <c r="F206" s="75" t="s">
        <v>19</v>
      </c>
      <c r="G206" s="75" t="s">
        <v>19</v>
      </c>
      <c r="H206" s="75" t="s">
        <v>19</v>
      </c>
      <c r="I206" s="75" t="s">
        <v>19</v>
      </c>
      <c r="J206" s="75" t="s">
        <v>19</v>
      </c>
      <c r="K206" s="75" t="s">
        <v>368</v>
      </c>
      <c r="L206" s="75" t="s">
        <v>19</v>
      </c>
      <c r="M206" s="75" t="s">
        <v>19</v>
      </c>
      <c r="N206" s="75" t="s">
        <v>19</v>
      </c>
    </row>
    <row r="207" spans="1:14" x14ac:dyDescent="0.25">
      <c r="A207" s="108"/>
      <c r="B207" s="111"/>
      <c r="C207" s="104"/>
      <c r="D207" s="101"/>
      <c r="E207" s="76"/>
      <c r="F207" s="76"/>
      <c r="G207" s="76"/>
      <c r="H207" s="76"/>
      <c r="I207" s="76"/>
      <c r="J207" s="76"/>
      <c r="K207" s="76"/>
      <c r="L207" s="76"/>
      <c r="M207" s="76"/>
      <c r="N207" s="76"/>
    </row>
    <row r="208" spans="1:14" x14ac:dyDescent="0.25">
      <c r="A208" s="108"/>
      <c r="B208" s="111"/>
      <c r="C208" s="104"/>
      <c r="D208" s="101"/>
      <c r="E208" s="76"/>
      <c r="F208" s="76"/>
      <c r="G208" s="76"/>
      <c r="H208" s="76"/>
      <c r="I208" s="76"/>
      <c r="J208" s="76"/>
      <c r="K208" s="76"/>
      <c r="L208" s="76"/>
      <c r="M208" s="76"/>
      <c r="N208" s="76"/>
    </row>
    <row r="209" spans="1:14" ht="15.75" thickBot="1" x14ac:dyDescent="0.3">
      <c r="A209" s="108"/>
      <c r="B209" s="111"/>
      <c r="C209" s="104"/>
      <c r="D209" s="102"/>
      <c r="E209" s="76"/>
      <c r="F209" s="76"/>
      <c r="G209" s="76"/>
      <c r="H209" s="76"/>
      <c r="I209" s="76"/>
      <c r="J209" s="76"/>
      <c r="K209" s="76"/>
      <c r="L209" s="76"/>
      <c r="M209" s="76"/>
      <c r="N209" s="76"/>
    </row>
    <row r="210" spans="1:14" x14ac:dyDescent="0.25">
      <c r="A210" s="108"/>
      <c r="B210" s="111"/>
      <c r="C210" s="104"/>
      <c r="D210" s="100" t="s">
        <v>3</v>
      </c>
      <c r="E210" s="76"/>
      <c r="F210" s="76"/>
      <c r="G210" s="76"/>
      <c r="H210" s="76"/>
      <c r="I210" s="76"/>
      <c r="J210" s="76"/>
      <c r="K210" s="75" t="s">
        <v>19</v>
      </c>
      <c r="L210" s="75" t="s">
        <v>368</v>
      </c>
      <c r="M210" s="76"/>
      <c r="N210" s="76"/>
    </row>
    <row r="211" spans="1:14" ht="12.75" customHeight="1" x14ac:dyDescent="0.25">
      <c r="A211" s="108"/>
      <c r="B211" s="111"/>
      <c r="C211" s="104"/>
      <c r="D211" s="101"/>
      <c r="E211" s="76"/>
      <c r="F211" s="76"/>
      <c r="G211" s="76"/>
      <c r="H211" s="76"/>
      <c r="I211" s="76"/>
      <c r="J211" s="76"/>
      <c r="K211" s="76"/>
      <c r="L211" s="76"/>
      <c r="M211" s="76"/>
      <c r="N211" s="76"/>
    </row>
    <row r="212" spans="1:14" ht="16.5" customHeight="1" x14ac:dyDescent="0.25">
      <c r="A212" s="108"/>
      <c r="B212" s="111"/>
      <c r="C212" s="104"/>
      <c r="D212" s="101"/>
      <c r="E212" s="76"/>
      <c r="F212" s="76"/>
      <c r="G212" s="76"/>
      <c r="H212" s="76"/>
      <c r="I212" s="76"/>
      <c r="J212" s="76"/>
      <c r="K212" s="76"/>
      <c r="L212" s="76"/>
      <c r="M212" s="76"/>
      <c r="N212" s="76"/>
    </row>
    <row r="213" spans="1:14" ht="15.75" thickBot="1" x14ac:dyDescent="0.3">
      <c r="A213" s="109"/>
      <c r="B213" s="112"/>
      <c r="C213" s="106"/>
      <c r="D213" s="102"/>
      <c r="E213" s="77"/>
      <c r="F213" s="77"/>
      <c r="G213" s="77"/>
      <c r="H213" s="77"/>
      <c r="I213" s="77"/>
      <c r="J213" s="77"/>
      <c r="K213" s="77"/>
      <c r="L213" s="76"/>
      <c r="M213" s="77"/>
      <c r="N213" s="77"/>
    </row>
    <row r="214" spans="1:14" ht="15.75" thickBot="1" x14ac:dyDescent="0.3">
      <c r="A214" s="18"/>
      <c r="B214" s="11"/>
      <c r="C214" s="20"/>
      <c r="D214" s="20"/>
      <c r="E214" s="62"/>
      <c r="F214" s="62"/>
      <c r="G214" s="62"/>
      <c r="H214" s="62"/>
      <c r="I214" s="62"/>
      <c r="J214" s="63"/>
      <c r="K214" s="62"/>
      <c r="L214" s="130"/>
      <c r="M214" s="130"/>
      <c r="N214" s="63"/>
    </row>
    <row r="215" spans="1:14" ht="15" customHeight="1" x14ac:dyDescent="0.25">
      <c r="A215" s="107" t="s">
        <v>12</v>
      </c>
      <c r="B215" s="113">
        <v>1</v>
      </c>
      <c r="C215" s="103" t="s">
        <v>1</v>
      </c>
      <c r="D215" s="100" t="s">
        <v>2</v>
      </c>
      <c r="E215" s="78" t="s">
        <v>90</v>
      </c>
      <c r="F215" s="88"/>
      <c r="G215" s="88"/>
      <c r="H215" s="79"/>
      <c r="I215" s="75" t="s">
        <v>258</v>
      </c>
      <c r="J215" s="75" t="s">
        <v>338</v>
      </c>
      <c r="K215" s="75" t="s">
        <v>19</v>
      </c>
      <c r="L215" s="75" t="s">
        <v>19</v>
      </c>
      <c r="M215" s="75" t="s">
        <v>19</v>
      </c>
      <c r="N215" s="75" t="s">
        <v>19</v>
      </c>
    </row>
    <row r="216" spans="1:14" x14ac:dyDescent="0.25">
      <c r="A216" s="108"/>
      <c r="B216" s="114"/>
      <c r="C216" s="104"/>
      <c r="D216" s="101"/>
      <c r="E216" s="80"/>
      <c r="F216" s="89"/>
      <c r="G216" s="89"/>
      <c r="H216" s="81"/>
      <c r="I216" s="76"/>
      <c r="J216" s="76"/>
      <c r="K216" s="76"/>
      <c r="L216" s="76"/>
      <c r="M216" s="76"/>
      <c r="N216" s="76"/>
    </row>
    <row r="217" spans="1:14" x14ac:dyDescent="0.25">
      <c r="A217" s="108"/>
      <c r="B217" s="114"/>
      <c r="C217" s="104"/>
      <c r="D217" s="101"/>
      <c r="E217" s="80"/>
      <c r="F217" s="89"/>
      <c r="G217" s="89"/>
      <c r="H217" s="81"/>
      <c r="I217" s="76"/>
      <c r="J217" s="76"/>
      <c r="K217" s="76"/>
      <c r="L217" s="76"/>
      <c r="M217" s="76"/>
      <c r="N217" s="76"/>
    </row>
    <row r="218" spans="1:14" ht="15.75" thickBot="1" x14ac:dyDescent="0.3">
      <c r="A218" s="108"/>
      <c r="B218" s="114"/>
      <c r="C218" s="104"/>
      <c r="D218" s="102"/>
      <c r="E218" s="82"/>
      <c r="F218" s="90"/>
      <c r="G218" s="90"/>
      <c r="H218" s="83"/>
      <c r="I218" s="76"/>
      <c r="J218" s="77"/>
      <c r="K218" s="76"/>
      <c r="L218" s="76"/>
      <c r="M218" s="76"/>
      <c r="N218" s="76"/>
    </row>
    <row r="219" spans="1:14" ht="15" customHeight="1" x14ac:dyDescent="0.25">
      <c r="A219" s="108"/>
      <c r="B219" s="114"/>
      <c r="C219" s="104"/>
      <c r="D219" s="100" t="s">
        <v>3</v>
      </c>
      <c r="E219" s="78" t="s">
        <v>91</v>
      </c>
      <c r="F219" s="88"/>
      <c r="G219" s="88"/>
      <c r="H219" s="79"/>
      <c r="I219" s="75" t="s">
        <v>259</v>
      </c>
      <c r="J219" s="75" t="s">
        <v>260</v>
      </c>
      <c r="K219" s="76"/>
      <c r="L219" s="76"/>
      <c r="M219" s="76"/>
      <c r="N219" s="76"/>
    </row>
    <row r="220" spans="1:14" x14ac:dyDescent="0.25">
      <c r="A220" s="108"/>
      <c r="B220" s="114"/>
      <c r="C220" s="104"/>
      <c r="D220" s="101"/>
      <c r="E220" s="80"/>
      <c r="F220" s="89"/>
      <c r="G220" s="89"/>
      <c r="H220" s="81"/>
      <c r="I220" s="76"/>
      <c r="J220" s="76"/>
      <c r="K220" s="76"/>
      <c r="L220" s="76"/>
      <c r="M220" s="76"/>
      <c r="N220" s="76"/>
    </row>
    <row r="221" spans="1:14" ht="15" customHeight="1" x14ac:dyDescent="0.25">
      <c r="A221" s="108"/>
      <c r="B221" s="114"/>
      <c r="C221" s="104"/>
      <c r="D221" s="101"/>
      <c r="E221" s="80"/>
      <c r="F221" s="89"/>
      <c r="G221" s="89"/>
      <c r="H221" s="81"/>
      <c r="I221" s="76"/>
      <c r="J221" s="76"/>
      <c r="K221" s="76"/>
      <c r="L221" s="76"/>
      <c r="M221" s="76"/>
      <c r="N221" s="76"/>
    </row>
    <row r="222" spans="1:14" ht="15.75" thickBot="1" x14ac:dyDescent="0.3">
      <c r="A222" s="108"/>
      <c r="B222" s="115"/>
      <c r="C222" s="118"/>
      <c r="D222" s="102"/>
      <c r="E222" s="82"/>
      <c r="F222" s="90"/>
      <c r="G222" s="90"/>
      <c r="H222" s="83"/>
      <c r="I222" s="76"/>
      <c r="J222" s="77"/>
      <c r="K222" s="77"/>
      <c r="L222" s="77"/>
      <c r="M222" s="77"/>
      <c r="N222" s="77"/>
    </row>
    <row r="223" spans="1:14" ht="15" customHeight="1" x14ac:dyDescent="0.25">
      <c r="A223" s="108"/>
      <c r="B223" s="113">
        <v>2</v>
      </c>
      <c r="C223" s="116" t="s">
        <v>4</v>
      </c>
      <c r="D223" s="100" t="s">
        <v>2</v>
      </c>
      <c r="E223" s="78" t="s">
        <v>92</v>
      </c>
      <c r="F223" s="88"/>
      <c r="G223" s="88"/>
      <c r="H223" s="79"/>
      <c r="I223" s="75" t="s">
        <v>338</v>
      </c>
      <c r="J223" s="75" t="s">
        <v>258</v>
      </c>
      <c r="K223" s="75" t="s">
        <v>261</v>
      </c>
      <c r="L223" s="75" t="s">
        <v>19</v>
      </c>
      <c r="M223" s="75" t="s">
        <v>19</v>
      </c>
      <c r="N223" s="75" t="s">
        <v>264</v>
      </c>
    </row>
    <row r="224" spans="1:14" x14ac:dyDescent="0.25">
      <c r="A224" s="108"/>
      <c r="B224" s="114"/>
      <c r="C224" s="104"/>
      <c r="D224" s="101"/>
      <c r="E224" s="80"/>
      <c r="F224" s="89"/>
      <c r="G224" s="89"/>
      <c r="H224" s="81"/>
      <c r="I224" s="76"/>
      <c r="J224" s="76"/>
      <c r="K224" s="76"/>
      <c r="L224" s="76"/>
      <c r="M224" s="76"/>
      <c r="N224" s="76"/>
    </row>
    <row r="225" spans="1:14" x14ac:dyDescent="0.25">
      <c r="A225" s="108"/>
      <c r="B225" s="114"/>
      <c r="C225" s="104"/>
      <c r="D225" s="101"/>
      <c r="E225" s="80"/>
      <c r="F225" s="89"/>
      <c r="G225" s="89"/>
      <c r="H225" s="81"/>
      <c r="I225" s="76"/>
      <c r="J225" s="76"/>
      <c r="K225" s="76"/>
      <c r="L225" s="76"/>
      <c r="M225" s="76"/>
      <c r="N225" s="76"/>
    </row>
    <row r="226" spans="1:14" ht="15.75" thickBot="1" x14ac:dyDescent="0.3">
      <c r="A226" s="108"/>
      <c r="B226" s="114"/>
      <c r="C226" s="104"/>
      <c r="D226" s="102"/>
      <c r="E226" s="80"/>
      <c r="F226" s="89"/>
      <c r="G226" s="89"/>
      <c r="H226" s="81"/>
      <c r="I226" s="77"/>
      <c r="J226" s="76"/>
      <c r="K226" s="76"/>
      <c r="L226" s="76"/>
      <c r="M226" s="76"/>
      <c r="N226" s="76"/>
    </row>
    <row r="227" spans="1:14" ht="15" customHeight="1" x14ac:dyDescent="0.25">
      <c r="A227" s="108"/>
      <c r="B227" s="114"/>
      <c r="C227" s="104"/>
      <c r="D227" s="100" t="s">
        <v>3</v>
      </c>
      <c r="E227" s="80"/>
      <c r="F227" s="89"/>
      <c r="G227" s="89"/>
      <c r="H227" s="81"/>
      <c r="I227" s="75" t="s">
        <v>260</v>
      </c>
      <c r="J227" s="75" t="s">
        <v>259</v>
      </c>
      <c r="K227" s="76"/>
      <c r="L227" s="76"/>
      <c r="M227" s="76"/>
      <c r="N227" s="76"/>
    </row>
    <row r="228" spans="1:14" x14ac:dyDescent="0.25">
      <c r="A228" s="108"/>
      <c r="B228" s="114"/>
      <c r="C228" s="104"/>
      <c r="D228" s="101"/>
      <c r="E228" s="80"/>
      <c r="F228" s="89"/>
      <c r="G228" s="89"/>
      <c r="H228" s="81"/>
      <c r="I228" s="76"/>
      <c r="J228" s="76"/>
      <c r="K228" s="76"/>
      <c r="L228" s="76"/>
      <c r="M228" s="76"/>
      <c r="N228" s="76"/>
    </row>
    <row r="229" spans="1:14" x14ac:dyDescent="0.25">
      <c r="A229" s="108"/>
      <c r="B229" s="114"/>
      <c r="C229" s="104"/>
      <c r="D229" s="101"/>
      <c r="E229" s="80"/>
      <c r="F229" s="89"/>
      <c r="G229" s="89"/>
      <c r="H229" s="81"/>
      <c r="I229" s="76"/>
      <c r="J229" s="76"/>
      <c r="K229" s="76"/>
      <c r="L229" s="76"/>
      <c r="M229" s="76"/>
      <c r="N229" s="76"/>
    </row>
    <row r="230" spans="1:14" ht="15.75" thickBot="1" x14ac:dyDescent="0.3">
      <c r="A230" s="108"/>
      <c r="B230" s="115"/>
      <c r="C230" s="117"/>
      <c r="D230" s="102"/>
      <c r="E230" s="82"/>
      <c r="F230" s="90"/>
      <c r="G230" s="90"/>
      <c r="H230" s="83"/>
      <c r="I230" s="77"/>
      <c r="J230" s="76"/>
      <c r="K230" s="77"/>
      <c r="L230" s="77"/>
      <c r="M230" s="77"/>
      <c r="N230" s="77"/>
    </row>
    <row r="231" spans="1:14" ht="15" customHeight="1" x14ac:dyDescent="0.25">
      <c r="A231" s="108"/>
      <c r="B231" s="113">
        <v>3</v>
      </c>
      <c r="C231" s="103" t="s">
        <v>5</v>
      </c>
      <c r="D231" s="100" t="s">
        <v>2</v>
      </c>
      <c r="E231" s="78" t="s">
        <v>93</v>
      </c>
      <c r="F231" s="88"/>
      <c r="G231" s="88"/>
      <c r="H231" s="79"/>
      <c r="I231" s="75" t="s">
        <v>19</v>
      </c>
      <c r="J231" s="75" t="s">
        <v>19</v>
      </c>
      <c r="K231" s="75" t="s">
        <v>339</v>
      </c>
      <c r="L231" s="75" t="s">
        <v>261</v>
      </c>
      <c r="M231" s="75" t="s">
        <v>19</v>
      </c>
      <c r="N231" s="75" t="s">
        <v>263</v>
      </c>
    </row>
    <row r="232" spans="1:14" x14ac:dyDescent="0.25">
      <c r="A232" s="108"/>
      <c r="B232" s="114"/>
      <c r="C232" s="104"/>
      <c r="D232" s="101"/>
      <c r="E232" s="80"/>
      <c r="F232" s="89"/>
      <c r="G232" s="89"/>
      <c r="H232" s="81"/>
      <c r="I232" s="76"/>
      <c r="J232" s="76"/>
      <c r="K232" s="76"/>
      <c r="L232" s="76"/>
      <c r="M232" s="76"/>
      <c r="N232" s="76"/>
    </row>
    <row r="233" spans="1:14" x14ac:dyDescent="0.25">
      <c r="A233" s="108"/>
      <c r="B233" s="114"/>
      <c r="C233" s="104"/>
      <c r="D233" s="101"/>
      <c r="E233" s="80"/>
      <c r="F233" s="89"/>
      <c r="G233" s="89"/>
      <c r="H233" s="81"/>
      <c r="I233" s="76"/>
      <c r="J233" s="76"/>
      <c r="K233" s="76"/>
      <c r="L233" s="76"/>
      <c r="M233" s="76"/>
      <c r="N233" s="76"/>
    </row>
    <row r="234" spans="1:14" ht="15.75" thickBot="1" x14ac:dyDescent="0.3">
      <c r="A234" s="108"/>
      <c r="B234" s="114"/>
      <c r="C234" s="104"/>
      <c r="D234" s="102"/>
      <c r="E234" s="80"/>
      <c r="F234" s="89"/>
      <c r="G234" s="89"/>
      <c r="H234" s="81"/>
      <c r="I234" s="76"/>
      <c r="J234" s="76"/>
      <c r="K234" s="77"/>
      <c r="L234" s="76"/>
      <c r="M234" s="76"/>
      <c r="N234" s="76"/>
    </row>
    <row r="235" spans="1:14" ht="15" customHeight="1" x14ac:dyDescent="0.25">
      <c r="A235" s="108"/>
      <c r="B235" s="114"/>
      <c r="C235" s="104"/>
      <c r="D235" s="100" t="s">
        <v>3</v>
      </c>
      <c r="E235" s="80"/>
      <c r="F235" s="89"/>
      <c r="G235" s="89"/>
      <c r="H235" s="81"/>
      <c r="I235" s="76"/>
      <c r="J235" s="76"/>
      <c r="K235" s="75" t="s">
        <v>262</v>
      </c>
      <c r="L235" s="76"/>
      <c r="M235" s="76"/>
      <c r="N235" s="76"/>
    </row>
    <row r="236" spans="1:14" x14ac:dyDescent="0.25">
      <c r="A236" s="108"/>
      <c r="B236" s="114"/>
      <c r="C236" s="104"/>
      <c r="D236" s="101"/>
      <c r="E236" s="80"/>
      <c r="F236" s="89"/>
      <c r="G236" s="89"/>
      <c r="H236" s="81"/>
      <c r="I236" s="76"/>
      <c r="J236" s="76"/>
      <c r="K236" s="76"/>
      <c r="L236" s="76"/>
      <c r="M236" s="76"/>
      <c r="N236" s="76"/>
    </row>
    <row r="237" spans="1:14" x14ac:dyDescent="0.25">
      <c r="A237" s="108"/>
      <c r="B237" s="114"/>
      <c r="C237" s="104"/>
      <c r="D237" s="101"/>
      <c r="E237" s="80"/>
      <c r="F237" s="89"/>
      <c r="G237" s="89"/>
      <c r="H237" s="81"/>
      <c r="I237" s="76"/>
      <c r="J237" s="76"/>
      <c r="K237" s="76"/>
      <c r="L237" s="76"/>
      <c r="M237" s="76"/>
      <c r="N237" s="76"/>
    </row>
    <row r="238" spans="1:14" ht="15.75" thickBot="1" x14ac:dyDescent="0.3">
      <c r="A238" s="108"/>
      <c r="B238" s="115"/>
      <c r="C238" s="105"/>
      <c r="D238" s="102"/>
      <c r="E238" s="82"/>
      <c r="F238" s="90"/>
      <c r="G238" s="90"/>
      <c r="H238" s="83"/>
      <c r="I238" s="77"/>
      <c r="J238" s="77"/>
      <c r="K238" s="77"/>
      <c r="L238" s="77"/>
      <c r="M238" s="77"/>
      <c r="N238" s="77"/>
    </row>
    <row r="239" spans="1:14" ht="15" customHeight="1" x14ac:dyDescent="0.25">
      <c r="A239" s="108"/>
      <c r="B239" s="113">
        <v>4</v>
      </c>
      <c r="C239" s="103" t="s">
        <v>6</v>
      </c>
      <c r="D239" s="100" t="s">
        <v>2</v>
      </c>
      <c r="E239" s="75" t="s">
        <v>19</v>
      </c>
      <c r="F239" s="75" t="s">
        <v>19</v>
      </c>
      <c r="G239" s="75" t="s">
        <v>19</v>
      </c>
      <c r="H239" s="75" t="s">
        <v>19</v>
      </c>
      <c r="I239" s="75" t="s">
        <v>19</v>
      </c>
      <c r="J239" s="75" t="s">
        <v>19</v>
      </c>
      <c r="K239" s="75" t="s">
        <v>19</v>
      </c>
      <c r="L239" s="75" t="s">
        <v>339</v>
      </c>
      <c r="M239" s="75" t="s">
        <v>19</v>
      </c>
      <c r="N239" s="75" t="s">
        <v>19</v>
      </c>
    </row>
    <row r="240" spans="1:14" x14ac:dyDescent="0.25">
      <c r="A240" s="108"/>
      <c r="B240" s="114"/>
      <c r="C240" s="104"/>
      <c r="D240" s="101"/>
      <c r="E240" s="76"/>
      <c r="F240" s="76"/>
      <c r="G240" s="76"/>
      <c r="H240" s="76"/>
      <c r="I240" s="76"/>
      <c r="J240" s="76"/>
      <c r="K240" s="76"/>
      <c r="L240" s="76"/>
      <c r="M240" s="76"/>
      <c r="N240" s="76"/>
    </row>
    <row r="241" spans="1:14" x14ac:dyDescent="0.25">
      <c r="A241" s="108"/>
      <c r="B241" s="114"/>
      <c r="C241" s="104"/>
      <c r="D241" s="101"/>
      <c r="E241" s="76"/>
      <c r="F241" s="76"/>
      <c r="G241" s="76"/>
      <c r="H241" s="76"/>
      <c r="I241" s="76"/>
      <c r="J241" s="76"/>
      <c r="K241" s="76"/>
      <c r="L241" s="76"/>
      <c r="M241" s="76"/>
      <c r="N241" s="76"/>
    </row>
    <row r="242" spans="1:14" ht="15.75" thickBot="1" x14ac:dyDescent="0.3">
      <c r="A242" s="108"/>
      <c r="B242" s="114"/>
      <c r="C242" s="104"/>
      <c r="D242" s="102"/>
      <c r="E242" s="76"/>
      <c r="F242" s="76"/>
      <c r="G242" s="76"/>
      <c r="H242" s="76"/>
      <c r="I242" s="76"/>
      <c r="J242" s="76"/>
      <c r="K242" s="76"/>
      <c r="L242" s="77"/>
      <c r="M242" s="76"/>
      <c r="N242" s="76"/>
    </row>
    <row r="243" spans="1:14" ht="15" customHeight="1" x14ac:dyDescent="0.25">
      <c r="A243" s="108"/>
      <c r="B243" s="114"/>
      <c r="C243" s="104"/>
      <c r="D243" s="100" t="s">
        <v>3</v>
      </c>
      <c r="E243" s="76"/>
      <c r="F243" s="76"/>
      <c r="G243" s="76"/>
      <c r="H243" s="76"/>
      <c r="I243" s="76"/>
      <c r="J243" s="76"/>
      <c r="K243" s="76"/>
      <c r="L243" s="75" t="s">
        <v>262</v>
      </c>
      <c r="M243" s="76"/>
      <c r="N243" s="76"/>
    </row>
    <row r="244" spans="1:14" x14ac:dyDescent="0.25">
      <c r="A244" s="108"/>
      <c r="B244" s="114"/>
      <c r="C244" s="104"/>
      <c r="D244" s="101"/>
      <c r="E244" s="76"/>
      <c r="F244" s="76"/>
      <c r="G244" s="76"/>
      <c r="H244" s="76"/>
      <c r="I244" s="76"/>
      <c r="J244" s="76"/>
      <c r="K244" s="76"/>
      <c r="L244" s="76"/>
      <c r="M244" s="76"/>
      <c r="N244" s="76"/>
    </row>
    <row r="245" spans="1:14" x14ac:dyDescent="0.25">
      <c r="A245" s="108"/>
      <c r="B245" s="114"/>
      <c r="C245" s="104"/>
      <c r="D245" s="101"/>
      <c r="E245" s="76"/>
      <c r="F245" s="76"/>
      <c r="G245" s="76"/>
      <c r="H245" s="76"/>
      <c r="I245" s="76"/>
      <c r="J245" s="76"/>
      <c r="K245" s="76"/>
      <c r="L245" s="76"/>
      <c r="M245" s="76"/>
      <c r="N245" s="76"/>
    </row>
    <row r="246" spans="1:14" ht="15.75" thickBot="1" x14ac:dyDescent="0.3">
      <c r="A246" s="109"/>
      <c r="B246" s="115"/>
      <c r="C246" s="106"/>
      <c r="D246" s="102"/>
      <c r="E246" s="77"/>
      <c r="F246" s="77"/>
      <c r="G246" s="77"/>
      <c r="H246" s="77"/>
      <c r="I246" s="77"/>
      <c r="J246" s="77"/>
      <c r="K246" s="77"/>
      <c r="L246" s="77"/>
      <c r="M246" s="77"/>
      <c r="N246" s="77"/>
    </row>
    <row r="247" spans="1:14" x14ac:dyDescent="0.25">
      <c r="A247" s="26"/>
      <c r="B247" s="26"/>
      <c r="C247" s="26"/>
      <c r="D247" s="26"/>
    </row>
  </sheetData>
  <mergeCells count="432">
    <mergeCell ref="L141:L148"/>
    <mergeCell ref="K116:K123"/>
    <mergeCell ref="M133:M140"/>
    <mergeCell ref="M141:M148"/>
    <mergeCell ref="I133:J136"/>
    <mergeCell ref="I124:I131"/>
    <mergeCell ref="K124:K131"/>
    <mergeCell ref="K133:K140"/>
    <mergeCell ref="K141:K148"/>
    <mergeCell ref="I137:J140"/>
    <mergeCell ref="E137:E140"/>
    <mergeCell ref="K92:K99"/>
    <mergeCell ref="I141:J144"/>
    <mergeCell ref="I145:J148"/>
    <mergeCell ref="I149:J152"/>
    <mergeCell ref="I153:J156"/>
    <mergeCell ref="K100:K107"/>
    <mergeCell ref="K112:K115"/>
    <mergeCell ref="G141:G148"/>
    <mergeCell ref="I108:I115"/>
    <mergeCell ref="J108:J115"/>
    <mergeCell ref="K149:K152"/>
    <mergeCell ref="G149:G152"/>
    <mergeCell ref="G153:G156"/>
    <mergeCell ref="H149:H156"/>
    <mergeCell ref="E141:E148"/>
    <mergeCell ref="E174:E181"/>
    <mergeCell ref="H182:H189"/>
    <mergeCell ref="G165:G172"/>
    <mergeCell ref="G190:G197"/>
    <mergeCell ref="G157:G164"/>
    <mergeCell ref="H190:H197"/>
    <mergeCell ref="F161:F164"/>
    <mergeCell ref="H157:H160"/>
    <mergeCell ref="H161:H164"/>
    <mergeCell ref="F182:F185"/>
    <mergeCell ref="F186:F189"/>
    <mergeCell ref="E165:E172"/>
    <mergeCell ref="H174:H181"/>
    <mergeCell ref="E157:E164"/>
    <mergeCell ref="E190:E197"/>
    <mergeCell ref="E182:E189"/>
    <mergeCell ref="K182:K189"/>
    <mergeCell ref="K198:K205"/>
    <mergeCell ref="F157:F160"/>
    <mergeCell ref="I174:I181"/>
    <mergeCell ref="J174:J181"/>
    <mergeCell ref="J165:J172"/>
    <mergeCell ref="J190:J193"/>
    <mergeCell ref="J194:J197"/>
    <mergeCell ref="J182:J185"/>
    <mergeCell ref="J186:J189"/>
    <mergeCell ref="I182:I185"/>
    <mergeCell ref="I186:I189"/>
    <mergeCell ref="I190:I193"/>
    <mergeCell ref="I194:I197"/>
    <mergeCell ref="I165:I172"/>
    <mergeCell ref="I157:I164"/>
    <mergeCell ref="J157:J164"/>
    <mergeCell ref="F190:F197"/>
    <mergeCell ref="F174:F181"/>
    <mergeCell ref="H165:H172"/>
    <mergeCell ref="F165:F172"/>
    <mergeCell ref="G182:G189"/>
    <mergeCell ref="G174:G181"/>
    <mergeCell ref="N100:N103"/>
    <mergeCell ref="N104:N107"/>
    <mergeCell ref="N108:N111"/>
    <mergeCell ref="N83:N86"/>
    <mergeCell ref="N87:N90"/>
    <mergeCell ref="L92:L99"/>
    <mergeCell ref="M92:M99"/>
    <mergeCell ref="K108:K111"/>
    <mergeCell ref="N112:N115"/>
    <mergeCell ref="L112:L115"/>
    <mergeCell ref="L100:L107"/>
    <mergeCell ref="G206:G213"/>
    <mergeCell ref="I198:I205"/>
    <mergeCell ref="J198:J205"/>
    <mergeCell ref="E198:E205"/>
    <mergeCell ref="H198:H205"/>
    <mergeCell ref="E215:H218"/>
    <mergeCell ref="E219:H222"/>
    <mergeCell ref="I215:I218"/>
    <mergeCell ref="I219:I222"/>
    <mergeCell ref="H206:H213"/>
    <mergeCell ref="F198:F205"/>
    <mergeCell ref="J206:J213"/>
    <mergeCell ref="E206:E213"/>
    <mergeCell ref="J215:J218"/>
    <mergeCell ref="J219:J222"/>
    <mergeCell ref="I206:I213"/>
    <mergeCell ref="F206:F213"/>
    <mergeCell ref="G198:G205"/>
    <mergeCell ref="N141:N148"/>
    <mergeCell ref="M165:M172"/>
    <mergeCell ref="N157:N164"/>
    <mergeCell ref="M157:M164"/>
    <mergeCell ref="L157:L164"/>
    <mergeCell ref="L198:L205"/>
    <mergeCell ref="N178:N181"/>
    <mergeCell ref="M190:M197"/>
    <mergeCell ref="M182:M189"/>
    <mergeCell ref="M174:M181"/>
    <mergeCell ref="N174:N177"/>
    <mergeCell ref="L190:L193"/>
    <mergeCell ref="L194:L197"/>
    <mergeCell ref="L174:L181"/>
    <mergeCell ref="L182:L189"/>
    <mergeCell ref="N190:N197"/>
    <mergeCell ref="N182:N189"/>
    <mergeCell ref="N198:N205"/>
    <mergeCell ref="M198:M205"/>
    <mergeCell ref="N149:N156"/>
    <mergeCell ref="L165:L172"/>
    <mergeCell ref="L153:L156"/>
    <mergeCell ref="L149:L152"/>
    <mergeCell ref="N165:N172"/>
    <mergeCell ref="G10:G17"/>
    <mergeCell ref="H10:H17"/>
    <mergeCell ref="E75:H82"/>
    <mergeCell ref="E83:H86"/>
    <mergeCell ref="E100:E107"/>
    <mergeCell ref="I83:I90"/>
    <mergeCell ref="H100:H107"/>
    <mergeCell ref="G100:G107"/>
    <mergeCell ref="E87:H90"/>
    <mergeCell ref="E10:E17"/>
    <mergeCell ref="E42:E49"/>
    <mergeCell ref="F42:F49"/>
    <mergeCell ref="G42:G49"/>
    <mergeCell ref="H42:H49"/>
    <mergeCell ref="F10:F17"/>
    <mergeCell ref="I55:J58"/>
    <mergeCell ref="J10:J17"/>
    <mergeCell ref="I26:I33"/>
    <mergeCell ref="I10:I17"/>
    <mergeCell ref="J92:J99"/>
    <mergeCell ref="H92:H99"/>
    <mergeCell ref="G92:G99"/>
    <mergeCell ref="I75:J78"/>
    <mergeCell ref="I79:J82"/>
    <mergeCell ref="D243:D246"/>
    <mergeCell ref="B206:B213"/>
    <mergeCell ref="B108:B115"/>
    <mergeCell ref="B116:B123"/>
    <mergeCell ref="D92:D95"/>
    <mergeCell ref="B100:B107"/>
    <mergeCell ref="C92:C99"/>
    <mergeCell ref="C100:C107"/>
    <mergeCell ref="C108:C115"/>
    <mergeCell ref="C116:C123"/>
    <mergeCell ref="D96:D99"/>
    <mergeCell ref="D100:D103"/>
    <mergeCell ref="D112:D115"/>
    <mergeCell ref="D120:D123"/>
    <mergeCell ref="D157:D160"/>
    <mergeCell ref="D161:D164"/>
    <mergeCell ref="D145:D148"/>
    <mergeCell ref="D210:D213"/>
    <mergeCell ref="D104:D107"/>
    <mergeCell ref="D116:D119"/>
    <mergeCell ref="D137:D140"/>
    <mergeCell ref="C133:C140"/>
    <mergeCell ref="D133:D136"/>
    <mergeCell ref="D169:D172"/>
    <mergeCell ref="A133:A172"/>
    <mergeCell ref="D178:D181"/>
    <mergeCell ref="C182:C189"/>
    <mergeCell ref="D182:D185"/>
    <mergeCell ref="C190:C197"/>
    <mergeCell ref="D190:D193"/>
    <mergeCell ref="D153:D156"/>
    <mergeCell ref="C157:C164"/>
    <mergeCell ref="A215:A246"/>
    <mergeCell ref="B215:B222"/>
    <mergeCell ref="B223:B230"/>
    <mergeCell ref="B231:B238"/>
    <mergeCell ref="B239:B246"/>
    <mergeCell ref="C223:C230"/>
    <mergeCell ref="D223:D226"/>
    <mergeCell ref="D227:D230"/>
    <mergeCell ref="C231:C238"/>
    <mergeCell ref="D231:D234"/>
    <mergeCell ref="D235:D238"/>
    <mergeCell ref="C215:C222"/>
    <mergeCell ref="D215:D218"/>
    <mergeCell ref="D219:D222"/>
    <mergeCell ref="C239:C246"/>
    <mergeCell ref="D239:D242"/>
    <mergeCell ref="D149:D152"/>
    <mergeCell ref="C124:C131"/>
    <mergeCell ref="D124:D127"/>
    <mergeCell ref="C141:C148"/>
    <mergeCell ref="D141:D144"/>
    <mergeCell ref="D198:D201"/>
    <mergeCell ref="D202:D205"/>
    <mergeCell ref="B198:B205"/>
    <mergeCell ref="B141:B148"/>
    <mergeCell ref="D194:D197"/>
    <mergeCell ref="D186:D189"/>
    <mergeCell ref="B190:B197"/>
    <mergeCell ref="B149:B156"/>
    <mergeCell ref="B182:B189"/>
    <mergeCell ref="D165:D168"/>
    <mergeCell ref="D174:D177"/>
    <mergeCell ref="B51:B58"/>
    <mergeCell ref="B59:B66"/>
    <mergeCell ref="B67:B74"/>
    <mergeCell ref="B75:B82"/>
    <mergeCell ref="C198:C205"/>
    <mergeCell ref="B157:B164"/>
    <mergeCell ref="B124:B131"/>
    <mergeCell ref="B133:B140"/>
    <mergeCell ref="C149:C156"/>
    <mergeCell ref="B83:B90"/>
    <mergeCell ref="B92:B99"/>
    <mergeCell ref="C174:C181"/>
    <mergeCell ref="C67:C74"/>
    <mergeCell ref="A174:A213"/>
    <mergeCell ref="C206:C213"/>
    <mergeCell ref="D206:D209"/>
    <mergeCell ref="B10:B17"/>
    <mergeCell ref="B18:B25"/>
    <mergeCell ref="B26:B33"/>
    <mergeCell ref="B34:B41"/>
    <mergeCell ref="D67:D70"/>
    <mergeCell ref="B42:B49"/>
    <mergeCell ref="B165:B172"/>
    <mergeCell ref="B174:B181"/>
    <mergeCell ref="C165:C172"/>
    <mergeCell ref="A51:A90"/>
    <mergeCell ref="C51:C58"/>
    <mergeCell ref="D51:D54"/>
    <mergeCell ref="C59:C66"/>
    <mergeCell ref="D59:D62"/>
    <mergeCell ref="C83:C90"/>
    <mergeCell ref="D83:D86"/>
    <mergeCell ref="D87:D90"/>
    <mergeCell ref="C75:C82"/>
    <mergeCell ref="D75:D78"/>
    <mergeCell ref="D79:D82"/>
    <mergeCell ref="D55:D58"/>
    <mergeCell ref="D71:D74"/>
    <mergeCell ref="G108:G115"/>
    <mergeCell ref="H108:H115"/>
    <mergeCell ref="G124:G131"/>
    <mergeCell ref="I92:I99"/>
    <mergeCell ref="G116:G123"/>
    <mergeCell ref="H124:H131"/>
    <mergeCell ref="E124:E131"/>
    <mergeCell ref="F124:F131"/>
    <mergeCell ref="F108:F115"/>
    <mergeCell ref="E92:E99"/>
    <mergeCell ref="F100:F107"/>
    <mergeCell ref="E108:E115"/>
    <mergeCell ref="E116:E123"/>
    <mergeCell ref="F116:F123"/>
    <mergeCell ref="F92:F99"/>
    <mergeCell ref="A92:A131"/>
    <mergeCell ref="A8:J8"/>
    <mergeCell ref="A10:A49"/>
    <mergeCell ref="C10:C17"/>
    <mergeCell ref="D10:D13"/>
    <mergeCell ref="D14:D17"/>
    <mergeCell ref="C18:C25"/>
    <mergeCell ref="D18:D21"/>
    <mergeCell ref="D22:D25"/>
    <mergeCell ref="C26:C33"/>
    <mergeCell ref="D26:D29"/>
    <mergeCell ref="D46:D49"/>
    <mergeCell ref="D30:D33"/>
    <mergeCell ref="C34:C41"/>
    <mergeCell ref="D34:D37"/>
    <mergeCell ref="D38:D41"/>
    <mergeCell ref="C42:C49"/>
    <mergeCell ref="E51:E58"/>
    <mergeCell ref="G51:G58"/>
    <mergeCell ref="H51:H58"/>
    <mergeCell ref="H116:H123"/>
    <mergeCell ref="J42:J49"/>
    <mergeCell ref="I63:J66"/>
    <mergeCell ref="I100:I107"/>
    <mergeCell ref="D42:D45"/>
    <mergeCell ref="D128:D131"/>
    <mergeCell ref="J83:J90"/>
    <mergeCell ref="D108:D111"/>
    <mergeCell ref="I42:I49"/>
    <mergeCell ref="H141:H148"/>
    <mergeCell ref="I116:I123"/>
    <mergeCell ref="J116:J123"/>
    <mergeCell ref="J124:J131"/>
    <mergeCell ref="I67:J70"/>
    <mergeCell ref="E59:E66"/>
    <mergeCell ref="F59:F66"/>
    <mergeCell ref="G59:G66"/>
    <mergeCell ref="H59:H66"/>
    <mergeCell ref="F51:F58"/>
    <mergeCell ref="I51:J54"/>
    <mergeCell ref="I59:J62"/>
    <mergeCell ref="E67:H74"/>
    <mergeCell ref="J100:J107"/>
    <mergeCell ref="D63:D66"/>
    <mergeCell ref="F133:F140"/>
    <mergeCell ref="F141:F148"/>
    <mergeCell ref="G133:G140"/>
    <mergeCell ref="H133:H140"/>
    <mergeCell ref="N10:N17"/>
    <mergeCell ref="N18:N25"/>
    <mergeCell ref="N34:N41"/>
    <mergeCell ref="M34:M41"/>
    <mergeCell ref="M18:M25"/>
    <mergeCell ref="M10:M17"/>
    <mergeCell ref="M26:M33"/>
    <mergeCell ref="N26:N33"/>
    <mergeCell ref="M59:M66"/>
    <mergeCell ref="N59:N66"/>
    <mergeCell ref="N42:N49"/>
    <mergeCell ref="M50:N50"/>
    <mergeCell ref="N51:N58"/>
    <mergeCell ref="M42:M49"/>
    <mergeCell ref="M51:M58"/>
    <mergeCell ref="E239:E246"/>
    <mergeCell ref="F239:F246"/>
    <mergeCell ref="G239:G246"/>
    <mergeCell ref="H239:H246"/>
    <mergeCell ref="I239:I246"/>
    <mergeCell ref="I231:I238"/>
    <mergeCell ref="E223:H230"/>
    <mergeCell ref="E231:H238"/>
    <mergeCell ref="J223:J226"/>
    <mergeCell ref="J227:J230"/>
    <mergeCell ref="J239:J246"/>
    <mergeCell ref="J231:J238"/>
    <mergeCell ref="I223:I226"/>
    <mergeCell ref="I227:I230"/>
    <mergeCell ref="K239:K246"/>
    <mergeCell ref="M239:M246"/>
    <mergeCell ref="L223:L230"/>
    <mergeCell ref="K59:L62"/>
    <mergeCell ref="K63:L66"/>
    <mergeCell ref="K215:K222"/>
    <mergeCell ref="K206:K209"/>
    <mergeCell ref="K210:K213"/>
    <mergeCell ref="M75:M82"/>
    <mergeCell ref="M83:M90"/>
    <mergeCell ref="K83:K90"/>
    <mergeCell ref="M67:M74"/>
    <mergeCell ref="K67:L70"/>
    <mergeCell ref="L83:L90"/>
    <mergeCell ref="M91:N91"/>
    <mergeCell ref="N116:N123"/>
    <mergeCell ref="N75:N78"/>
    <mergeCell ref="N79:N82"/>
    <mergeCell ref="L108:L111"/>
    <mergeCell ref="N92:N99"/>
    <mergeCell ref="M100:M107"/>
    <mergeCell ref="M108:M115"/>
    <mergeCell ref="M116:M123"/>
    <mergeCell ref="L116:L123"/>
    <mergeCell ref="K10:K17"/>
    <mergeCell ref="L10:L17"/>
    <mergeCell ref="L18:L25"/>
    <mergeCell ref="K26:L33"/>
    <mergeCell ref="K34:L37"/>
    <mergeCell ref="K38:L41"/>
    <mergeCell ref="K223:K230"/>
    <mergeCell ref="L231:L238"/>
    <mergeCell ref="L214:M214"/>
    <mergeCell ref="K18:K25"/>
    <mergeCell ref="K51:K58"/>
    <mergeCell ref="L51:L58"/>
    <mergeCell ref="K42:L45"/>
    <mergeCell ref="K46:L49"/>
    <mergeCell ref="K79:L82"/>
    <mergeCell ref="K75:L78"/>
    <mergeCell ref="K190:K193"/>
    <mergeCell ref="K194:K197"/>
    <mergeCell ref="K174:K181"/>
    <mergeCell ref="K165:K172"/>
    <mergeCell ref="K153:K156"/>
    <mergeCell ref="K157:K164"/>
    <mergeCell ref="M124:M131"/>
    <mergeCell ref="L124:L131"/>
    <mergeCell ref="N67:N70"/>
    <mergeCell ref="N71:N74"/>
    <mergeCell ref="I71:J74"/>
    <mergeCell ref="K71:L74"/>
    <mergeCell ref="M132:N132"/>
    <mergeCell ref="N133:N140"/>
    <mergeCell ref="N124:N131"/>
    <mergeCell ref="L133:L140"/>
    <mergeCell ref="N239:N246"/>
    <mergeCell ref="M223:M230"/>
    <mergeCell ref="M231:M238"/>
    <mergeCell ref="N215:N222"/>
    <mergeCell ref="N223:N230"/>
    <mergeCell ref="N231:N238"/>
    <mergeCell ref="M206:M213"/>
    <mergeCell ref="N206:N213"/>
    <mergeCell ref="L206:L209"/>
    <mergeCell ref="L210:L213"/>
    <mergeCell ref="M215:M222"/>
    <mergeCell ref="L215:L222"/>
    <mergeCell ref="K231:K234"/>
    <mergeCell ref="K235:K238"/>
    <mergeCell ref="L239:L242"/>
    <mergeCell ref="L243:L246"/>
    <mergeCell ref="F26:F33"/>
    <mergeCell ref="M149:M156"/>
    <mergeCell ref="E34:E41"/>
    <mergeCell ref="F34:F41"/>
    <mergeCell ref="H34:H41"/>
    <mergeCell ref="I34:I41"/>
    <mergeCell ref="J34:J41"/>
    <mergeCell ref="E18:E25"/>
    <mergeCell ref="F18:F25"/>
    <mergeCell ref="G18:G25"/>
    <mergeCell ref="E26:E29"/>
    <mergeCell ref="E30:E33"/>
    <mergeCell ref="G34:G37"/>
    <mergeCell ref="G38:G41"/>
    <mergeCell ref="H18:H21"/>
    <mergeCell ref="H22:H25"/>
    <mergeCell ref="J18:J25"/>
    <mergeCell ref="I18:I25"/>
    <mergeCell ref="J26:J33"/>
    <mergeCell ref="G26:G33"/>
    <mergeCell ref="H26:H33"/>
    <mergeCell ref="E149:E156"/>
    <mergeCell ref="F149:F156"/>
    <mergeCell ref="E133:E1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46"/>
  <sheetViews>
    <sheetView zoomScale="62" zoomScaleNormal="62" zoomScaleSheetLayoutView="75" workbookViewId="0">
      <pane xSplit="4" ySplit="9" topLeftCell="E176" activePane="bottomRight" state="frozen"/>
      <selection pane="topRight" activeCell="E1" sqref="E1"/>
      <selection pane="bottomLeft" activeCell="A10" sqref="A10"/>
      <selection pane="bottomRight" activeCell="H206" sqref="H206:H213"/>
    </sheetView>
  </sheetViews>
  <sheetFormatPr defaultRowHeight="15" x14ac:dyDescent="0.25"/>
  <cols>
    <col min="3" max="3" width="12.42578125" customWidth="1"/>
    <col min="5" max="5" width="30.28515625" customWidth="1"/>
    <col min="6" max="6" width="30.42578125" customWidth="1"/>
    <col min="7" max="7" width="31.5703125" customWidth="1"/>
    <col min="8" max="8" width="30.7109375" customWidth="1"/>
    <col min="9" max="9" width="30.140625" customWidth="1"/>
    <col min="10" max="10" width="32.85546875" customWidth="1"/>
  </cols>
  <sheetData>
    <row r="1" spans="1:10" x14ac:dyDescent="0.25">
      <c r="A1" s="28" t="str">
        <f>'[1]1 курс'!A1</f>
        <v>АВТОМОБИЛЬНО-ДОРОЖНЫЙ ФАКУЛЬТЕТ</v>
      </c>
      <c r="B1" s="28" t="str">
        <f>'[1]1 курс'!B1</f>
        <v>Бакалавриат</v>
      </c>
      <c r="C1" s="2"/>
      <c r="D1" s="2"/>
      <c r="E1" s="4"/>
      <c r="F1" s="4"/>
      <c r="G1" s="4"/>
      <c r="H1" s="4"/>
      <c r="I1" s="4"/>
      <c r="J1" s="4"/>
    </row>
    <row r="2" spans="1:10" x14ac:dyDescent="0.25">
      <c r="A2" s="1"/>
      <c r="B2" s="1"/>
      <c r="C2" s="2"/>
      <c r="D2" s="2"/>
      <c r="E2" s="4"/>
      <c r="F2" s="4"/>
      <c r="G2" s="25"/>
      <c r="H2" s="14"/>
      <c r="I2" s="4"/>
      <c r="J2" s="4"/>
    </row>
    <row r="3" spans="1:10" x14ac:dyDescent="0.25">
      <c r="A3" s="1"/>
      <c r="B3" s="1"/>
      <c r="C3" s="2"/>
      <c r="D3" s="2"/>
      <c r="E3" s="4"/>
      <c r="F3" s="4"/>
      <c r="G3" s="25"/>
      <c r="H3" s="14"/>
      <c r="I3" s="4"/>
      <c r="J3" s="4"/>
    </row>
    <row r="4" spans="1:10" x14ac:dyDescent="0.25">
      <c r="A4" s="1"/>
      <c r="B4" s="1"/>
      <c r="C4" s="2"/>
      <c r="D4" s="2"/>
      <c r="E4" s="4"/>
      <c r="F4" s="4"/>
      <c r="G4" s="25"/>
      <c r="H4" s="14"/>
      <c r="I4" s="4"/>
      <c r="J4" s="4"/>
    </row>
    <row r="5" spans="1:10" x14ac:dyDescent="0.25">
      <c r="A5" s="1"/>
      <c r="B5" s="1"/>
      <c r="C5" s="2"/>
      <c r="D5" s="2"/>
      <c r="E5" s="4"/>
      <c r="F5" s="4"/>
      <c r="G5" s="25"/>
      <c r="H5" s="14"/>
      <c r="I5" s="4"/>
      <c r="J5" s="4"/>
    </row>
    <row r="6" spans="1:10" x14ac:dyDescent="0.25">
      <c r="A6" s="1"/>
      <c r="B6" s="1"/>
      <c r="C6" s="2"/>
      <c r="D6" s="2"/>
      <c r="E6" s="4"/>
      <c r="F6" s="4"/>
      <c r="G6" s="25"/>
      <c r="H6" s="14"/>
      <c r="I6" s="4"/>
      <c r="J6" s="4"/>
    </row>
    <row r="7" spans="1:10" x14ac:dyDescent="0.25">
      <c r="A7" s="1"/>
      <c r="B7" s="1"/>
      <c r="C7" s="2"/>
      <c r="D7" s="2"/>
      <c r="E7" s="4"/>
      <c r="F7" s="4"/>
      <c r="G7" s="4"/>
      <c r="H7" s="4"/>
      <c r="I7" s="4"/>
      <c r="J7" s="4"/>
    </row>
    <row r="8" spans="1:10" ht="20.25" thickBot="1" x14ac:dyDescent="0.4">
      <c r="A8" s="120" t="s">
        <v>320</v>
      </c>
      <c r="B8" s="120"/>
      <c r="C8" s="120"/>
      <c r="D8" s="120"/>
      <c r="E8" s="120"/>
      <c r="F8" s="120"/>
      <c r="G8" s="120"/>
      <c r="H8" s="120"/>
      <c r="I8" s="44"/>
      <c r="J8" s="44"/>
    </row>
    <row r="9" spans="1:10" ht="44.25" customHeight="1" thickBot="1" x14ac:dyDescent="0.3">
      <c r="A9" s="43" t="s">
        <v>16</v>
      </c>
      <c r="B9" s="43" t="s">
        <v>17</v>
      </c>
      <c r="C9" s="32" t="s">
        <v>18</v>
      </c>
      <c r="D9" s="31"/>
      <c r="E9" s="34" t="s">
        <v>31</v>
      </c>
      <c r="F9" s="34" t="s">
        <v>32</v>
      </c>
      <c r="G9" s="34" t="s">
        <v>33</v>
      </c>
      <c r="H9" s="34" t="s">
        <v>34</v>
      </c>
      <c r="I9" s="34" t="s">
        <v>35</v>
      </c>
      <c r="J9" s="33" t="s">
        <v>55</v>
      </c>
    </row>
    <row r="10" spans="1:10" ht="15" customHeight="1" x14ac:dyDescent="0.25">
      <c r="A10" s="107" t="s">
        <v>0</v>
      </c>
      <c r="B10" s="110">
        <v>1</v>
      </c>
      <c r="C10" s="121" t="s">
        <v>1</v>
      </c>
      <c r="D10" s="100" t="s">
        <v>2</v>
      </c>
      <c r="E10" s="75" t="s">
        <v>19</v>
      </c>
      <c r="F10" s="75" t="s">
        <v>281</v>
      </c>
      <c r="G10" s="75" t="s">
        <v>19</v>
      </c>
      <c r="H10" s="75" t="s">
        <v>19</v>
      </c>
      <c r="I10" s="75" t="s">
        <v>179</v>
      </c>
      <c r="J10" s="75" t="s">
        <v>19</v>
      </c>
    </row>
    <row r="11" spans="1:10" x14ac:dyDescent="0.25">
      <c r="A11" s="108"/>
      <c r="B11" s="111"/>
      <c r="C11" s="121"/>
      <c r="D11" s="101"/>
      <c r="E11" s="76"/>
      <c r="F11" s="76"/>
      <c r="G11" s="76"/>
      <c r="H11" s="76"/>
      <c r="I11" s="76"/>
      <c r="J11" s="76"/>
    </row>
    <row r="12" spans="1:10" x14ac:dyDescent="0.25">
      <c r="A12" s="108"/>
      <c r="B12" s="111"/>
      <c r="C12" s="121"/>
      <c r="D12" s="101"/>
      <c r="E12" s="76"/>
      <c r="F12" s="76"/>
      <c r="G12" s="76"/>
      <c r="H12" s="76"/>
      <c r="I12" s="76"/>
      <c r="J12" s="76"/>
    </row>
    <row r="13" spans="1:10" ht="15.75" thickBot="1" x14ac:dyDescent="0.3">
      <c r="A13" s="108"/>
      <c r="B13" s="111"/>
      <c r="C13" s="121"/>
      <c r="D13" s="102"/>
      <c r="E13" s="76"/>
      <c r="F13" s="77"/>
      <c r="G13" s="76"/>
      <c r="H13" s="76"/>
      <c r="I13" s="76"/>
      <c r="J13" s="76"/>
    </row>
    <row r="14" spans="1:10" ht="15" customHeight="1" x14ac:dyDescent="0.25">
      <c r="A14" s="108"/>
      <c r="B14" s="111"/>
      <c r="C14" s="121"/>
      <c r="D14" s="100" t="s">
        <v>3</v>
      </c>
      <c r="E14" s="75" t="s">
        <v>280</v>
      </c>
      <c r="F14" s="75" t="s">
        <v>282</v>
      </c>
      <c r="G14" s="76"/>
      <c r="H14" s="76"/>
      <c r="I14" s="76"/>
      <c r="J14" s="76"/>
    </row>
    <row r="15" spans="1:10" x14ac:dyDescent="0.25">
      <c r="A15" s="108"/>
      <c r="B15" s="111"/>
      <c r="C15" s="121"/>
      <c r="D15" s="101"/>
      <c r="E15" s="76"/>
      <c r="F15" s="76"/>
      <c r="G15" s="76"/>
      <c r="H15" s="76"/>
      <c r="I15" s="76"/>
      <c r="J15" s="76"/>
    </row>
    <row r="16" spans="1:10" x14ac:dyDescent="0.25">
      <c r="A16" s="108"/>
      <c r="B16" s="111"/>
      <c r="C16" s="121"/>
      <c r="D16" s="101"/>
      <c r="E16" s="76"/>
      <c r="F16" s="76"/>
      <c r="G16" s="76"/>
      <c r="H16" s="76"/>
      <c r="I16" s="76"/>
      <c r="J16" s="76"/>
    </row>
    <row r="17" spans="1:10" ht="15.75" thickBot="1" x14ac:dyDescent="0.3">
      <c r="A17" s="108"/>
      <c r="B17" s="112"/>
      <c r="C17" s="122"/>
      <c r="D17" s="102"/>
      <c r="E17" s="76"/>
      <c r="F17" s="77"/>
      <c r="G17" s="77"/>
      <c r="H17" s="77"/>
      <c r="I17" s="77"/>
      <c r="J17" s="77"/>
    </row>
    <row r="18" spans="1:10" ht="15" customHeight="1" x14ac:dyDescent="0.25">
      <c r="A18" s="108"/>
      <c r="B18" s="110">
        <v>2</v>
      </c>
      <c r="C18" s="123" t="s">
        <v>4</v>
      </c>
      <c r="D18" s="100" t="s">
        <v>2</v>
      </c>
      <c r="E18" s="75" t="s">
        <v>281</v>
      </c>
      <c r="F18" s="75" t="s">
        <v>178</v>
      </c>
      <c r="G18" s="75" t="s">
        <v>19</v>
      </c>
      <c r="H18" s="75" t="s">
        <v>19</v>
      </c>
      <c r="I18" s="75" t="s">
        <v>283</v>
      </c>
      <c r="J18" s="75" t="s">
        <v>19</v>
      </c>
    </row>
    <row r="19" spans="1:10" x14ac:dyDescent="0.25">
      <c r="A19" s="108"/>
      <c r="B19" s="111"/>
      <c r="C19" s="121"/>
      <c r="D19" s="101"/>
      <c r="E19" s="76"/>
      <c r="F19" s="76"/>
      <c r="G19" s="76"/>
      <c r="H19" s="76"/>
      <c r="I19" s="76"/>
      <c r="J19" s="76"/>
    </row>
    <row r="20" spans="1:10" x14ac:dyDescent="0.25">
      <c r="A20" s="108"/>
      <c r="B20" s="111"/>
      <c r="C20" s="121"/>
      <c r="D20" s="101"/>
      <c r="E20" s="76"/>
      <c r="F20" s="76"/>
      <c r="G20" s="76"/>
      <c r="H20" s="76"/>
      <c r="I20" s="76"/>
      <c r="J20" s="76"/>
    </row>
    <row r="21" spans="1:10" ht="15.75" thickBot="1" x14ac:dyDescent="0.3">
      <c r="A21" s="108"/>
      <c r="B21" s="111"/>
      <c r="C21" s="121"/>
      <c r="D21" s="102"/>
      <c r="E21" s="77"/>
      <c r="F21" s="76"/>
      <c r="G21" s="76"/>
      <c r="H21" s="76"/>
      <c r="I21" s="76"/>
      <c r="J21" s="76"/>
    </row>
    <row r="22" spans="1:10" ht="15" customHeight="1" x14ac:dyDescent="0.25">
      <c r="A22" s="108"/>
      <c r="B22" s="111"/>
      <c r="C22" s="121"/>
      <c r="D22" s="100" t="s">
        <v>3</v>
      </c>
      <c r="E22" s="75" t="s">
        <v>282</v>
      </c>
      <c r="F22" s="76"/>
      <c r="G22" s="76"/>
      <c r="H22" s="75" t="s">
        <v>127</v>
      </c>
      <c r="I22" s="76"/>
      <c r="J22" s="76"/>
    </row>
    <row r="23" spans="1:10" x14ac:dyDescent="0.25">
      <c r="A23" s="108"/>
      <c r="B23" s="111"/>
      <c r="C23" s="121"/>
      <c r="D23" s="101"/>
      <c r="E23" s="76"/>
      <c r="F23" s="76"/>
      <c r="G23" s="76"/>
      <c r="H23" s="76"/>
      <c r="I23" s="76"/>
      <c r="J23" s="76"/>
    </row>
    <row r="24" spans="1:10" x14ac:dyDescent="0.25">
      <c r="A24" s="108"/>
      <c r="B24" s="111"/>
      <c r="C24" s="121"/>
      <c r="D24" s="101"/>
      <c r="E24" s="76"/>
      <c r="F24" s="76"/>
      <c r="G24" s="76"/>
      <c r="H24" s="76"/>
      <c r="I24" s="76"/>
      <c r="J24" s="76"/>
    </row>
    <row r="25" spans="1:10" ht="15.75" thickBot="1" x14ac:dyDescent="0.3">
      <c r="A25" s="108"/>
      <c r="B25" s="112"/>
      <c r="C25" s="124"/>
      <c r="D25" s="102"/>
      <c r="E25" s="77"/>
      <c r="F25" s="77"/>
      <c r="G25" s="77"/>
      <c r="H25" s="76"/>
      <c r="I25" s="77"/>
      <c r="J25" s="77"/>
    </row>
    <row r="26" spans="1:10" ht="15" customHeight="1" x14ac:dyDescent="0.25">
      <c r="A26" s="108"/>
      <c r="B26" s="113">
        <v>3</v>
      </c>
      <c r="C26" s="125" t="s">
        <v>5</v>
      </c>
      <c r="D26" s="100" t="s">
        <v>2</v>
      </c>
      <c r="E26" s="75" t="s">
        <v>178</v>
      </c>
      <c r="F26" s="75" t="s">
        <v>19</v>
      </c>
      <c r="G26" s="75" t="s">
        <v>19</v>
      </c>
      <c r="H26" s="75" t="s">
        <v>126</v>
      </c>
      <c r="I26" s="75" t="s">
        <v>180</v>
      </c>
      <c r="J26" s="75" t="s">
        <v>19</v>
      </c>
    </row>
    <row r="27" spans="1:10" x14ac:dyDescent="0.25">
      <c r="A27" s="108"/>
      <c r="B27" s="114"/>
      <c r="C27" s="126"/>
      <c r="D27" s="101"/>
      <c r="E27" s="76"/>
      <c r="F27" s="76"/>
      <c r="G27" s="76"/>
      <c r="H27" s="76"/>
      <c r="I27" s="76"/>
      <c r="J27" s="76"/>
    </row>
    <row r="28" spans="1:10" x14ac:dyDescent="0.25">
      <c r="A28" s="108"/>
      <c r="B28" s="114"/>
      <c r="C28" s="126"/>
      <c r="D28" s="101"/>
      <c r="E28" s="76"/>
      <c r="F28" s="76"/>
      <c r="G28" s="76"/>
      <c r="H28" s="76"/>
      <c r="I28" s="76"/>
      <c r="J28" s="76"/>
    </row>
    <row r="29" spans="1:10" ht="15.75" thickBot="1" x14ac:dyDescent="0.3">
      <c r="A29" s="108"/>
      <c r="B29" s="114"/>
      <c r="C29" s="126"/>
      <c r="D29" s="102"/>
      <c r="E29" s="76"/>
      <c r="F29" s="76"/>
      <c r="G29" s="76"/>
      <c r="H29" s="76"/>
      <c r="I29" s="76"/>
      <c r="J29" s="76"/>
    </row>
    <row r="30" spans="1:10" ht="15" customHeight="1" x14ac:dyDescent="0.25">
      <c r="A30" s="108"/>
      <c r="B30" s="114"/>
      <c r="C30" s="126"/>
      <c r="D30" s="100" t="s">
        <v>3</v>
      </c>
      <c r="E30" s="76"/>
      <c r="F30" s="76"/>
      <c r="G30" s="76"/>
      <c r="H30" s="76"/>
      <c r="I30" s="75" t="s">
        <v>284</v>
      </c>
      <c r="J30" s="75" t="s">
        <v>138</v>
      </c>
    </row>
    <row r="31" spans="1:10" x14ac:dyDescent="0.25">
      <c r="A31" s="108"/>
      <c r="B31" s="114"/>
      <c r="C31" s="126"/>
      <c r="D31" s="101"/>
      <c r="E31" s="76"/>
      <c r="F31" s="76"/>
      <c r="G31" s="76"/>
      <c r="H31" s="76"/>
      <c r="I31" s="76"/>
      <c r="J31" s="76"/>
    </row>
    <row r="32" spans="1:10" x14ac:dyDescent="0.25">
      <c r="A32" s="108"/>
      <c r="B32" s="114"/>
      <c r="C32" s="126"/>
      <c r="D32" s="101"/>
      <c r="E32" s="76"/>
      <c r="F32" s="76"/>
      <c r="G32" s="76"/>
      <c r="H32" s="76"/>
      <c r="I32" s="76"/>
      <c r="J32" s="76"/>
    </row>
    <row r="33" spans="1:10" ht="15.75" thickBot="1" x14ac:dyDescent="0.3">
      <c r="A33" s="108"/>
      <c r="B33" s="115"/>
      <c r="C33" s="127"/>
      <c r="D33" s="102"/>
      <c r="E33" s="77"/>
      <c r="F33" s="77"/>
      <c r="G33" s="77"/>
      <c r="H33" s="77"/>
      <c r="I33" s="76"/>
      <c r="J33" s="76"/>
    </row>
    <row r="34" spans="1:10" ht="15" customHeight="1" x14ac:dyDescent="0.25">
      <c r="A34" s="108"/>
      <c r="B34" s="113">
        <v>4</v>
      </c>
      <c r="C34" s="125" t="s">
        <v>6</v>
      </c>
      <c r="D34" s="100" t="s">
        <v>2</v>
      </c>
      <c r="E34" s="75" t="s">
        <v>19</v>
      </c>
      <c r="F34" s="75" t="s">
        <v>19</v>
      </c>
      <c r="G34" s="75" t="s">
        <v>178</v>
      </c>
      <c r="H34" s="75" t="s">
        <v>128</v>
      </c>
      <c r="I34" s="75" t="s">
        <v>19</v>
      </c>
      <c r="J34" s="75" t="s">
        <v>139</v>
      </c>
    </row>
    <row r="35" spans="1:10" x14ac:dyDescent="0.25">
      <c r="A35" s="108"/>
      <c r="B35" s="114"/>
      <c r="C35" s="126"/>
      <c r="D35" s="101"/>
      <c r="E35" s="76"/>
      <c r="F35" s="76"/>
      <c r="G35" s="76"/>
      <c r="H35" s="76"/>
      <c r="I35" s="76"/>
      <c r="J35" s="76"/>
    </row>
    <row r="36" spans="1:10" x14ac:dyDescent="0.25">
      <c r="A36" s="108"/>
      <c r="B36" s="114"/>
      <c r="C36" s="126"/>
      <c r="D36" s="101"/>
      <c r="E36" s="76"/>
      <c r="F36" s="76"/>
      <c r="G36" s="76"/>
      <c r="H36" s="76"/>
      <c r="I36" s="76"/>
      <c r="J36" s="76"/>
    </row>
    <row r="37" spans="1:10" ht="22.5" customHeight="1" thickBot="1" x14ac:dyDescent="0.3">
      <c r="A37" s="108"/>
      <c r="B37" s="114"/>
      <c r="C37" s="126"/>
      <c r="D37" s="102"/>
      <c r="E37" s="76"/>
      <c r="F37" s="76"/>
      <c r="G37" s="76"/>
      <c r="H37" s="76"/>
      <c r="I37" s="76"/>
      <c r="J37" s="76"/>
    </row>
    <row r="38" spans="1:10" ht="15" customHeight="1" x14ac:dyDescent="0.25">
      <c r="A38" s="108"/>
      <c r="B38" s="114"/>
      <c r="C38" s="126"/>
      <c r="D38" s="100" t="s">
        <v>3</v>
      </c>
      <c r="E38" s="76"/>
      <c r="F38" s="76"/>
      <c r="G38" s="76"/>
      <c r="H38" s="75" t="s">
        <v>129</v>
      </c>
      <c r="I38" s="76"/>
      <c r="J38" s="76"/>
    </row>
    <row r="39" spans="1:10" x14ac:dyDescent="0.25">
      <c r="A39" s="108"/>
      <c r="B39" s="114"/>
      <c r="C39" s="126"/>
      <c r="D39" s="101"/>
      <c r="E39" s="76"/>
      <c r="F39" s="76"/>
      <c r="G39" s="76"/>
      <c r="H39" s="76"/>
      <c r="I39" s="76"/>
      <c r="J39" s="76"/>
    </row>
    <row r="40" spans="1:10" x14ac:dyDescent="0.25">
      <c r="A40" s="108"/>
      <c r="B40" s="114"/>
      <c r="C40" s="126"/>
      <c r="D40" s="101"/>
      <c r="E40" s="76"/>
      <c r="F40" s="76"/>
      <c r="G40" s="76"/>
      <c r="H40" s="76"/>
      <c r="I40" s="76"/>
      <c r="J40" s="76"/>
    </row>
    <row r="41" spans="1:10" ht="15.75" thickBot="1" x14ac:dyDescent="0.3">
      <c r="A41" s="108"/>
      <c r="B41" s="115"/>
      <c r="C41" s="128"/>
      <c r="D41" s="102"/>
      <c r="E41" s="77"/>
      <c r="F41" s="77"/>
      <c r="G41" s="77"/>
      <c r="H41" s="76"/>
      <c r="I41" s="77"/>
      <c r="J41" s="77"/>
    </row>
    <row r="42" spans="1:10" ht="15" customHeight="1" x14ac:dyDescent="0.25">
      <c r="A42" s="108"/>
      <c r="B42" s="110">
        <v>5</v>
      </c>
      <c r="C42" s="123" t="s">
        <v>7</v>
      </c>
      <c r="D42" s="100" t="s">
        <v>2</v>
      </c>
      <c r="E42" s="75" t="s">
        <v>19</v>
      </c>
      <c r="F42" s="75" t="s">
        <v>19</v>
      </c>
      <c r="G42" s="75" t="s">
        <v>260</v>
      </c>
      <c r="H42" s="75" t="s">
        <v>130</v>
      </c>
      <c r="I42" s="75" t="s">
        <v>19</v>
      </c>
      <c r="J42" s="75" t="s">
        <v>328</v>
      </c>
    </row>
    <row r="43" spans="1:10" x14ac:dyDescent="0.25">
      <c r="A43" s="108"/>
      <c r="B43" s="111"/>
      <c r="C43" s="121"/>
      <c r="D43" s="101"/>
      <c r="E43" s="76"/>
      <c r="F43" s="76"/>
      <c r="G43" s="76"/>
      <c r="H43" s="76"/>
      <c r="I43" s="76"/>
      <c r="J43" s="76"/>
    </row>
    <row r="44" spans="1:10" x14ac:dyDescent="0.25">
      <c r="A44" s="108"/>
      <c r="B44" s="111"/>
      <c r="C44" s="121"/>
      <c r="D44" s="101"/>
      <c r="E44" s="76"/>
      <c r="F44" s="76"/>
      <c r="G44" s="76"/>
      <c r="H44" s="76"/>
      <c r="I44" s="76"/>
      <c r="J44" s="76"/>
    </row>
    <row r="45" spans="1:10" ht="20.25" customHeight="1" thickBot="1" x14ac:dyDescent="0.3">
      <c r="A45" s="108"/>
      <c r="B45" s="111"/>
      <c r="C45" s="121"/>
      <c r="D45" s="102"/>
      <c r="E45" s="76"/>
      <c r="F45" s="76"/>
      <c r="G45" s="77"/>
      <c r="H45" s="76"/>
      <c r="I45" s="76"/>
      <c r="J45" s="76"/>
    </row>
    <row r="46" spans="1:10" ht="15" customHeight="1" x14ac:dyDescent="0.25">
      <c r="A46" s="108"/>
      <c r="B46" s="111"/>
      <c r="C46" s="121"/>
      <c r="D46" s="100" t="s">
        <v>3</v>
      </c>
      <c r="E46" s="76"/>
      <c r="F46" s="76"/>
      <c r="G46" s="75" t="s">
        <v>325</v>
      </c>
      <c r="H46" s="75" t="s">
        <v>19</v>
      </c>
      <c r="I46" s="76"/>
      <c r="J46" s="75" t="s">
        <v>19</v>
      </c>
    </row>
    <row r="47" spans="1:10" x14ac:dyDescent="0.25">
      <c r="A47" s="108"/>
      <c r="B47" s="111"/>
      <c r="C47" s="121"/>
      <c r="D47" s="101"/>
      <c r="E47" s="76"/>
      <c r="F47" s="76"/>
      <c r="G47" s="76"/>
      <c r="H47" s="76"/>
      <c r="I47" s="76"/>
      <c r="J47" s="76"/>
    </row>
    <row r="48" spans="1:10" x14ac:dyDescent="0.25">
      <c r="A48" s="108"/>
      <c r="B48" s="111"/>
      <c r="C48" s="121"/>
      <c r="D48" s="101"/>
      <c r="E48" s="76"/>
      <c r="F48" s="76"/>
      <c r="G48" s="76"/>
      <c r="H48" s="76"/>
      <c r="I48" s="76"/>
      <c r="J48" s="76"/>
    </row>
    <row r="49" spans="1:10" ht="15.75" thickBot="1" x14ac:dyDescent="0.3">
      <c r="A49" s="109"/>
      <c r="B49" s="112"/>
      <c r="C49" s="129"/>
      <c r="D49" s="102"/>
      <c r="E49" s="77"/>
      <c r="F49" s="77"/>
      <c r="G49" s="77"/>
      <c r="H49" s="77"/>
      <c r="I49" s="77"/>
      <c r="J49" s="76"/>
    </row>
    <row r="50" spans="1:10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72"/>
    </row>
    <row r="51" spans="1:10" ht="15" customHeight="1" x14ac:dyDescent="0.25">
      <c r="A51" s="107" t="s">
        <v>8</v>
      </c>
      <c r="B51" s="110">
        <v>1</v>
      </c>
      <c r="C51" s="103" t="s">
        <v>1</v>
      </c>
      <c r="D51" s="100" t="s">
        <v>2</v>
      </c>
      <c r="E51" s="75" t="s">
        <v>19</v>
      </c>
      <c r="F51" s="75" t="s">
        <v>19</v>
      </c>
      <c r="G51" s="75" t="s">
        <v>19</v>
      </c>
      <c r="H51" s="75" t="s">
        <v>19</v>
      </c>
      <c r="I51" s="75" t="s">
        <v>19</v>
      </c>
      <c r="J51" s="75" t="s">
        <v>19</v>
      </c>
    </row>
    <row r="52" spans="1:10" x14ac:dyDescent="0.25">
      <c r="A52" s="108"/>
      <c r="B52" s="111"/>
      <c r="C52" s="104"/>
      <c r="D52" s="101"/>
      <c r="E52" s="76"/>
      <c r="F52" s="76"/>
      <c r="G52" s="76"/>
      <c r="H52" s="76"/>
      <c r="I52" s="76"/>
      <c r="J52" s="76"/>
    </row>
    <row r="53" spans="1:10" x14ac:dyDescent="0.25">
      <c r="A53" s="108"/>
      <c r="B53" s="111"/>
      <c r="C53" s="104"/>
      <c r="D53" s="101"/>
      <c r="E53" s="76"/>
      <c r="F53" s="76"/>
      <c r="G53" s="76"/>
      <c r="H53" s="76"/>
      <c r="I53" s="76"/>
      <c r="J53" s="76"/>
    </row>
    <row r="54" spans="1:10" ht="15.75" thickBot="1" x14ac:dyDescent="0.3">
      <c r="A54" s="108"/>
      <c r="B54" s="111"/>
      <c r="C54" s="104"/>
      <c r="D54" s="102"/>
      <c r="E54" s="76"/>
      <c r="F54" s="76"/>
      <c r="G54" s="76"/>
      <c r="H54" s="76"/>
      <c r="I54" s="76"/>
      <c r="J54" s="76"/>
    </row>
    <row r="55" spans="1:10" ht="15" customHeight="1" x14ac:dyDescent="0.25">
      <c r="A55" s="108"/>
      <c r="B55" s="111"/>
      <c r="C55" s="104"/>
      <c r="D55" s="100" t="s">
        <v>3</v>
      </c>
      <c r="E55" s="76"/>
      <c r="F55" s="76"/>
      <c r="G55" s="76"/>
      <c r="H55" s="76"/>
      <c r="I55" s="76"/>
      <c r="J55" s="76"/>
    </row>
    <row r="56" spans="1:10" x14ac:dyDescent="0.25">
      <c r="A56" s="108"/>
      <c r="B56" s="111"/>
      <c r="C56" s="104"/>
      <c r="D56" s="101"/>
      <c r="E56" s="76"/>
      <c r="F56" s="76"/>
      <c r="G56" s="76"/>
      <c r="H56" s="76"/>
      <c r="I56" s="76"/>
      <c r="J56" s="76"/>
    </row>
    <row r="57" spans="1:10" x14ac:dyDescent="0.25">
      <c r="A57" s="108"/>
      <c r="B57" s="111"/>
      <c r="C57" s="104"/>
      <c r="D57" s="101"/>
      <c r="E57" s="76"/>
      <c r="F57" s="76"/>
      <c r="G57" s="76"/>
      <c r="H57" s="76"/>
      <c r="I57" s="76"/>
      <c r="J57" s="76"/>
    </row>
    <row r="58" spans="1:10" ht="15.75" thickBot="1" x14ac:dyDescent="0.3">
      <c r="A58" s="108"/>
      <c r="B58" s="112"/>
      <c r="C58" s="118"/>
      <c r="D58" s="102"/>
      <c r="E58" s="77"/>
      <c r="F58" s="77"/>
      <c r="G58" s="77"/>
      <c r="H58" s="77"/>
      <c r="I58" s="77"/>
      <c r="J58" s="77"/>
    </row>
    <row r="59" spans="1:10" ht="15" customHeight="1" x14ac:dyDescent="0.25">
      <c r="A59" s="108"/>
      <c r="B59" s="110">
        <v>2</v>
      </c>
      <c r="C59" s="116" t="s">
        <v>4</v>
      </c>
      <c r="D59" s="100" t="s">
        <v>2</v>
      </c>
      <c r="E59" s="75" t="s">
        <v>19</v>
      </c>
      <c r="F59" s="75" t="s">
        <v>19</v>
      </c>
      <c r="G59" s="75" t="s">
        <v>19</v>
      </c>
      <c r="H59" s="75" t="s">
        <v>131</v>
      </c>
      <c r="I59" s="75" t="s">
        <v>19</v>
      </c>
      <c r="J59" s="75" t="s">
        <v>135</v>
      </c>
    </row>
    <row r="60" spans="1:10" x14ac:dyDescent="0.25">
      <c r="A60" s="108"/>
      <c r="B60" s="111"/>
      <c r="C60" s="104"/>
      <c r="D60" s="101"/>
      <c r="E60" s="76"/>
      <c r="F60" s="76"/>
      <c r="G60" s="76"/>
      <c r="H60" s="76"/>
      <c r="I60" s="76"/>
      <c r="J60" s="76"/>
    </row>
    <row r="61" spans="1:10" ht="22.5" customHeight="1" x14ac:dyDescent="0.25">
      <c r="A61" s="108"/>
      <c r="B61" s="111"/>
      <c r="C61" s="104"/>
      <c r="D61" s="101"/>
      <c r="E61" s="76"/>
      <c r="F61" s="76"/>
      <c r="G61" s="76"/>
      <c r="H61" s="76"/>
      <c r="I61" s="76"/>
      <c r="J61" s="76"/>
    </row>
    <row r="62" spans="1:10" ht="15.75" thickBot="1" x14ac:dyDescent="0.3">
      <c r="A62" s="108"/>
      <c r="B62" s="111"/>
      <c r="C62" s="104"/>
      <c r="D62" s="102"/>
      <c r="E62" s="76"/>
      <c r="F62" s="76"/>
      <c r="G62" s="76"/>
      <c r="H62" s="76"/>
      <c r="I62" s="76"/>
      <c r="J62" s="76"/>
    </row>
    <row r="63" spans="1:10" ht="15" customHeight="1" x14ac:dyDescent="0.25">
      <c r="A63" s="108"/>
      <c r="B63" s="111"/>
      <c r="C63" s="104"/>
      <c r="D63" s="100" t="s">
        <v>3</v>
      </c>
      <c r="E63" s="76"/>
      <c r="F63" s="76"/>
      <c r="G63" s="76"/>
      <c r="H63" s="75" t="s">
        <v>19</v>
      </c>
      <c r="I63" s="76"/>
      <c r="J63" s="75" t="s">
        <v>19</v>
      </c>
    </row>
    <row r="64" spans="1:10" x14ac:dyDescent="0.25">
      <c r="A64" s="108"/>
      <c r="B64" s="111"/>
      <c r="C64" s="104"/>
      <c r="D64" s="101"/>
      <c r="E64" s="76"/>
      <c r="F64" s="76"/>
      <c r="G64" s="76"/>
      <c r="H64" s="76"/>
      <c r="I64" s="76"/>
      <c r="J64" s="76"/>
    </row>
    <row r="65" spans="1:10" x14ac:dyDescent="0.25">
      <c r="A65" s="108"/>
      <c r="B65" s="111"/>
      <c r="C65" s="104"/>
      <c r="D65" s="101"/>
      <c r="E65" s="76"/>
      <c r="F65" s="76"/>
      <c r="G65" s="76"/>
      <c r="H65" s="76"/>
      <c r="I65" s="76"/>
      <c r="J65" s="76"/>
    </row>
    <row r="66" spans="1:10" ht="15.75" thickBot="1" x14ac:dyDescent="0.3">
      <c r="A66" s="108"/>
      <c r="B66" s="112"/>
      <c r="C66" s="117"/>
      <c r="D66" s="102"/>
      <c r="E66" s="77"/>
      <c r="F66" s="77"/>
      <c r="G66" s="77"/>
      <c r="H66" s="76"/>
      <c r="I66" s="77"/>
      <c r="J66" s="76"/>
    </row>
    <row r="67" spans="1:10" ht="15" customHeight="1" x14ac:dyDescent="0.25">
      <c r="A67" s="108"/>
      <c r="B67" s="113">
        <v>3</v>
      </c>
      <c r="C67" s="103" t="s">
        <v>5</v>
      </c>
      <c r="D67" s="100" t="s">
        <v>2</v>
      </c>
      <c r="E67" s="78" t="s">
        <v>118</v>
      </c>
      <c r="F67" s="79"/>
      <c r="G67" s="75" t="s">
        <v>317</v>
      </c>
      <c r="H67" s="75" t="s">
        <v>132</v>
      </c>
      <c r="I67" s="75" t="s">
        <v>133</v>
      </c>
      <c r="J67" s="75" t="s">
        <v>326</v>
      </c>
    </row>
    <row r="68" spans="1:10" x14ac:dyDescent="0.25">
      <c r="A68" s="108"/>
      <c r="B68" s="114"/>
      <c r="C68" s="104"/>
      <c r="D68" s="101"/>
      <c r="E68" s="80"/>
      <c r="F68" s="81"/>
      <c r="G68" s="76"/>
      <c r="H68" s="76"/>
      <c r="I68" s="76"/>
      <c r="J68" s="76"/>
    </row>
    <row r="69" spans="1:10" ht="23.25" customHeight="1" x14ac:dyDescent="0.25">
      <c r="A69" s="108"/>
      <c r="B69" s="114"/>
      <c r="C69" s="104"/>
      <c r="D69" s="101"/>
      <c r="E69" s="80"/>
      <c r="F69" s="81"/>
      <c r="G69" s="76"/>
      <c r="H69" s="76"/>
      <c r="I69" s="76"/>
      <c r="J69" s="76"/>
    </row>
    <row r="70" spans="1:10" ht="15.75" thickBot="1" x14ac:dyDescent="0.3">
      <c r="A70" s="108"/>
      <c r="B70" s="114"/>
      <c r="C70" s="104"/>
      <c r="D70" s="102"/>
      <c r="E70" s="80"/>
      <c r="F70" s="81"/>
      <c r="G70" s="76"/>
      <c r="H70" s="76"/>
      <c r="I70" s="76"/>
      <c r="J70" s="76"/>
    </row>
    <row r="71" spans="1:10" ht="15" customHeight="1" x14ac:dyDescent="0.25">
      <c r="A71" s="108"/>
      <c r="B71" s="114"/>
      <c r="C71" s="104"/>
      <c r="D71" s="100" t="s">
        <v>3</v>
      </c>
      <c r="E71" s="78" t="s">
        <v>119</v>
      </c>
      <c r="F71" s="79"/>
      <c r="G71" s="76"/>
      <c r="H71" s="75" t="s">
        <v>309</v>
      </c>
      <c r="I71" s="76"/>
      <c r="J71" s="76"/>
    </row>
    <row r="72" spans="1:10" x14ac:dyDescent="0.25">
      <c r="A72" s="108"/>
      <c r="B72" s="114"/>
      <c r="C72" s="104"/>
      <c r="D72" s="101"/>
      <c r="E72" s="80"/>
      <c r="F72" s="81"/>
      <c r="G72" s="76"/>
      <c r="H72" s="76"/>
      <c r="I72" s="76"/>
      <c r="J72" s="76"/>
    </row>
    <row r="73" spans="1:10" x14ac:dyDescent="0.25">
      <c r="A73" s="108"/>
      <c r="B73" s="114"/>
      <c r="C73" s="104"/>
      <c r="D73" s="101"/>
      <c r="E73" s="80"/>
      <c r="F73" s="81"/>
      <c r="G73" s="76"/>
      <c r="H73" s="76"/>
      <c r="I73" s="76"/>
      <c r="J73" s="76"/>
    </row>
    <row r="74" spans="1:10" ht="25.5" customHeight="1" thickBot="1" x14ac:dyDescent="0.3">
      <c r="A74" s="108"/>
      <c r="B74" s="115"/>
      <c r="C74" s="105"/>
      <c r="D74" s="102"/>
      <c r="E74" s="82"/>
      <c r="F74" s="83"/>
      <c r="G74" s="77"/>
      <c r="H74" s="76"/>
      <c r="I74" s="77"/>
      <c r="J74" s="77"/>
    </row>
    <row r="75" spans="1:10" ht="15" customHeight="1" x14ac:dyDescent="0.25">
      <c r="A75" s="108"/>
      <c r="B75" s="113">
        <v>4</v>
      </c>
      <c r="C75" s="103" t="s">
        <v>6</v>
      </c>
      <c r="D75" s="100" t="s">
        <v>2</v>
      </c>
      <c r="E75" s="78" t="s">
        <v>120</v>
      </c>
      <c r="F75" s="88"/>
      <c r="G75" s="79"/>
      <c r="H75" s="75" t="s">
        <v>375</v>
      </c>
      <c r="I75" s="75" t="s">
        <v>134</v>
      </c>
      <c r="J75" s="75" t="s">
        <v>310</v>
      </c>
    </row>
    <row r="76" spans="1:10" x14ac:dyDescent="0.25">
      <c r="A76" s="108"/>
      <c r="B76" s="114"/>
      <c r="C76" s="104"/>
      <c r="D76" s="101"/>
      <c r="E76" s="80"/>
      <c r="F76" s="89"/>
      <c r="G76" s="81"/>
      <c r="H76" s="76"/>
      <c r="I76" s="76"/>
      <c r="J76" s="76"/>
    </row>
    <row r="77" spans="1:10" x14ac:dyDescent="0.25">
      <c r="A77" s="108"/>
      <c r="B77" s="114"/>
      <c r="C77" s="104"/>
      <c r="D77" s="101"/>
      <c r="E77" s="80"/>
      <c r="F77" s="89"/>
      <c r="G77" s="81"/>
      <c r="H77" s="76"/>
      <c r="I77" s="76"/>
      <c r="J77" s="76"/>
    </row>
    <row r="78" spans="1:10" ht="18" customHeight="1" thickBot="1" x14ac:dyDescent="0.3">
      <c r="A78" s="108"/>
      <c r="B78" s="114"/>
      <c r="C78" s="104"/>
      <c r="D78" s="102"/>
      <c r="E78" s="80"/>
      <c r="F78" s="89"/>
      <c r="G78" s="81"/>
      <c r="H78" s="77"/>
      <c r="I78" s="77"/>
      <c r="J78" s="77"/>
    </row>
    <row r="79" spans="1:10" ht="15" customHeight="1" x14ac:dyDescent="0.25">
      <c r="A79" s="108"/>
      <c r="B79" s="114"/>
      <c r="C79" s="104"/>
      <c r="D79" s="100" t="s">
        <v>3</v>
      </c>
      <c r="E79" s="80"/>
      <c r="F79" s="89"/>
      <c r="G79" s="81"/>
      <c r="H79" s="78" t="s">
        <v>124</v>
      </c>
      <c r="I79" s="79"/>
      <c r="J79" s="75" t="s">
        <v>124</v>
      </c>
    </row>
    <row r="80" spans="1:10" x14ac:dyDescent="0.25">
      <c r="A80" s="108"/>
      <c r="B80" s="114"/>
      <c r="C80" s="104"/>
      <c r="D80" s="101"/>
      <c r="E80" s="80"/>
      <c r="F80" s="89"/>
      <c r="G80" s="81"/>
      <c r="H80" s="80"/>
      <c r="I80" s="81"/>
      <c r="J80" s="76"/>
    </row>
    <row r="81" spans="1:10" x14ac:dyDescent="0.25">
      <c r="A81" s="108"/>
      <c r="B81" s="114"/>
      <c r="C81" s="104"/>
      <c r="D81" s="101"/>
      <c r="E81" s="80"/>
      <c r="F81" s="89"/>
      <c r="G81" s="81"/>
      <c r="H81" s="80"/>
      <c r="I81" s="81"/>
      <c r="J81" s="76"/>
    </row>
    <row r="82" spans="1:10" ht="15.75" thickBot="1" x14ac:dyDescent="0.3">
      <c r="A82" s="108"/>
      <c r="B82" s="115"/>
      <c r="C82" s="119"/>
      <c r="D82" s="102"/>
      <c r="E82" s="82"/>
      <c r="F82" s="90"/>
      <c r="G82" s="83"/>
      <c r="H82" s="82"/>
      <c r="I82" s="83"/>
      <c r="J82" s="77"/>
    </row>
    <row r="83" spans="1:10" ht="15" customHeight="1" x14ac:dyDescent="0.25">
      <c r="A83" s="108"/>
      <c r="B83" s="110">
        <v>5</v>
      </c>
      <c r="C83" s="116" t="s">
        <v>7</v>
      </c>
      <c r="D83" s="100" t="s">
        <v>2</v>
      </c>
      <c r="E83" s="75" t="s">
        <v>19</v>
      </c>
      <c r="F83" s="75" t="s">
        <v>19</v>
      </c>
      <c r="G83" s="75" t="s">
        <v>19</v>
      </c>
      <c r="H83" s="75" t="s">
        <v>19</v>
      </c>
      <c r="I83" s="75" t="s">
        <v>19</v>
      </c>
      <c r="J83" s="75" t="s">
        <v>364</v>
      </c>
    </row>
    <row r="84" spans="1:10" x14ac:dyDescent="0.25">
      <c r="A84" s="108"/>
      <c r="B84" s="111"/>
      <c r="C84" s="104"/>
      <c r="D84" s="101"/>
      <c r="E84" s="76"/>
      <c r="F84" s="76"/>
      <c r="G84" s="76"/>
      <c r="H84" s="76"/>
      <c r="I84" s="76"/>
      <c r="J84" s="76"/>
    </row>
    <row r="85" spans="1:10" x14ac:dyDescent="0.25">
      <c r="A85" s="108"/>
      <c r="B85" s="111"/>
      <c r="C85" s="104"/>
      <c r="D85" s="101"/>
      <c r="E85" s="76"/>
      <c r="F85" s="76"/>
      <c r="G85" s="76"/>
      <c r="H85" s="76"/>
      <c r="I85" s="76"/>
      <c r="J85" s="76"/>
    </row>
    <row r="86" spans="1:10" ht="15.75" thickBot="1" x14ac:dyDescent="0.3">
      <c r="A86" s="108"/>
      <c r="B86" s="111"/>
      <c r="C86" s="104"/>
      <c r="D86" s="102"/>
      <c r="E86" s="76"/>
      <c r="F86" s="76"/>
      <c r="G86" s="76"/>
      <c r="H86" s="76"/>
      <c r="I86" s="76"/>
      <c r="J86" s="77"/>
    </row>
    <row r="87" spans="1:10" ht="15" customHeight="1" x14ac:dyDescent="0.25">
      <c r="A87" s="108"/>
      <c r="B87" s="111"/>
      <c r="C87" s="104"/>
      <c r="D87" s="100" t="s">
        <v>3</v>
      </c>
      <c r="E87" s="76"/>
      <c r="F87" s="76"/>
      <c r="G87" s="76"/>
      <c r="H87" s="76"/>
      <c r="I87" s="76"/>
      <c r="J87" s="75" t="s">
        <v>19</v>
      </c>
    </row>
    <row r="88" spans="1:10" x14ac:dyDescent="0.25">
      <c r="A88" s="108"/>
      <c r="B88" s="111"/>
      <c r="C88" s="104"/>
      <c r="D88" s="101"/>
      <c r="E88" s="76"/>
      <c r="F88" s="76"/>
      <c r="G88" s="76"/>
      <c r="H88" s="76"/>
      <c r="I88" s="76"/>
      <c r="J88" s="76"/>
    </row>
    <row r="89" spans="1:10" x14ac:dyDescent="0.25">
      <c r="A89" s="108"/>
      <c r="B89" s="111"/>
      <c r="C89" s="104"/>
      <c r="D89" s="101"/>
      <c r="E89" s="76"/>
      <c r="F89" s="76"/>
      <c r="G89" s="76"/>
      <c r="H89" s="76"/>
      <c r="I89" s="76"/>
      <c r="J89" s="76"/>
    </row>
    <row r="90" spans="1:10" ht="15.75" thickBot="1" x14ac:dyDescent="0.3">
      <c r="A90" s="109"/>
      <c r="B90" s="112"/>
      <c r="C90" s="106"/>
      <c r="D90" s="102"/>
      <c r="E90" s="77"/>
      <c r="F90" s="77"/>
      <c r="G90" s="77"/>
      <c r="H90" s="77"/>
      <c r="I90" s="77"/>
      <c r="J90" s="77"/>
    </row>
    <row r="91" spans="1:10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72"/>
    </row>
    <row r="92" spans="1:10" ht="15" customHeight="1" x14ac:dyDescent="0.25">
      <c r="A92" s="107" t="s">
        <v>9</v>
      </c>
      <c r="B92" s="110">
        <v>1</v>
      </c>
      <c r="C92" s="103" t="s">
        <v>1</v>
      </c>
      <c r="D92" s="100" t="s">
        <v>2</v>
      </c>
      <c r="E92" s="75" t="s">
        <v>19</v>
      </c>
      <c r="F92" s="75" t="s">
        <v>280</v>
      </c>
      <c r="G92" s="75" t="s">
        <v>19</v>
      </c>
      <c r="H92" s="75" t="s">
        <v>19</v>
      </c>
      <c r="I92" s="75" t="s">
        <v>136</v>
      </c>
      <c r="J92" s="75" t="s">
        <v>19</v>
      </c>
    </row>
    <row r="93" spans="1:10" x14ac:dyDescent="0.25">
      <c r="A93" s="108"/>
      <c r="B93" s="111"/>
      <c r="C93" s="104"/>
      <c r="D93" s="101"/>
      <c r="E93" s="76"/>
      <c r="F93" s="76"/>
      <c r="G93" s="76"/>
      <c r="H93" s="76"/>
      <c r="I93" s="76"/>
      <c r="J93" s="76"/>
    </row>
    <row r="94" spans="1:10" x14ac:dyDescent="0.25">
      <c r="A94" s="108"/>
      <c r="B94" s="111"/>
      <c r="C94" s="104"/>
      <c r="D94" s="101"/>
      <c r="E94" s="76"/>
      <c r="F94" s="76"/>
      <c r="G94" s="76"/>
      <c r="H94" s="76"/>
      <c r="I94" s="76"/>
      <c r="J94" s="76"/>
    </row>
    <row r="95" spans="1:10" ht="15.75" thickBot="1" x14ac:dyDescent="0.3">
      <c r="A95" s="108"/>
      <c r="B95" s="111"/>
      <c r="C95" s="104"/>
      <c r="D95" s="102"/>
      <c r="E95" s="76"/>
      <c r="F95" s="76"/>
      <c r="G95" s="76"/>
      <c r="H95" s="76"/>
      <c r="I95" s="76"/>
      <c r="J95" s="76"/>
    </row>
    <row r="96" spans="1:10" ht="15" customHeight="1" x14ac:dyDescent="0.25">
      <c r="A96" s="108"/>
      <c r="B96" s="111"/>
      <c r="C96" s="104"/>
      <c r="D96" s="100" t="s">
        <v>3</v>
      </c>
      <c r="E96" s="76"/>
      <c r="F96" s="75" t="s">
        <v>290</v>
      </c>
      <c r="G96" s="76"/>
      <c r="H96" s="76"/>
      <c r="I96" s="75" t="s">
        <v>19</v>
      </c>
      <c r="J96" s="76"/>
    </row>
    <row r="97" spans="1:10" x14ac:dyDescent="0.25">
      <c r="A97" s="108"/>
      <c r="B97" s="111"/>
      <c r="C97" s="104"/>
      <c r="D97" s="101"/>
      <c r="E97" s="76"/>
      <c r="F97" s="76"/>
      <c r="G97" s="76"/>
      <c r="H97" s="76"/>
      <c r="I97" s="76"/>
      <c r="J97" s="76"/>
    </row>
    <row r="98" spans="1:10" x14ac:dyDescent="0.25">
      <c r="A98" s="108"/>
      <c r="B98" s="111"/>
      <c r="C98" s="104"/>
      <c r="D98" s="101"/>
      <c r="E98" s="76"/>
      <c r="F98" s="76"/>
      <c r="G98" s="76"/>
      <c r="H98" s="76"/>
      <c r="I98" s="76"/>
      <c r="J98" s="76"/>
    </row>
    <row r="99" spans="1:10" ht="15.75" thickBot="1" x14ac:dyDescent="0.3">
      <c r="A99" s="108"/>
      <c r="B99" s="112"/>
      <c r="C99" s="118"/>
      <c r="D99" s="102"/>
      <c r="E99" s="77"/>
      <c r="F99" s="76"/>
      <c r="G99" s="77"/>
      <c r="H99" s="77"/>
      <c r="I99" s="76"/>
      <c r="J99" s="77"/>
    </row>
    <row r="100" spans="1:10" ht="15" customHeight="1" x14ac:dyDescent="0.25">
      <c r="A100" s="108"/>
      <c r="B100" s="110">
        <v>2</v>
      </c>
      <c r="C100" s="116" t="s">
        <v>4</v>
      </c>
      <c r="D100" s="100" t="s">
        <v>2</v>
      </c>
      <c r="E100" s="75" t="s">
        <v>19</v>
      </c>
      <c r="F100" s="75" t="s">
        <v>288</v>
      </c>
      <c r="G100" s="75" t="s">
        <v>280</v>
      </c>
      <c r="H100" s="75" t="s">
        <v>291</v>
      </c>
      <c r="I100" s="75" t="s">
        <v>125</v>
      </c>
      <c r="J100" s="75" t="s">
        <v>293</v>
      </c>
    </row>
    <row r="101" spans="1:10" x14ac:dyDescent="0.25">
      <c r="A101" s="108"/>
      <c r="B101" s="111"/>
      <c r="C101" s="104"/>
      <c r="D101" s="101"/>
      <c r="E101" s="76"/>
      <c r="F101" s="76"/>
      <c r="G101" s="76"/>
      <c r="H101" s="76"/>
      <c r="I101" s="76"/>
      <c r="J101" s="76"/>
    </row>
    <row r="102" spans="1:10" x14ac:dyDescent="0.25">
      <c r="A102" s="108"/>
      <c r="B102" s="111"/>
      <c r="C102" s="104"/>
      <c r="D102" s="101"/>
      <c r="E102" s="76"/>
      <c r="F102" s="76"/>
      <c r="G102" s="76"/>
      <c r="H102" s="76"/>
      <c r="I102" s="76"/>
      <c r="J102" s="76"/>
    </row>
    <row r="103" spans="1:10" ht="15.75" thickBot="1" x14ac:dyDescent="0.3">
      <c r="A103" s="108"/>
      <c r="B103" s="111"/>
      <c r="C103" s="104"/>
      <c r="D103" s="102"/>
      <c r="E103" s="76"/>
      <c r="F103" s="76"/>
      <c r="G103" s="76"/>
      <c r="H103" s="76"/>
      <c r="I103" s="76"/>
      <c r="J103" s="77"/>
    </row>
    <row r="104" spans="1:10" ht="15" customHeight="1" x14ac:dyDescent="0.25">
      <c r="A104" s="108"/>
      <c r="B104" s="111"/>
      <c r="C104" s="104"/>
      <c r="D104" s="100" t="s">
        <v>3</v>
      </c>
      <c r="E104" s="76"/>
      <c r="F104" s="76"/>
      <c r="G104" s="75" t="s">
        <v>290</v>
      </c>
      <c r="H104" s="75" t="s">
        <v>182</v>
      </c>
      <c r="I104" s="76"/>
      <c r="J104" s="75" t="s">
        <v>19</v>
      </c>
    </row>
    <row r="105" spans="1:10" x14ac:dyDescent="0.25">
      <c r="A105" s="108"/>
      <c r="B105" s="111"/>
      <c r="C105" s="104"/>
      <c r="D105" s="101"/>
      <c r="E105" s="76"/>
      <c r="F105" s="76"/>
      <c r="G105" s="76"/>
      <c r="H105" s="76"/>
      <c r="I105" s="76"/>
      <c r="J105" s="76"/>
    </row>
    <row r="106" spans="1:10" x14ac:dyDescent="0.25">
      <c r="A106" s="108"/>
      <c r="B106" s="111"/>
      <c r="C106" s="104"/>
      <c r="D106" s="101"/>
      <c r="E106" s="76"/>
      <c r="F106" s="76"/>
      <c r="G106" s="76"/>
      <c r="H106" s="76"/>
      <c r="I106" s="76"/>
      <c r="J106" s="76"/>
    </row>
    <row r="107" spans="1:10" ht="15.75" thickBot="1" x14ac:dyDescent="0.3">
      <c r="A107" s="108"/>
      <c r="B107" s="112"/>
      <c r="C107" s="117"/>
      <c r="D107" s="102"/>
      <c r="E107" s="77"/>
      <c r="F107" s="77"/>
      <c r="G107" s="76"/>
      <c r="H107" s="76"/>
      <c r="I107" s="77"/>
      <c r="J107" s="76"/>
    </row>
    <row r="108" spans="1:10" ht="15" customHeight="1" x14ac:dyDescent="0.25">
      <c r="A108" s="108"/>
      <c r="B108" s="113">
        <v>3</v>
      </c>
      <c r="C108" s="103" t="s">
        <v>5</v>
      </c>
      <c r="D108" s="100" t="s">
        <v>2</v>
      </c>
      <c r="E108" s="75" t="s">
        <v>19</v>
      </c>
      <c r="F108" s="75" t="s">
        <v>289</v>
      </c>
      <c r="G108" s="75" t="s">
        <v>288</v>
      </c>
      <c r="H108" s="75" t="s">
        <v>370</v>
      </c>
      <c r="I108" s="75" t="s">
        <v>137</v>
      </c>
      <c r="J108" s="75" t="s">
        <v>293</v>
      </c>
    </row>
    <row r="109" spans="1:10" x14ac:dyDescent="0.25">
      <c r="A109" s="108"/>
      <c r="B109" s="114"/>
      <c r="C109" s="104"/>
      <c r="D109" s="101"/>
      <c r="E109" s="76"/>
      <c r="F109" s="76"/>
      <c r="G109" s="76"/>
      <c r="H109" s="76"/>
      <c r="I109" s="76"/>
      <c r="J109" s="76"/>
    </row>
    <row r="110" spans="1:10" x14ac:dyDescent="0.25">
      <c r="A110" s="108"/>
      <c r="B110" s="114"/>
      <c r="C110" s="104"/>
      <c r="D110" s="101"/>
      <c r="E110" s="76"/>
      <c r="F110" s="76"/>
      <c r="G110" s="76"/>
      <c r="H110" s="76"/>
      <c r="I110" s="76"/>
      <c r="J110" s="76"/>
    </row>
    <row r="111" spans="1:10" ht="15.75" thickBot="1" x14ac:dyDescent="0.3">
      <c r="A111" s="108"/>
      <c r="B111" s="114"/>
      <c r="C111" s="104"/>
      <c r="D111" s="102"/>
      <c r="E111" s="77"/>
      <c r="F111" s="76"/>
      <c r="G111" s="76"/>
      <c r="H111" s="76"/>
      <c r="I111" s="76"/>
      <c r="J111" s="76"/>
    </row>
    <row r="112" spans="1:10" ht="15" customHeight="1" x14ac:dyDescent="0.25">
      <c r="A112" s="108"/>
      <c r="B112" s="114"/>
      <c r="C112" s="104"/>
      <c r="D112" s="100" t="s">
        <v>3</v>
      </c>
      <c r="E112" s="75" t="s">
        <v>332</v>
      </c>
      <c r="F112" s="76"/>
      <c r="G112" s="76"/>
      <c r="H112" s="76"/>
      <c r="I112" s="76"/>
      <c r="J112" s="76"/>
    </row>
    <row r="113" spans="1:10" x14ac:dyDescent="0.25">
      <c r="A113" s="108"/>
      <c r="B113" s="114"/>
      <c r="C113" s="104"/>
      <c r="D113" s="101"/>
      <c r="E113" s="76"/>
      <c r="F113" s="76"/>
      <c r="G113" s="76"/>
      <c r="H113" s="76"/>
      <c r="I113" s="76"/>
      <c r="J113" s="76"/>
    </row>
    <row r="114" spans="1:10" x14ac:dyDescent="0.25">
      <c r="A114" s="108"/>
      <c r="B114" s="114"/>
      <c r="C114" s="104"/>
      <c r="D114" s="101"/>
      <c r="E114" s="76"/>
      <c r="F114" s="76"/>
      <c r="G114" s="76"/>
      <c r="H114" s="76"/>
      <c r="I114" s="76"/>
      <c r="J114" s="76"/>
    </row>
    <row r="115" spans="1:10" ht="15.75" thickBot="1" x14ac:dyDescent="0.3">
      <c r="A115" s="108"/>
      <c r="B115" s="115"/>
      <c r="C115" s="105"/>
      <c r="D115" s="102"/>
      <c r="E115" s="77"/>
      <c r="F115" s="77"/>
      <c r="G115" s="77"/>
      <c r="H115" s="77"/>
      <c r="I115" s="77"/>
      <c r="J115" s="77"/>
    </row>
    <row r="116" spans="1:10" ht="15" customHeight="1" x14ac:dyDescent="0.25">
      <c r="A116" s="108"/>
      <c r="B116" s="113">
        <v>4</v>
      </c>
      <c r="C116" s="103" t="s">
        <v>6</v>
      </c>
      <c r="D116" s="100" t="s">
        <v>2</v>
      </c>
      <c r="E116" s="75" t="s">
        <v>286</v>
      </c>
      <c r="F116" s="75" t="s">
        <v>371</v>
      </c>
      <c r="G116" s="75" t="s">
        <v>181</v>
      </c>
      <c r="H116" s="75" t="s">
        <v>292</v>
      </c>
      <c r="I116" s="75" t="s">
        <v>19</v>
      </c>
      <c r="J116" s="75" t="s">
        <v>327</v>
      </c>
    </row>
    <row r="117" spans="1:10" x14ac:dyDescent="0.25">
      <c r="A117" s="108"/>
      <c r="B117" s="114"/>
      <c r="C117" s="104"/>
      <c r="D117" s="101"/>
      <c r="E117" s="76"/>
      <c r="F117" s="76"/>
      <c r="G117" s="76"/>
      <c r="H117" s="76"/>
      <c r="I117" s="76"/>
      <c r="J117" s="76"/>
    </row>
    <row r="118" spans="1:10" x14ac:dyDescent="0.25">
      <c r="A118" s="108"/>
      <c r="B118" s="114"/>
      <c r="C118" s="104"/>
      <c r="D118" s="101"/>
      <c r="E118" s="76"/>
      <c r="F118" s="76"/>
      <c r="G118" s="76"/>
      <c r="H118" s="76"/>
      <c r="I118" s="76"/>
      <c r="J118" s="76"/>
    </row>
    <row r="119" spans="1:10" ht="15.75" thickBot="1" x14ac:dyDescent="0.3">
      <c r="A119" s="108"/>
      <c r="B119" s="114"/>
      <c r="C119" s="104"/>
      <c r="D119" s="102"/>
      <c r="E119" s="76"/>
      <c r="F119" s="76"/>
      <c r="G119" s="76"/>
      <c r="H119" s="76"/>
      <c r="I119" s="76"/>
      <c r="J119" s="76"/>
    </row>
    <row r="120" spans="1:10" ht="15" customHeight="1" x14ac:dyDescent="0.25">
      <c r="A120" s="108"/>
      <c r="B120" s="114"/>
      <c r="C120" s="104"/>
      <c r="D120" s="100" t="s">
        <v>3</v>
      </c>
      <c r="E120" s="76"/>
      <c r="F120" s="76"/>
      <c r="G120" s="76"/>
      <c r="H120" s="75" t="s">
        <v>285</v>
      </c>
      <c r="I120" s="76"/>
      <c r="J120" s="76"/>
    </row>
    <row r="121" spans="1:10" x14ac:dyDescent="0.25">
      <c r="A121" s="108"/>
      <c r="B121" s="114"/>
      <c r="C121" s="104"/>
      <c r="D121" s="101"/>
      <c r="E121" s="76"/>
      <c r="F121" s="76"/>
      <c r="G121" s="76"/>
      <c r="H121" s="76"/>
      <c r="I121" s="76"/>
      <c r="J121" s="76"/>
    </row>
    <row r="122" spans="1:10" x14ac:dyDescent="0.25">
      <c r="A122" s="108"/>
      <c r="B122" s="114"/>
      <c r="C122" s="104"/>
      <c r="D122" s="101"/>
      <c r="E122" s="76"/>
      <c r="F122" s="76"/>
      <c r="G122" s="76"/>
      <c r="H122" s="76"/>
      <c r="I122" s="76"/>
      <c r="J122" s="76"/>
    </row>
    <row r="123" spans="1:10" ht="15.75" thickBot="1" x14ac:dyDescent="0.3">
      <c r="A123" s="108"/>
      <c r="B123" s="115"/>
      <c r="C123" s="104"/>
      <c r="D123" s="102"/>
      <c r="E123" s="77"/>
      <c r="F123" s="77"/>
      <c r="G123" s="77"/>
      <c r="H123" s="76"/>
      <c r="I123" s="77"/>
      <c r="J123" s="77"/>
    </row>
    <row r="124" spans="1:10" ht="15" customHeight="1" x14ac:dyDescent="0.25">
      <c r="A124" s="108"/>
      <c r="B124" s="132">
        <v>5</v>
      </c>
      <c r="C124" s="103" t="s">
        <v>7</v>
      </c>
      <c r="D124" s="100" t="s">
        <v>2</v>
      </c>
      <c r="E124" s="75" t="s">
        <v>371</v>
      </c>
      <c r="F124" s="75" t="s">
        <v>19</v>
      </c>
      <c r="G124" s="75" t="s">
        <v>289</v>
      </c>
      <c r="H124" s="75" t="s">
        <v>19</v>
      </c>
      <c r="I124" s="75" t="s">
        <v>19</v>
      </c>
      <c r="J124" s="75" t="s">
        <v>19</v>
      </c>
    </row>
    <row r="125" spans="1:10" x14ac:dyDescent="0.25">
      <c r="A125" s="108"/>
      <c r="B125" s="111"/>
      <c r="C125" s="104"/>
      <c r="D125" s="101"/>
      <c r="E125" s="76"/>
      <c r="F125" s="76"/>
      <c r="G125" s="76"/>
      <c r="H125" s="76"/>
      <c r="I125" s="76"/>
      <c r="J125" s="76"/>
    </row>
    <row r="126" spans="1:10" x14ac:dyDescent="0.25">
      <c r="A126" s="108"/>
      <c r="B126" s="111"/>
      <c r="C126" s="104"/>
      <c r="D126" s="101"/>
      <c r="E126" s="76"/>
      <c r="F126" s="76"/>
      <c r="G126" s="76"/>
      <c r="H126" s="76"/>
      <c r="I126" s="76"/>
      <c r="J126" s="76"/>
    </row>
    <row r="127" spans="1:10" ht="15.75" thickBot="1" x14ac:dyDescent="0.3">
      <c r="A127" s="108"/>
      <c r="B127" s="111"/>
      <c r="C127" s="104"/>
      <c r="D127" s="102"/>
      <c r="E127" s="76"/>
      <c r="F127" s="76"/>
      <c r="G127" s="76"/>
      <c r="H127" s="76"/>
      <c r="I127" s="76"/>
      <c r="J127" s="76"/>
    </row>
    <row r="128" spans="1:10" ht="15" customHeight="1" x14ac:dyDescent="0.25">
      <c r="A128" s="108"/>
      <c r="B128" s="111"/>
      <c r="C128" s="104"/>
      <c r="D128" s="100" t="s">
        <v>3</v>
      </c>
      <c r="E128" s="76"/>
      <c r="F128" s="76"/>
      <c r="G128" s="76"/>
      <c r="H128" s="76"/>
      <c r="I128" s="76"/>
      <c r="J128" s="75" t="s">
        <v>294</v>
      </c>
    </row>
    <row r="129" spans="1:10" x14ac:dyDescent="0.25">
      <c r="A129" s="108"/>
      <c r="B129" s="111"/>
      <c r="C129" s="104"/>
      <c r="D129" s="101"/>
      <c r="E129" s="76"/>
      <c r="F129" s="76"/>
      <c r="G129" s="76"/>
      <c r="H129" s="76"/>
      <c r="I129" s="76"/>
      <c r="J129" s="76"/>
    </row>
    <row r="130" spans="1:10" x14ac:dyDescent="0.25">
      <c r="A130" s="108"/>
      <c r="B130" s="111"/>
      <c r="C130" s="104"/>
      <c r="D130" s="101"/>
      <c r="E130" s="76"/>
      <c r="F130" s="76"/>
      <c r="G130" s="76"/>
      <c r="H130" s="76"/>
      <c r="I130" s="76"/>
      <c r="J130" s="76"/>
    </row>
    <row r="131" spans="1:10" ht="15.75" thickBot="1" x14ac:dyDescent="0.3">
      <c r="A131" s="109"/>
      <c r="B131" s="112"/>
      <c r="C131" s="106"/>
      <c r="D131" s="102"/>
      <c r="E131" s="77"/>
      <c r="F131" s="77"/>
      <c r="G131" s="77"/>
      <c r="H131" s="77"/>
      <c r="I131" s="77"/>
      <c r="J131" s="76"/>
    </row>
    <row r="132" spans="1:10" ht="15.75" thickBot="1" x14ac:dyDescent="0.3">
      <c r="A132" s="18"/>
      <c r="B132" s="19"/>
      <c r="C132" s="20"/>
      <c r="D132" s="13"/>
      <c r="E132" s="59"/>
      <c r="F132" s="58"/>
      <c r="G132" s="59"/>
      <c r="H132" s="59"/>
      <c r="I132" s="59"/>
      <c r="J132" s="72"/>
    </row>
    <row r="133" spans="1:10" ht="15" customHeight="1" x14ac:dyDescent="0.25">
      <c r="A133" s="107" t="s">
        <v>10</v>
      </c>
      <c r="B133" s="110">
        <v>1</v>
      </c>
      <c r="C133" s="103" t="s">
        <v>1</v>
      </c>
      <c r="D133" s="100" t="s">
        <v>2</v>
      </c>
      <c r="E133" s="75" t="s">
        <v>19</v>
      </c>
      <c r="F133" s="75" t="s">
        <v>19</v>
      </c>
      <c r="G133" s="75" t="s">
        <v>19</v>
      </c>
      <c r="H133" s="75" t="s">
        <v>19</v>
      </c>
      <c r="I133" s="75" t="s">
        <v>19</v>
      </c>
      <c r="J133" s="75" t="s">
        <v>19</v>
      </c>
    </row>
    <row r="134" spans="1:10" x14ac:dyDescent="0.25">
      <c r="A134" s="108"/>
      <c r="B134" s="111"/>
      <c r="C134" s="104"/>
      <c r="D134" s="101"/>
      <c r="E134" s="76"/>
      <c r="F134" s="76"/>
      <c r="G134" s="76"/>
      <c r="H134" s="76"/>
      <c r="I134" s="76"/>
      <c r="J134" s="76"/>
    </row>
    <row r="135" spans="1:10" x14ac:dyDescent="0.25">
      <c r="A135" s="108"/>
      <c r="B135" s="111"/>
      <c r="C135" s="104"/>
      <c r="D135" s="101"/>
      <c r="E135" s="76"/>
      <c r="F135" s="76"/>
      <c r="G135" s="76"/>
      <c r="H135" s="76"/>
      <c r="I135" s="76"/>
      <c r="J135" s="76"/>
    </row>
    <row r="136" spans="1:10" ht="15.75" thickBot="1" x14ac:dyDescent="0.3">
      <c r="A136" s="108"/>
      <c r="B136" s="111"/>
      <c r="C136" s="104"/>
      <c r="D136" s="102"/>
      <c r="E136" s="76"/>
      <c r="F136" s="76"/>
      <c r="G136" s="76"/>
      <c r="H136" s="76"/>
      <c r="I136" s="76"/>
      <c r="J136" s="76"/>
    </row>
    <row r="137" spans="1:10" ht="15" customHeight="1" x14ac:dyDescent="0.25">
      <c r="A137" s="108"/>
      <c r="B137" s="111"/>
      <c r="C137" s="104"/>
      <c r="D137" s="100" t="s">
        <v>3</v>
      </c>
      <c r="E137" s="76"/>
      <c r="F137" s="76"/>
      <c r="G137" s="76"/>
      <c r="H137" s="76"/>
      <c r="I137" s="76"/>
      <c r="J137" s="76"/>
    </row>
    <row r="138" spans="1:10" x14ac:dyDescent="0.25">
      <c r="A138" s="108"/>
      <c r="B138" s="111"/>
      <c r="C138" s="104"/>
      <c r="D138" s="101"/>
      <c r="E138" s="76"/>
      <c r="F138" s="76"/>
      <c r="G138" s="76"/>
      <c r="H138" s="76"/>
      <c r="I138" s="76"/>
      <c r="J138" s="76"/>
    </row>
    <row r="139" spans="1:10" x14ac:dyDescent="0.25">
      <c r="A139" s="108"/>
      <c r="B139" s="111"/>
      <c r="C139" s="104"/>
      <c r="D139" s="101"/>
      <c r="E139" s="76"/>
      <c r="F139" s="76"/>
      <c r="G139" s="76"/>
      <c r="H139" s="76"/>
      <c r="I139" s="76"/>
      <c r="J139" s="76"/>
    </row>
    <row r="140" spans="1:10" ht="15.75" thickBot="1" x14ac:dyDescent="0.3">
      <c r="A140" s="108"/>
      <c r="B140" s="112"/>
      <c r="C140" s="118"/>
      <c r="D140" s="102"/>
      <c r="E140" s="77"/>
      <c r="F140" s="77"/>
      <c r="G140" s="77"/>
      <c r="H140" s="77"/>
      <c r="I140" s="77"/>
      <c r="J140" s="77"/>
    </row>
    <row r="141" spans="1:10" ht="15" customHeight="1" x14ac:dyDescent="0.25">
      <c r="A141" s="108"/>
      <c r="B141" s="110">
        <v>2</v>
      </c>
      <c r="C141" s="116" t="s">
        <v>4</v>
      </c>
      <c r="D141" s="100" t="s">
        <v>2</v>
      </c>
      <c r="E141" s="78" t="s">
        <v>122</v>
      </c>
      <c r="F141" s="88"/>
      <c r="G141" s="79"/>
      <c r="H141" s="75" t="s">
        <v>306</v>
      </c>
      <c r="I141" s="75" t="s">
        <v>19</v>
      </c>
      <c r="J141" s="75" t="s">
        <v>19</v>
      </c>
    </row>
    <row r="142" spans="1:10" x14ac:dyDescent="0.25">
      <c r="A142" s="108"/>
      <c r="B142" s="111"/>
      <c r="C142" s="104"/>
      <c r="D142" s="101"/>
      <c r="E142" s="80"/>
      <c r="F142" s="89"/>
      <c r="G142" s="81"/>
      <c r="H142" s="76"/>
      <c r="I142" s="76"/>
      <c r="J142" s="76"/>
    </row>
    <row r="143" spans="1:10" x14ac:dyDescent="0.25">
      <c r="A143" s="108"/>
      <c r="B143" s="111"/>
      <c r="C143" s="104"/>
      <c r="D143" s="101"/>
      <c r="E143" s="80"/>
      <c r="F143" s="89"/>
      <c r="G143" s="81"/>
      <c r="H143" s="76"/>
      <c r="I143" s="76"/>
      <c r="J143" s="76"/>
    </row>
    <row r="144" spans="1:10" ht="15.75" thickBot="1" x14ac:dyDescent="0.3">
      <c r="A144" s="108"/>
      <c r="B144" s="111"/>
      <c r="C144" s="104"/>
      <c r="D144" s="102"/>
      <c r="E144" s="80"/>
      <c r="F144" s="89"/>
      <c r="G144" s="81"/>
      <c r="H144" s="76"/>
      <c r="I144" s="76"/>
      <c r="J144" s="76"/>
    </row>
    <row r="145" spans="1:10" ht="15" customHeight="1" x14ac:dyDescent="0.25">
      <c r="A145" s="108"/>
      <c r="B145" s="111"/>
      <c r="C145" s="104"/>
      <c r="D145" s="100" t="s">
        <v>3</v>
      </c>
      <c r="E145" s="80"/>
      <c r="F145" s="89"/>
      <c r="G145" s="81"/>
      <c r="H145" s="76"/>
      <c r="I145" s="76"/>
      <c r="J145" s="76"/>
    </row>
    <row r="146" spans="1:10" x14ac:dyDescent="0.25">
      <c r="A146" s="108"/>
      <c r="B146" s="111"/>
      <c r="C146" s="104"/>
      <c r="D146" s="101"/>
      <c r="E146" s="80"/>
      <c r="F146" s="89"/>
      <c r="G146" s="81"/>
      <c r="H146" s="76"/>
      <c r="I146" s="76"/>
      <c r="J146" s="76"/>
    </row>
    <row r="147" spans="1:10" x14ac:dyDescent="0.25">
      <c r="A147" s="108"/>
      <c r="B147" s="111"/>
      <c r="C147" s="104"/>
      <c r="D147" s="101"/>
      <c r="E147" s="80"/>
      <c r="F147" s="89"/>
      <c r="G147" s="81"/>
      <c r="H147" s="76"/>
      <c r="I147" s="76"/>
      <c r="J147" s="76"/>
    </row>
    <row r="148" spans="1:10" ht="15.75" thickBot="1" x14ac:dyDescent="0.3">
      <c r="A148" s="108"/>
      <c r="B148" s="112"/>
      <c r="C148" s="117"/>
      <c r="D148" s="102"/>
      <c r="E148" s="82"/>
      <c r="F148" s="90"/>
      <c r="G148" s="83"/>
      <c r="H148" s="77"/>
      <c r="I148" s="77"/>
      <c r="J148" s="77"/>
    </row>
    <row r="149" spans="1:10" ht="15" customHeight="1" x14ac:dyDescent="0.25">
      <c r="A149" s="108"/>
      <c r="B149" s="113">
        <v>3</v>
      </c>
      <c r="C149" s="103" t="s">
        <v>5</v>
      </c>
      <c r="D149" s="100" t="s">
        <v>2</v>
      </c>
      <c r="E149" s="78" t="s">
        <v>121</v>
      </c>
      <c r="F149" s="88"/>
      <c r="G149" s="79"/>
      <c r="H149" s="75" t="s">
        <v>312</v>
      </c>
      <c r="I149" s="75" t="s">
        <v>351</v>
      </c>
      <c r="J149" s="75" t="s">
        <v>297</v>
      </c>
    </row>
    <row r="150" spans="1:10" x14ac:dyDescent="0.25">
      <c r="A150" s="108"/>
      <c r="B150" s="114"/>
      <c r="C150" s="104"/>
      <c r="D150" s="101"/>
      <c r="E150" s="80"/>
      <c r="F150" s="89"/>
      <c r="G150" s="81"/>
      <c r="H150" s="76"/>
      <c r="I150" s="76"/>
      <c r="J150" s="76"/>
    </row>
    <row r="151" spans="1:10" x14ac:dyDescent="0.25">
      <c r="A151" s="108"/>
      <c r="B151" s="114"/>
      <c r="C151" s="104"/>
      <c r="D151" s="101"/>
      <c r="E151" s="80"/>
      <c r="F151" s="89"/>
      <c r="G151" s="81"/>
      <c r="H151" s="76"/>
      <c r="I151" s="76"/>
      <c r="J151" s="76"/>
    </row>
    <row r="152" spans="1:10" ht="15.75" thickBot="1" x14ac:dyDescent="0.3">
      <c r="A152" s="108"/>
      <c r="B152" s="114"/>
      <c r="C152" s="104"/>
      <c r="D152" s="102"/>
      <c r="E152" s="80"/>
      <c r="F152" s="89"/>
      <c r="G152" s="81"/>
      <c r="H152" s="76"/>
      <c r="I152" s="76"/>
      <c r="J152" s="76"/>
    </row>
    <row r="153" spans="1:10" ht="15" customHeight="1" x14ac:dyDescent="0.25">
      <c r="A153" s="108"/>
      <c r="B153" s="114"/>
      <c r="C153" s="104"/>
      <c r="D153" s="100" t="s">
        <v>3</v>
      </c>
      <c r="E153" s="78" t="s">
        <v>94</v>
      </c>
      <c r="F153" s="88"/>
      <c r="G153" s="79"/>
      <c r="H153" s="75" t="s">
        <v>295</v>
      </c>
      <c r="I153" s="76"/>
      <c r="J153" s="75" t="s">
        <v>287</v>
      </c>
    </row>
    <row r="154" spans="1:10" x14ac:dyDescent="0.25">
      <c r="A154" s="108"/>
      <c r="B154" s="114"/>
      <c r="C154" s="104"/>
      <c r="D154" s="101"/>
      <c r="E154" s="80"/>
      <c r="F154" s="89"/>
      <c r="G154" s="81"/>
      <c r="H154" s="76"/>
      <c r="I154" s="76"/>
      <c r="J154" s="76"/>
    </row>
    <row r="155" spans="1:10" x14ac:dyDescent="0.25">
      <c r="A155" s="108"/>
      <c r="B155" s="114"/>
      <c r="C155" s="104"/>
      <c r="D155" s="101"/>
      <c r="E155" s="80"/>
      <c r="F155" s="89"/>
      <c r="G155" s="81"/>
      <c r="H155" s="76"/>
      <c r="I155" s="76"/>
      <c r="J155" s="76"/>
    </row>
    <row r="156" spans="1:10" ht="15.75" thickBot="1" x14ac:dyDescent="0.3">
      <c r="A156" s="108"/>
      <c r="B156" s="115"/>
      <c r="C156" s="105"/>
      <c r="D156" s="102"/>
      <c r="E156" s="82"/>
      <c r="F156" s="90"/>
      <c r="G156" s="83"/>
      <c r="H156" s="77"/>
      <c r="I156" s="77"/>
      <c r="J156" s="76"/>
    </row>
    <row r="157" spans="1:10" ht="15" customHeight="1" x14ac:dyDescent="0.25">
      <c r="A157" s="108"/>
      <c r="B157" s="113">
        <v>4</v>
      </c>
      <c r="C157" s="103" t="s">
        <v>6</v>
      </c>
      <c r="D157" s="100" t="s">
        <v>2</v>
      </c>
      <c r="E157" s="78" t="s">
        <v>19</v>
      </c>
      <c r="F157" s="88"/>
      <c r="G157" s="79"/>
      <c r="H157" s="75" t="s">
        <v>19</v>
      </c>
      <c r="I157" s="75" t="s">
        <v>350</v>
      </c>
      <c r="J157" s="75" t="s">
        <v>296</v>
      </c>
    </row>
    <row r="158" spans="1:10" x14ac:dyDescent="0.25">
      <c r="A158" s="108"/>
      <c r="B158" s="114"/>
      <c r="C158" s="104"/>
      <c r="D158" s="101"/>
      <c r="E158" s="80"/>
      <c r="F158" s="89"/>
      <c r="G158" s="81"/>
      <c r="H158" s="76"/>
      <c r="I158" s="76"/>
      <c r="J158" s="76"/>
    </row>
    <row r="159" spans="1:10" x14ac:dyDescent="0.25">
      <c r="A159" s="108"/>
      <c r="B159" s="114"/>
      <c r="C159" s="104"/>
      <c r="D159" s="101"/>
      <c r="E159" s="80"/>
      <c r="F159" s="89"/>
      <c r="G159" s="81"/>
      <c r="H159" s="76"/>
      <c r="I159" s="76"/>
      <c r="J159" s="76"/>
    </row>
    <row r="160" spans="1:10" ht="15.75" thickBot="1" x14ac:dyDescent="0.3">
      <c r="A160" s="108"/>
      <c r="B160" s="114"/>
      <c r="C160" s="104"/>
      <c r="D160" s="102"/>
      <c r="E160" s="82"/>
      <c r="F160" s="90"/>
      <c r="G160" s="83"/>
      <c r="H160" s="76"/>
      <c r="I160" s="76"/>
      <c r="J160" s="76"/>
    </row>
    <row r="161" spans="1:10" ht="15" customHeight="1" x14ac:dyDescent="0.25">
      <c r="A161" s="108"/>
      <c r="B161" s="114"/>
      <c r="C161" s="104"/>
      <c r="D161" s="100" t="s">
        <v>3</v>
      </c>
      <c r="E161" s="78" t="s">
        <v>123</v>
      </c>
      <c r="F161" s="88"/>
      <c r="G161" s="79"/>
      <c r="H161" s="76"/>
      <c r="I161" s="76"/>
      <c r="J161" s="76"/>
    </row>
    <row r="162" spans="1:10" x14ac:dyDescent="0.25">
      <c r="A162" s="108"/>
      <c r="B162" s="114"/>
      <c r="C162" s="104"/>
      <c r="D162" s="101"/>
      <c r="E162" s="80"/>
      <c r="F162" s="89"/>
      <c r="G162" s="81"/>
      <c r="H162" s="76"/>
      <c r="I162" s="76"/>
      <c r="J162" s="76"/>
    </row>
    <row r="163" spans="1:10" x14ac:dyDescent="0.25">
      <c r="A163" s="108"/>
      <c r="B163" s="114"/>
      <c r="C163" s="104"/>
      <c r="D163" s="101"/>
      <c r="E163" s="80"/>
      <c r="F163" s="89"/>
      <c r="G163" s="81"/>
      <c r="H163" s="76"/>
      <c r="I163" s="76"/>
      <c r="J163" s="76"/>
    </row>
    <row r="164" spans="1:10" ht="15.75" thickBot="1" x14ac:dyDescent="0.3">
      <c r="A164" s="108"/>
      <c r="B164" s="115"/>
      <c r="C164" s="104"/>
      <c r="D164" s="102"/>
      <c r="E164" s="82"/>
      <c r="F164" s="90"/>
      <c r="G164" s="83"/>
      <c r="H164" s="77"/>
      <c r="I164" s="77"/>
      <c r="J164" s="77"/>
    </row>
    <row r="165" spans="1:10" ht="15" customHeight="1" x14ac:dyDescent="0.25">
      <c r="A165" s="108"/>
      <c r="B165" s="110">
        <v>5</v>
      </c>
      <c r="C165" s="103" t="s">
        <v>7</v>
      </c>
      <c r="D165" s="100" t="s">
        <v>2</v>
      </c>
      <c r="E165" s="75" t="s">
        <v>19</v>
      </c>
      <c r="F165" s="75" t="s">
        <v>19</v>
      </c>
      <c r="G165" s="75" t="s">
        <v>19</v>
      </c>
      <c r="H165" s="75" t="s">
        <v>19</v>
      </c>
      <c r="I165" s="75" t="s">
        <v>280</v>
      </c>
      <c r="J165" s="75" t="s">
        <v>19</v>
      </c>
    </row>
    <row r="166" spans="1:10" x14ac:dyDescent="0.25">
      <c r="A166" s="108"/>
      <c r="B166" s="111"/>
      <c r="C166" s="104"/>
      <c r="D166" s="101"/>
      <c r="E166" s="76"/>
      <c r="F166" s="76"/>
      <c r="G166" s="76"/>
      <c r="H166" s="76"/>
      <c r="I166" s="76"/>
      <c r="J166" s="76"/>
    </row>
    <row r="167" spans="1:10" x14ac:dyDescent="0.25">
      <c r="A167" s="108"/>
      <c r="B167" s="111"/>
      <c r="C167" s="104"/>
      <c r="D167" s="101"/>
      <c r="E167" s="76"/>
      <c r="F167" s="76"/>
      <c r="G167" s="76"/>
      <c r="H167" s="76"/>
      <c r="I167" s="76"/>
      <c r="J167" s="76"/>
    </row>
    <row r="168" spans="1:10" ht="15.75" thickBot="1" x14ac:dyDescent="0.3">
      <c r="A168" s="108"/>
      <c r="B168" s="111"/>
      <c r="C168" s="104"/>
      <c r="D168" s="102"/>
      <c r="E168" s="76"/>
      <c r="F168" s="76"/>
      <c r="G168" s="76"/>
      <c r="H168" s="76"/>
      <c r="I168" s="76"/>
      <c r="J168" s="76"/>
    </row>
    <row r="169" spans="1:10" ht="15" customHeight="1" x14ac:dyDescent="0.25">
      <c r="A169" s="108"/>
      <c r="B169" s="111"/>
      <c r="C169" s="104"/>
      <c r="D169" s="100" t="s">
        <v>3</v>
      </c>
      <c r="E169" s="76"/>
      <c r="F169" s="76"/>
      <c r="G169" s="76"/>
      <c r="H169" s="76"/>
      <c r="I169" s="75" t="s">
        <v>19</v>
      </c>
      <c r="J169" s="76"/>
    </row>
    <row r="170" spans="1:10" x14ac:dyDescent="0.25">
      <c r="A170" s="108"/>
      <c r="B170" s="111"/>
      <c r="C170" s="104"/>
      <c r="D170" s="101"/>
      <c r="E170" s="76"/>
      <c r="F170" s="76"/>
      <c r="G170" s="76"/>
      <c r="H170" s="76"/>
      <c r="I170" s="76"/>
      <c r="J170" s="76"/>
    </row>
    <row r="171" spans="1:10" x14ac:dyDescent="0.25">
      <c r="A171" s="108"/>
      <c r="B171" s="111"/>
      <c r="C171" s="104"/>
      <c r="D171" s="101"/>
      <c r="E171" s="76"/>
      <c r="F171" s="76"/>
      <c r="G171" s="76"/>
      <c r="H171" s="76"/>
      <c r="I171" s="76"/>
      <c r="J171" s="76"/>
    </row>
    <row r="172" spans="1:10" ht="15.75" thickBot="1" x14ac:dyDescent="0.3">
      <c r="A172" s="109"/>
      <c r="B172" s="112"/>
      <c r="C172" s="106"/>
      <c r="D172" s="102"/>
      <c r="E172" s="77"/>
      <c r="F172" s="77"/>
      <c r="G172" s="77"/>
      <c r="H172" s="77"/>
      <c r="I172" s="76"/>
      <c r="J172" s="77"/>
    </row>
    <row r="173" spans="1:10" ht="15.75" thickBot="1" x14ac:dyDescent="0.3">
      <c r="A173" s="18"/>
      <c r="B173" s="19"/>
      <c r="C173" s="20"/>
      <c r="D173" s="20"/>
      <c r="E173" s="66"/>
      <c r="F173" s="59"/>
      <c r="G173" s="59"/>
      <c r="H173" s="59"/>
      <c r="I173" s="71"/>
      <c r="J173" s="67"/>
    </row>
    <row r="174" spans="1:10" ht="15" customHeight="1" x14ac:dyDescent="0.25">
      <c r="A174" s="107" t="s">
        <v>11</v>
      </c>
      <c r="B174" s="110">
        <v>1</v>
      </c>
      <c r="C174" s="103" t="s">
        <v>1</v>
      </c>
      <c r="D174" s="100" t="s">
        <v>2</v>
      </c>
      <c r="E174" s="75" t="s">
        <v>19</v>
      </c>
      <c r="F174" s="75" t="s">
        <v>19</v>
      </c>
      <c r="G174" s="75" t="s">
        <v>19</v>
      </c>
      <c r="H174" s="75" t="s">
        <v>19</v>
      </c>
      <c r="I174" s="75" t="s">
        <v>19</v>
      </c>
      <c r="J174" s="75" t="s">
        <v>19</v>
      </c>
    </row>
    <row r="175" spans="1:10" x14ac:dyDescent="0.25">
      <c r="A175" s="108"/>
      <c r="B175" s="111"/>
      <c r="C175" s="104"/>
      <c r="D175" s="101"/>
      <c r="E175" s="76"/>
      <c r="F175" s="76"/>
      <c r="G175" s="76"/>
      <c r="H175" s="76"/>
      <c r="I175" s="76"/>
      <c r="J175" s="76"/>
    </row>
    <row r="176" spans="1:10" x14ac:dyDescent="0.25">
      <c r="A176" s="108"/>
      <c r="B176" s="111"/>
      <c r="C176" s="104"/>
      <c r="D176" s="101"/>
      <c r="E176" s="76"/>
      <c r="F176" s="76"/>
      <c r="G176" s="76"/>
      <c r="H176" s="76"/>
      <c r="I176" s="76"/>
      <c r="J176" s="76"/>
    </row>
    <row r="177" spans="1:10" ht="15.75" thickBot="1" x14ac:dyDescent="0.3">
      <c r="A177" s="108"/>
      <c r="B177" s="111"/>
      <c r="C177" s="104"/>
      <c r="D177" s="102"/>
      <c r="E177" s="76"/>
      <c r="F177" s="76"/>
      <c r="G177" s="76"/>
      <c r="H177" s="76"/>
      <c r="I177" s="76"/>
      <c r="J177" s="76"/>
    </row>
    <row r="178" spans="1:10" ht="15" customHeight="1" x14ac:dyDescent="0.25">
      <c r="A178" s="108"/>
      <c r="B178" s="111"/>
      <c r="C178" s="104"/>
      <c r="D178" s="100" t="s">
        <v>3</v>
      </c>
      <c r="E178" s="76"/>
      <c r="F178" s="76"/>
      <c r="G178" s="76"/>
      <c r="H178" s="76"/>
      <c r="I178" s="76"/>
      <c r="J178" s="76"/>
    </row>
    <row r="179" spans="1:10" x14ac:dyDescent="0.25">
      <c r="A179" s="108"/>
      <c r="B179" s="111"/>
      <c r="C179" s="104"/>
      <c r="D179" s="101"/>
      <c r="E179" s="76"/>
      <c r="F179" s="76"/>
      <c r="G179" s="76"/>
      <c r="H179" s="76"/>
      <c r="I179" s="76"/>
      <c r="J179" s="76"/>
    </row>
    <row r="180" spans="1:10" x14ac:dyDescent="0.25">
      <c r="A180" s="108"/>
      <c r="B180" s="111"/>
      <c r="C180" s="104"/>
      <c r="D180" s="101"/>
      <c r="E180" s="76"/>
      <c r="F180" s="76"/>
      <c r="G180" s="76"/>
      <c r="H180" s="76"/>
      <c r="I180" s="76"/>
      <c r="J180" s="76"/>
    </row>
    <row r="181" spans="1:10" ht="15.75" thickBot="1" x14ac:dyDescent="0.3">
      <c r="A181" s="108"/>
      <c r="B181" s="112"/>
      <c r="C181" s="118"/>
      <c r="D181" s="102"/>
      <c r="E181" s="77"/>
      <c r="F181" s="77"/>
      <c r="G181" s="77"/>
      <c r="H181" s="77"/>
      <c r="I181" s="77"/>
      <c r="J181" s="77"/>
    </row>
    <row r="182" spans="1:10" ht="15" customHeight="1" x14ac:dyDescent="0.25">
      <c r="A182" s="108"/>
      <c r="B182" s="110">
        <v>2</v>
      </c>
      <c r="C182" s="116" t="s">
        <v>4</v>
      </c>
      <c r="D182" s="100" t="s">
        <v>2</v>
      </c>
      <c r="E182" s="75" t="s">
        <v>19</v>
      </c>
      <c r="F182" s="75" t="s">
        <v>19</v>
      </c>
      <c r="G182" s="75" t="s">
        <v>19</v>
      </c>
      <c r="H182" s="75" t="s">
        <v>379</v>
      </c>
      <c r="I182" s="75" t="s">
        <v>19</v>
      </c>
      <c r="J182" s="75" t="s">
        <v>19</v>
      </c>
    </row>
    <row r="183" spans="1:10" x14ac:dyDescent="0.25">
      <c r="A183" s="108"/>
      <c r="B183" s="111"/>
      <c r="C183" s="104"/>
      <c r="D183" s="101"/>
      <c r="E183" s="76"/>
      <c r="F183" s="76"/>
      <c r="G183" s="76"/>
      <c r="H183" s="76"/>
      <c r="I183" s="76"/>
      <c r="J183" s="76"/>
    </row>
    <row r="184" spans="1:10" x14ac:dyDescent="0.25">
      <c r="A184" s="108"/>
      <c r="B184" s="111"/>
      <c r="C184" s="104"/>
      <c r="D184" s="101"/>
      <c r="E184" s="76"/>
      <c r="F184" s="76"/>
      <c r="G184" s="76"/>
      <c r="H184" s="76"/>
      <c r="I184" s="76"/>
      <c r="J184" s="76"/>
    </row>
    <row r="185" spans="1:10" ht="15.75" thickBot="1" x14ac:dyDescent="0.3">
      <c r="A185" s="108"/>
      <c r="B185" s="111"/>
      <c r="C185" s="104"/>
      <c r="D185" s="102"/>
      <c r="E185" s="76"/>
      <c r="F185" s="76"/>
      <c r="G185" s="76"/>
      <c r="H185" s="76"/>
      <c r="I185" s="76"/>
      <c r="J185" s="76"/>
    </row>
    <row r="186" spans="1:10" ht="15" customHeight="1" x14ac:dyDescent="0.25">
      <c r="A186" s="108"/>
      <c r="B186" s="111"/>
      <c r="C186" s="104"/>
      <c r="D186" s="100" t="s">
        <v>3</v>
      </c>
      <c r="E186" s="75" t="s">
        <v>298</v>
      </c>
      <c r="F186" s="76"/>
      <c r="G186" s="76"/>
      <c r="H186" s="75" t="s">
        <v>19</v>
      </c>
      <c r="I186" s="76"/>
      <c r="J186" s="76"/>
    </row>
    <row r="187" spans="1:10" x14ac:dyDescent="0.25">
      <c r="A187" s="108"/>
      <c r="B187" s="111"/>
      <c r="C187" s="104"/>
      <c r="D187" s="101"/>
      <c r="E187" s="76"/>
      <c r="F187" s="76"/>
      <c r="G187" s="76"/>
      <c r="H187" s="76"/>
      <c r="I187" s="76"/>
      <c r="J187" s="76"/>
    </row>
    <row r="188" spans="1:10" x14ac:dyDescent="0.25">
      <c r="A188" s="108"/>
      <c r="B188" s="111"/>
      <c r="C188" s="104"/>
      <c r="D188" s="101"/>
      <c r="E188" s="76"/>
      <c r="F188" s="76"/>
      <c r="G188" s="76"/>
      <c r="H188" s="76"/>
      <c r="I188" s="76"/>
      <c r="J188" s="76"/>
    </row>
    <row r="189" spans="1:10" ht="15.75" thickBot="1" x14ac:dyDescent="0.3">
      <c r="A189" s="108"/>
      <c r="B189" s="112"/>
      <c r="C189" s="117"/>
      <c r="D189" s="102"/>
      <c r="E189" s="76"/>
      <c r="F189" s="77"/>
      <c r="G189" s="77"/>
      <c r="H189" s="76"/>
      <c r="I189" s="77"/>
      <c r="J189" s="77"/>
    </row>
    <row r="190" spans="1:10" ht="15" customHeight="1" x14ac:dyDescent="0.25">
      <c r="A190" s="108"/>
      <c r="B190" s="113">
        <v>3</v>
      </c>
      <c r="C190" s="103" t="s">
        <v>5</v>
      </c>
      <c r="D190" s="100" t="s">
        <v>2</v>
      </c>
      <c r="E190" s="75" t="s">
        <v>181</v>
      </c>
      <c r="F190" s="75" t="s">
        <v>19</v>
      </c>
      <c r="G190" s="75" t="s">
        <v>19</v>
      </c>
      <c r="H190" s="75" t="s">
        <v>183</v>
      </c>
      <c r="I190" s="75" t="s">
        <v>19</v>
      </c>
      <c r="J190" s="75" t="s">
        <v>301</v>
      </c>
    </row>
    <row r="191" spans="1:10" x14ac:dyDescent="0.25">
      <c r="A191" s="108"/>
      <c r="B191" s="114"/>
      <c r="C191" s="104"/>
      <c r="D191" s="101"/>
      <c r="E191" s="76"/>
      <c r="F191" s="76"/>
      <c r="G191" s="76"/>
      <c r="H191" s="76"/>
      <c r="I191" s="76"/>
      <c r="J191" s="76"/>
    </row>
    <row r="192" spans="1:10" x14ac:dyDescent="0.25">
      <c r="A192" s="108"/>
      <c r="B192" s="114"/>
      <c r="C192" s="104"/>
      <c r="D192" s="101"/>
      <c r="E192" s="76"/>
      <c r="F192" s="76"/>
      <c r="G192" s="76"/>
      <c r="H192" s="76"/>
      <c r="I192" s="76"/>
      <c r="J192" s="76"/>
    </row>
    <row r="193" spans="1:10" ht="15.75" thickBot="1" x14ac:dyDescent="0.3">
      <c r="A193" s="108"/>
      <c r="B193" s="114"/>
      <c r="C193" s="104"/>
      <c r="D193" s="102"/>
      <c r="E193" s="76"/>
      <c r="F193" s="76"/>
      <c r="G193" s="76"/>
      <c r="H193" s="76"/>
      <c r="I193" s="76"/>
      <c r="J193" s="76"/>
    </row>
    <row r="194" spans="1:10" ht="15" customHeight="1" x14ac:dyDescent="0.25">
      <c r="A194" s="108"/>
      <c r="B194" s="114"/>
      <c r="C194" s="104"/>
      <c r="D194" s="100" t="s">
        <v>3</v>
      </c>
      <c r="E194" s="76"/>
      <c r="F194" s="75" t="s">
        <v>298</v>
      </c>
      <c r="G194" s="76"/>
      <c r="H194" s="76"/>
      <c r="I194" s="76"/>
      <c r="J194" s="75" t="s">
        <v>302</v>
      </c>
    </row>
    <row r="195" spans="1:10" x14ac:dyDescent="0.25">
      <c r="A195" s="108"/>
      <c r="B195" s="114"/>
      <c r="C195" s="104"/>
      <c r="D195" s="101"/>
      <c r="E195" s="76"/>
      <c r="F195" s="76"/>
      <c r="G195" s="76"/>
      <c r="H195" s="76"/>
      <c r="I195" s="76"/>
      <c r="J195" s="76"/>
    </row>
    <row r="196" spans="1:10" x14ac:dyDescent="0.25">
      <c r="A196" s="108"/>
      <c r="B196" s="114"/>
      <c r="C196" s="104"/>
      <c r="D196" s="101"/>
      <c r="E196" s="76"/>
      <c r="F196" s="76"/>
      <c r="G196" s="76"/>
      <c r="H196" s="76"/>
      <c r="I196" s="76"/>
      <c r="J196" s="76"/>
    </row>
    <row r="197" spans="1:10" ht="15.75" thickBot="1" x14ac:dyDescent="0.3">
      <c r="A197" s="108"/>
      <c r="B197" s="115"/>
      <c r="C197" s="105"/>
      <c r="D197" s="102"/>
      <c r="E197" s="77"/>
      <c r="F197" s="76"/>
      <c r="G197" s="77"/>
      <c r="H197" s="77"/>
      <c r="I197" s="77"/>
      <c r="J197" s="76"/>
    </row>
    <row r="198" spans="1:10" ht="15" customHeight="1" x14ac:dyDescent="0.25">
      <c r="A198" s="108"/>
      <c r="B198" s="113">
        <v>4</v>
      </c>
      <c r="C198" s="103" t="s">
        <v>6</v>
      </c>
      <c r="D198" s="100" t="s">
        <v>2</v>
      </c>
      <c r="E198" s="75" t="s">
        <v>299</v>
      </c>
      <c r="F198" s="75" t="s">
        <v>181</v>
      </c>
      <c r="G198" s="75" t="s">
        <v>300</v>
      </c>
      <c r="H198" s="75" t="s">
        <v>184</v>
      </c>
      <c r="I198" s="75" t="s">
        <v>360</v>
      </c>
      <c r="J198" s="75" t="s">
        <v>330</v>
      </c>
    </row>
    <row r="199" spans="1:10" x14ac:dyDescent="0.25">
      <c r="A199" s="108"/>
      <c r="B199" s="114"/>
      <c r="C199" s="104"/>
      <c r="D199" s="101"/>
      <c r="E199" s="76"/>
      <c r="F199" s="76"/>
      <c r="G199" s="76"/>
      <c r="H199" s="76"/>
      <c r="I199" s="76"/>
      <c r="J199" s="76"/>
    </row>
    <row r="200" spans="1:10" x14ac:dyDescent="0.25">
      <c r="A200" s="108"/>
      <c r="B200" s="114"/>
      <c r="C200" s="104"/>
      <c r="D200" s="101"/>
      <c r="E200" s="76"/>
      <c r="F200" s="76"/>
      <c r="G200" s="76"/>
      <c r="H200" s="76"/>
      <c r="I200" s="76"/>
      <c r="J200" s="76"/>
    </row>
    <row r="201" spans="1:10" ht="15.75" thickBot="1" x14ac:dyDescent="0.3">
      <c r="A201" s="108"/>
      <c r="B201" s="114"/>
      <c r="C201" s="104"/>
      <c r="D201" s="102"/>
      <c r="E201" s="76"/>
      <c r="F201" s="76"/>
      <c r="G201" s="76"/>
      <c r="H201" s="76"/>
      <c r="I201" s="76"/>
      <c r="J201" s="76"/>
    </row>
    <row r="202" spans="1:10" ht="15" customHeight="1" x14ac:dyDescent="0.25">
      <c r="A202" s="108"/>
      <c r="B202" s="114"/>
      <c r="C202" s="104"/>
      <c r="D202" s="100" t="s">
        <v>3</v>
      </c>
      <c r="E202" s="76"/>
      <c r="F202" s="76"/>
      <c r="G202" s="76"/>
      <c r="H202" s="76"/>
      <c r="I202" s="76"/>
      <c r="J202" s="75" t="s">
        <v>331</v>
      </c>
    </row>
    <row r="203" spans="1:10" x14ac:dyDescent="0.25">
      <c r="A203" s="108"/>
      <c r="B203" s="114"/>
      <c r="C203" s="104"/>
      <c r="D203" s="101"/>
      <c r="E203" s="76"/>
      <c r="F203" s="76"/>
      <c r="G203" s="76"/>
      <c r="H203" s="76"/>
      <c r="I203" s="76"/>
      <c r="J203" s="76"/>
    </row>
    <row r="204" spans="1:10" x14ac:dyDescent="0.25">
      <c r="A204" s="108"/>
      <c r="B204" s="114"/>
      <c r="C204" s="104"/>
      <c r="D204" s="101"/>
      <c r="E204" s="76"/>
      <c r="F204" s="76"/>
      <c r="G204" s="76"/>
      <c r="H204" s="76"/>
      <c r="I204" s="76"/>
      <c r="J204" s="76"/>
    </row>
    <row r="205" spans="1:10" ht="15.75" thickBot="1" x14ac:dyDescent="0.3">
      <c r="A205" s="108"/>
      <c r="B205" s="115"/>
      <c r="C205" s="104"/>
      <c r="D205" s="102"/>
      <c r="E205" s="77"/>
      <c r="F205" s="77"/>
      <c r="G205" s="77"/>
      <c r="H205" s="77"/>
      <c r="I205" s="77"/>
      <c r="J205" s="76"/>
    </row>
    <row r="206" spans="1:10" ht="15" customHeight="1" x14ac:dyDescent="0.25">
      <c r="A206" s="108"/>
      <c r="B206" s="110">
        <v>5</v>
      </c>
      <c r="C206" s="103" t="s">
        <v>7</v>
      </c>
      <c r="D206" s="100" t="s">
        <v>2</v>
      </c>
      <c r="E206" s="75" t="s">
        <v>80</v>
      </c>
      <c r="F206" s="75" t="s">
        <v>80</v>
      </c>
      <c r="G206" s="75" t="s">
        <v>80</v>
      </c>
      <c r="H206" s="75" t="s">
        <v>19</v>
      </c>
      <c r="I206" s="75" t="s">
        <v>80</v>
      </c>
      <c r="J206" s="75" t="s">
        <v>80</v>
      </c>
    </row>
    <row r="207" spans="1:10" x14ac:dyDescent="0.25">
      <c r="A207" s="108"/>
      <c r="B207" s="111"/>
      <c r="C207" s="104"/>
      <c r="D207" s="101"/>
      <c r="E207" s="76"/>
      <c r="F207" s="76"/>
      <c r="G207" s="76"/>
      <c r="H207" s="76"/>
      <c r="I207" s="76"/>
      <c r="J207" s="76"/>
    </row>
    <row r="208" spans="1:10" x14ac:dyDescent="0.25">
      <c r="A208" s="108"/>
      <c r="B208" s="111"/>
      <c r="C208" s="104"/>
      <c r="D208" s="101"/>
      <c r="E208" s="76"/>
      <c r="F208" s="76"/>
      <c r="G208" s="76"/>
      <c r="H208" s="76"/>
      <c r="I208" s="76"/>
      <c r="J208" s="76"/>
    </row>
    <row r="209" spans="1:10" ht="15.75" thickBot="1" x14ac:dyDescent="0.3">
      <c r="A209" s="108"/>
      <c r="B209" s="111"/>
      <c r="C209" s="104"/>
      <c r="D209" s="102"/>
      <c r="E209" s="76"/>
      <c r="F209" s="76"/>
      <c r="G209" s="76"/>
      <c r="H209" s="76"/>
      <c r="I209" s="76"/>
      <c r="J209" s="76"/>
    </row>
    <row r="210" spans="1:10" ht="15" customHeight="1" x14ac:dyDescent="0.25">
      <c r="A210" s="108"/>
      <c r="B210" s="111"/>
      <c r="C210" s="104"/>
      <c r="D210" s="100" t="s">
        <v>3</v>
      </c>
      <c r="E210" s="76"/>
      <c r="F210" s="76"/>
      <c r="G210" s="76"/>
      <c r="H210" s="76"/>
      <c r="I210" s="76"/>
      <c r="J210" s="76"/>
    </row>
    <row r="211" spans="1:10" x14ac:dyDescent="0.25">
      <c r="A211" s="108"/>
      <c r="B211" s="111"/>
      <c r="C211" s="104"/>
      <c r="D211" s="101"/>
      <c r="E211" s="76"/>
      <c r="F211" s="76"/>
      <c r="G211" s="76"/>
      <c r="H211" s="76"/>
      <c r="I211" s="76"/>
      <c r="J211" s="76"/>
    </row>
    <row r="212" spans="1:10" x14ac:dyDescent="0.25">
      <c r="A212" s="108"/>
      <c r="B212" s="111"/>
      <c r="C212" s="104"/>
      <c r="D212" s="101"/>
      <c r="E212" s="76"/>
      <c r="F212" s="76"/>
      <c r="G212" s="76"/>
      <c r="H212" s="76"/>
      <c r="I212" s="76"/>
      <c r="J212" s="76"/>
    </row>
    <row r="213" spans="1:10" ht="23.25" customHeight="1" thickBot="1" x14ac:dyDescent="0.3">
      <c r="A213" s="109"/>
      <c r="B213" s="112"/>
      <c r="C213" s="106"/>
      <c r="D213" s="102"/>
      <c r="E213" s="77"/>
      <c r="F213" s="77"/>
      <c r="G213" s="77"/>
      <c r="H213" s="77"/>
      <c r="I213" s="77"/>
      <c r="J213" s="77"/>
    </row>
    <row r="214" spans="1:10" ht="15.75" thickBot="1" x14ac:dyDescent="0.3">
      <c r="A214" s="18"/>
      <c r="B214" s="11"/>
      <c r="C214" s="20"/>
      <c r="D214" s="20"/>
      <c r="E214" s="66"/>
      <c r="F214" s="66"/>
      <c r="G214" s="66"/>
      <c r="H214" s="66"/>
      <c r="I214" s="66"/>
      <c r="J214" s="67"/>
    </row>
    <row r="215" spans="1:10" ht="15" customHeight="1" x14ac:dyDescent="0.25">
      <c r="A215" s="107" t="s">
        <v>12</v>
      </c>
      <c r="B215" s="113">
        <v>1</v>
      </c>
      <c r="C215" s="103" t="s">
        <v>1</v>
      </c>
      <c r="D215" s="100" t="s">
        <v>2</v>
      </c>
      <c r="E215" s="75" t="s">
        <v>19</v>
      </c>
      <c r="F215" s="75" t="s">
        <v>19</v>
      </c>
      <c r="G215" s="75" t="s">
        <v>19</v>
      </c>
      <c r="H215" s="75" t="s">
        <v>19</v>
      </c>
      <c r="I215" s="75" t="s">
        <v>19</v>
      </c>
      <c r="J215" s="75" t="s">
        <v>19</v>
      </c>
    </row>
    <row r="216" spans="1:10" x14ac:dyDescent="0.25">
      <c r="A216" s="108"/>
      <c r="B216" s="114"/>
      <c r="C216" s="104"/>
      <c r="D216" s="101"/>
      <c r="E216" s="76"/>
      <c r="F216" s="76"/>
      <c r="G216" s="76"/>
      <c r="H216" s="76"/>
      <c r="I216" s="76"/>
      <c r="J216" s="76"/>
    </row>
    <row r="217" spans="1:10" x14ac:dyDescent="0.25">
      <c r="A217" s="108"/>
      <c r="B217" s="114"/>
      <c r="C217" s="104"/>
      <c r="D217" s="101"/>
      <c r="E217" s="76"/>
      <c r="F217" s="76"/>
      <c r="G217" s="76"/>
      <c r="H217" s="76"/>
      <c r="I217" s="76"/>
      <c r="J217" s="76"/>
    </row>
    <row r="218" spans="1:10" ht="15.75" thickBot="1" x14ac:dyDescent="0.3">
      <c r="A218" s="108"/>
      <c r="B218" s="114"/>
      <c r="C218" s="104"/>
      <c r="D218" s="102"/>
      <c r="E218" s="76"/>
      <c r="F218" s="76"/>
      <c r="G218" s="76"/>
      <c r="H218" s="76"/>
      <c r="I218" s="76"/>
      <c r="J218" s="76"/>
    </row>
    <row r="219" spans="1:10" ht="15" customHeight="1" x14ac:dyDescent="0.25">
      <c r="A219" s="108"/>
      <c r="B219" s="114"/>
      <c r="C219" s="104"/>
      <c r="D219" s="100" t="s">
        <v>3</v>
      </c>
      <c r="E219" s="76"/>
      <c r="F219" s="76"/>
      <c r="G219" s="76"/>
      <c r="H219" s="76"/>
      <c r="I219" s="76"/>
      <c r="J219" s="76"/>
    </row>
    <row r="220" spans="1:10" x14ac:dyDescent="0.25">
      <c r="A220" s="108"/>
      <c r="B220" s="114"/>
      <c r="C220" s="104"/>
      <c r="D220" s="101"/>
      <c r="E220" s="76"/>
      <c r="F220" s="76"/>
      <c r="G220" s="76"/>
      <c r="H220" s="76"/>
      <c r="I220" s="76"/>
      <c r="J220" s="76"/>
    </row>
    <row r="221" spans="1:10" ht="15" customHeight="1" x14ac:dyDescent="0.25">
      <c r="A221" s="108"/>
      <c r="B221" s="114"/>
      <c r="C221" s="104"/>
      <c r="D221" s="101"/>
      <c r="E221" s="76"/>
      <c r="F221" s="76"/>
      <c r="G221" s="76"/>
      <c r="H221" s="76"/>
      <c r="I221" s="76"/>
      <c r="J221" s="76"/>
    </row>
    <row r="222" spans="1:10" ht="15.75" thickBot="1" x14ac:dyDescent="0.3">
      <c r="A222" s="108"/>
      <c r="B222" s="115"/>
      <c r="C222" s="118"/>
      <c r="D222" s="102"/>
      <c r="E222" s="77"/>
      <c r="F222" s="77"/>
      <c r="G222" s="77"/>
      <c r="H222" s="77"/>
      <c r="I222" s="77"/>
      <c r="J222" s="77"/>
    </row>
    <row r="223" spans="1:10" ht="15" customHeight="1" x14ac:dyDescent="0.25">
      <c r="A223" s="108"/>
      <c r="B223" s="113">
        <v>2</v>
      </c>
      <c r="C223" s="116" t="s">
        <v>4</v>
      </c>
      <c r="D223" s="100" t="s">
        <v>2</v>
      </c>
      <c r="E223" s="75" t="s">
        <v>19</v>
      </c>
      <c r="F223" s="75" t="s">
        <v>19</v>
      </c>
      <c r="G223" s="75" t="s">
        <v>19</v>
      </c>
      <c r="H223" s="75" t="s">
        <v>19</v>
      </c>
      <c r="I223" s="75" t="s">
        <v>19</v>
      </c>
      <c r="J223" s="75" t="s">
        <v>19</v>
      </c>
    </row>
    <row r="224" spans="1:10" x14ac:dyDescent="0.25">
      <c r="A224" s="108"/>
      <c r="B224" s="114"/>
      <c r="C224" s="104"/>
      <c r="D224" s="101"/>
      <c r="E224" s="76"/>
      <c r="F224" s="76"/>
      <c r="G224" s="76"/>
      <c r="H224" s="76"/>
      <c r="I224" s="76"/>
      <c r="J224" s="76"/>
    </row>
    <row r="225" spans="1:10" x14ac:dyDescent="0.25">
      <c r="A225" s="108"/>
      <c r="B225" s="114"/>
      <c r="C225" s="104"/>
      <c r="D225" s="101"/>
      <c r="E225" s="76"/>
      <c r="F225" s="76"/>
      <c r="G225" s="76"/>
      <c r="H225" s="76"/>
      <c r="I225" s="76"/>
      <c r="J225" s="76"/>
    </row>
    <row r="226" spans="1:10" ht="15.75" thickBot="1" x14ac:dyDescent="0.3">
      <c r="A226" s="108"/>
      <c r="B226" s="114"/>
      <c r="C226" s="104"/>
      <c r="D226" s="102"/>
      <c r="E226" s="76"/>
      <c r="F226" s="76"/>
      <c r="G226" s="76"/>
      <c r="H226" s="76"/>
      <c r="I226" s="76"/>
      <c r="J226" s="76"/>
    </row>
    <row r="227" spans="1:10" ht="15" customHeight="1" x14ac:dyDescent="0.25">
      <c r="A227" s="108"/>
      <c r="B227" s="114"/>
      <c r="C227" s="104"/>
      <c r="D227" s="100" t="s">
        <v>3</v>
      </c>
      <c r="E227" s="76"/>
      <c r="F227" s="76"/>
      <c r="G227" s="76"/>
      <c r="H227" s="76"/>
      <c r="I227" s="76"/>
      <c r="J227" s="76"/>
    </row>
    <row r="228" spans="1:10" x14ac:dyDescent="0.25">
      <c r="A228" s="108"/>
      <c r="B228" s="114"/>
      <c r="C228" s="104"/>
      <c r="D228" s="101"/>
      <c r="E228" s="76"/>
      <c r="F228" s="76"/>
      <c r="G228" s="76"/>
      <c r="H228" s="76"/>
      <c r="I228" s="76"/>
      <c r="J228" s="76"/>
    </row>
    <row r="229" spans="1:10" x14ac:dyDescent="0.25">
      <c r="A229" s="108"/>
      <c r="B229" s="114"/>
      <c r="C229" s="104"/>
      <c r="D229" s="101"/>
      <c r="E229" s="76"/>
      <c r="F229" s="76"/>
      <c r="G229" s="76"/>
      <c r="H229" s="76"/>
      <c r="I229" s="76"/>
      <c r="J229" s="76"/>
    </row>
    <row r="230" spans="1:10" ht="15.75" thickBot="1" x14ac:dyDescent="0.3">
      <c r="A230" s="108"/>
      <c r="B230" s="115"/>
      <c r="C230" s="117"/>
      <c r="D230" s="102"/>
      <c r="E230" s="77"/>
      <c r="F230" s="77"/>
      <c r="G230" s="77"/>
      <c r="H230" s="77"/>
      <c r="I230" s="77"/>
      <c r="J230" s="77"/>
    </row>
    <row r="231" spans="1:10" ht="15" customHeight="1" x14ac:dyDescent="0.25">
      <c r="A231" s="108"/>
      <c r="B231" s="113">
        <v>3</v>
      </c>
      <c r="C231" s="103" t="s">
        <v>5</v>
      </c>
      <c r="D231" s="100" t="s">
        <v>2</v>
      </c>
      <c r="E231" s="75" t="s">
        <v>19</v>
      </c>
      <c r="F231" s="75" t="s">
        <v>19</v>
      </c>
      <c r="G231" s="75" t="s">
        <v>19</v>
      </c>
      <c r="H231" s="75" t="s">
        <v>19</v>
      </c>
      <c r="I231" s="75" t="s">
        <v>19</v>
      </c>
      <c r="J231" s="75" t="s">
        <v>19</v>
      </c>
    </row>
    <row r="232" spans="1:10" x14ac:dyDescent="0.25">
      <c r="A232" s="108"/>
      <c r="B232" s="114"/>
      <c r="C232" s="104"/>
      <c r="D232" s="101"/>
      <c r="E232" s="76"/>
      <c r="F232" s="76"/>
      <c r="G232" s="76"/>
      <c r="H232" s="76"/>
      <c r="I232" s="76"/>
      <c r="J232" s="76"/>
    </row>
    <row r="233" spans="1:10" x14ac:dyDescent="0.25">
      <c r="A233" s="108"/>
      <c r="B233" s="114"/>
      <c r="C233" s="104"/>
      <c r="D233" s="101"/>
      <c r="E233" s="76"/>
      <c r="F233" s="76"/>
      <c r="G233" s="76"/>
      <c r="H233" s="76"/>
      <c r="I233" s="76"/>
      <c r="J233" s="76"/>
    </row>
    <row r="234" spans="1:10" ht="15.75" thickBot="1" x14ac:dyDescent="0.3">
      <c r="A234" s="108"/>
      <c r="B234" s="114"/>
      <c r="C234" s="104"/>
      <c r="D234" s="102"/>
      <c r="E234" s="76"/>
      <c r="F234" s="76"/>
      <c r="G234" s="76"/>
      <c r="H234" s="76"/>
      <c r="I234" s="76"/>
      <c r="J234" s="76"/>
    </row>
    <row r="235" spans="1:10" ht="15" customHeight="1" x14ac:dyDescent="0.25">
      <c r="A235" s="108"/>
      <c r="B235" s="114"/>
      <c r="C235" s="104"/>
      <c r="D235" s="100" t="s">
        <v>3</v>
      </c>
      <c r="E235" s="76"/>
      <c r="F235" s="76"/>
      <c r="G235" s="76"/>
      <c r="H235" s="76"/>
      <c r="I235" s="76"/>
      <c r="J235" s="76"/>
    </row>
    <row r="236" spans="1:10" x14ac:dyDescent="0.25">
      <c r="A236" s="108"/>
      <c r="B236" s="114"/>
      <c r="C236" s="104"/>
      <c r="D236" s="101"/>
      <c r="E236" s="76"/>
      <c r="F236" s="76"/>
      <c r="G236" s="76"/>
      <c r="H236" s="76"/>
      <c r="I236" s="76"/>
      <c r="J236" s="76"/>
    </row>
    <row r="237" spans="1:10" x14ac:dyDescent="0.25">
      <c r="A237" s="108"/>
      <c r="B237" s="114"/>
      <c r="C237" s="104"/>
      <c r="D237" s="101"/>
      <c r="E237" s="76"/>
      <c r="F237" s="76"/>
      <c r="G237" s="76"/>
      <c r="H237" s="76"/>
      <c r="I237" s="76"/>
      <c r="J237" s="76"/>
    </row>
    <row r="238" spans="1:10" ht="15.75" thickBot="1" x14ac:dyDescent="0.3">
      <c r="A238" s="108"/>
      <c r="B238" s="115"/>
      <c r="C238" s="105"/>
      <c r="D238" s="102"/>
      <c r="E238" s="77"/>
      <c r="F238" s="77"/>
      <c r="G238" s="77"/>
      <c r="H238" s="77"/>
      <c r="I238" s="77"/>
      <c r="J238" s="77"/>
    </row>
    <row r="239" spans="1:10" ht="15" customHeight="1" x14ac:dyDescent="0.25">
      <c r="A239" s="108"/>
      <c r="B239" s="113">
        <v>4</v>
      </c>
      <c r="C239" s="103" t="s">
        <v>6</v>
      </c>
      <c r="D239" s="100" t="s">
        <v>2</v>
      </c>
      <c r="E239" s="75" t="s">
        <v>19</v>
      </c>
      <c r="F239" s="75" t="s">
        <v>19</v>
      </c>
      <c r="G239" s="75" t="s">
        <v>19</v>
      </c>
      <c r="H239" s="75" t="s">
        <v>19</v>
      </c>
      <c r="I239" s="75" t="s">
        <v>19</v>
      </c>
      <c r="J239" s="75" t="s">
        <v>19</v>
      </c>
    </row>
    <row r="240" spans="1:10" x14ac:dyDescent="0.25">
      <c r="A240" s="108"/>
      <c r="B240" s="114"/>
      <c r="C240" s="104"/>
      <c r="D240" s="101"/>
      <c r="E240" s="76"/>
      <c r="F240" s="76"/>
      <c r="G240" s="76"/>
      <c r="H240" s="76"/>
      <c r="I240" s="76"/>
      <c r="J240" s="76"/>
    </row>
    <row r="241" spans="1:10" x14ac:dyDescent="0.25">
      <c r="A241" s="108"/>
      <c r="B241" s="114"/>
      <c r="C241" s="104"/>
      <c r="D241" s="101"/>
      <c r="E241" s="76"/>
      <c r="F241" s="76"/>
      <c r="G241" s="76"/>
      <c r="H241" s="76"/>
      <c r="I241" s="76"/>
      <c r="J241" s="76"/>
    </row>
    <row r="242" spans="1:10" ht="15.75" thickBot="1" x14ac:dyDescent="0.3">
      <c r="A242" s="108"/>
      <c r="B242" s="114"/>
      <c r="C242" s="104"/>
      <c r="D242" s="102"/>
      <c r="E242" s="76"/>
      <c r="F242" s="76"/>
      <c r="G242" s="76"/>
      <c r="H242" s="76"/>
      <c r="I242" s="76"/>
      <c r="J242" s="76"/>
    </row>
    <row r="243" spans="1:10" ht="15" customHeight="1" x14ac:dyDescent="0.25">
      <c r="A243" s="108"/>
      <c r="B243" s="114"/>
      <c r="C243" s="104"/>
      <c r="D243" s="100" t="s">
        <v>3</v>
      </c>
      <c r="E243" s="76"/>
      <c r="F243" s="76"/>
      <c r="G243" s="76"/>
      <c r="H243" s="76"/>
      <c r="I243" s="76"/>
      <c r="J243" s="76"/>
    </row>
    <row r="244" spans="1:10" x14ac:dyDescent="0.25">
      <c r="A244" s="108"/>
      <c r="B244" s="114"/>
      <c r="C244" s="104"/>
      <c r="D244" s="101"/>
      <c r="E244" s="76"/>
      <c r="F244" s="76"/>
      <c r="G244" s="76"/>
      <c r="H244" s="76"/>
      <c r="I244" s="76"/>
      <c r="J244" s="76"/>
    </row>
    <row r="245" spans="1:10" x14ac:dyDescent="0.25">
      <c r="A245" s="108"/>
      <c r="B245" s="114"/>
      <c r="C245" s="104"/>
      <c r="D245" s="101"/>
      <c r="E245" s="76"/>
      <c r="F245" s="76"/>
      <c r="G245" s="76"/>
      <c r="H245" s="76"/>
      <c r="I245" s="76"/>
      <c r="J245" s="76"/>
    </row>
    <row r="246" spans="1:10" ht="15.75" thickBot="1" x14ac:dyDescent="0.3">
      <c r="A246" s="109"/>
      <c r="B246" s="115"/>
      <c r="C246" s="106"/>
      <c r="D246" s="102"/>
      <c r="E246" s="77"/>
      <c r="F246" s="77"/>
      <c r="G246" s="77"/>
      <c r="H246" s="77"/>
      <c r="I246" s="77"/>
      <c r="J246" s="77"/>
    </row>
  </sheetData>
  <mergeCells count="323">
    <mergeCell ref="E165:E172"/>
    <mergeCell ref="J124:J127"/>
    <mergeCell ref="J128:J131"/>
    <mergeCell ref="J149:J152"/>
    <mergeCell ref="J153:J156"/>
    <mergeCell ref="J108:J115"/>
    <mergeCell ref="J116:J123"/>
    <mergeCell ref="J182:J189"/>
    <mergeCell ref="J174:J181"/>
    <mergeCell ref="J165:J172"/>
    <mergeCell ref="G116:G123"/>
    <mergeCell ref="G165:G172"/>
    <mergeCell ref="I165:I168"/>
    <mergeCell ref="H165:H172"/>
    <mergeCell ref="I169:I172"/>
    <mergeCell ref="H157:H164"/>
    <mergeCell ref="F133:F140"/>
    <mergeCell ref="F165:F172"/>
    <mergeCell ref="J141:J148"/>
    <mergeCell ref="J157:J164"/>
    <mergeCell ref="I133:I140"/>
    <mergeCell ref="I141:I148"/>
    <mergeCell ref="I124:I131"/>
    <mergeCell ref="I149:I156"/>
    <mergeCell ref="I157:I164"/>
    <mergeCell ref="I100:I107"/>
    <mergeCell ref="J133:J140"/>
    <mergeCell ref="J239:J246"/>
    <mergeCell ref="I231:I238"/>
    <mergeCell ref="J231:J238"/>
    <mergeCell ref="H231:H238"/>
    <mergeCell ref="G239:G246"/>
    <mergeCell ref="H239:H246"/>
    <mergeCell ref="I239:I246"/>
    <mergeCell ref="J190:J193"/>
    <mergeCell ref="J194:J197"/>
    <mergeCell ref="J198:J201"/>
    <mergeCell ref="J202:J205"/>
    <mergeCell ref="J223:J230"/>
    <mergeCell ref="J215:J222"/>
    <mergeCell ref="I215:I222"/>
    <mergeCell ref="J206:J213"/>
    <mergeCell ref="I206:I213"/>
    <mergeCell ref="I223:I230"/>
    <mergeCell ref="H206:H213"/>
    <mergeCell ref="A174:A213"/>
    <mergeCell ref="B174:B181"/>
    <mergeCell ref="C174:C181"/>
    <mergeCell ref="D174:D177"/>
    <mergeCell ref="E215:E222"/>
    <mergeCell ref="F215:F222"/>
    <mergeCell ref="G215:G222"/>
    <mergeCell ref="D219:D222"/>
    <mergeCell ref="H190:H197"/>
    <mergeCell ref="A215:A246"/>
    <mergeCell ref="B215:B222"/>
    <mergeCell ref="C215:C222"/>
    <mergeCell ref="D215:D218"/>
    <mergeCell ref="H215:H222"/>
    <mergeCell ref="B223:B230"/>
    <mergeCell ref="D235:D238"/>
    <mergeCell ref="C231:C238"/>
    <mergeCell ref="D231:D234"/>
    <mergeCell ref="B239:B246"/>
    <mergeCell ref="C239:C246"/>
    <mergeCell ref="D239:D242"/>
    <mergeCell ref="F239:F246"/>
    <mergeCell ref="E239:E246"/>
    <mergeCell ref="B231:B238"/>
    <mergeCell ref="D243:D246"/>
    <mergeCell ref="C223:C230"/>
    <mergeCell ref="D223:D226"/>
    <mergeCell ref="E223:E230"/>
    <mergeCell ref="F223:F230"/>
    <mergeCell ref="G223:G230"/>
    <mergeCell ref="H223:H230"/>
    <mergeCell ref="F231:F238"/>
    <mergeCell ref="G231:G238"/>
    <mergeCell ref="E231:E238"/>
    <mergeCell ref="D227:D230"/>
    <mergeCell ref="D210:D213"/>
    <mergeCell ref="H198:H205"/>
    <mergeCell ref="I198:I205"/>
    <mergeCell ref="D186:D189"/>
    <mergeCell ref="G182:G189"/>
    <mergeCell ref="D178:D181"/>
    <mergeCell ref="G198:G205"/>
    <mergeCell ref="G190:G197"/>
    <mergeCell ref="I190:I197"/>
    <mergeCell ref="F182:F189"/>
    <mergeCell ref="E206:E213"/>
    <mergeCell ref="F206:F213"/>
    <mergeCell ref="G206:G213"/>
    <mergeCell ref="E174:E181"/>
    <mergeCell ref="F174:F181"/>
    <mergeCell ref="F190:F193"/>
    <mergeCell ref="F194:F197"/>
    <mergeCell ref="H182:H185"/>
    <mergeCell ref="H186:H189"/>
    <mergeCell ref="I174:I181"/>
    <mergeCell ref="G174:G181"/>
    <mergeCell ref="I182:I189"/>
    <mergeCell ref="H174:H181"/>
    <mergeCell ref="F198:F205"/>
    <mergeCell ref="B190:B197"/>
    <mergeCell ref="C190:C197"/>
    <mergeCell ref="D190:D193"/>
    <mergeCell ref="D194:D197"/>
    <mergeCell ref="B198:B205"/>
    <mergeCell ref="C198:C205"/>
    <mergeCell ref="D198:D201"/>
    <mergeCell ref="E198:E205"/>
    <mergeCell ref="B182:B189"/>
    <mergeCell ref="C182:C189"/>
    <mergeCell ref="D182:D185"/>
    <mergeCell ref="E190:E197"/>
    <mergeCell ref="D202:D205"/>
    <mergeCell ref="B206:B213"/>
    <mergeCell ref="C206:C213"/>
    <mergeCell ref="D206:D209"/>
    <mergeCell ref="E182:E185"/>
    <mergeCell ref="E186:E189"/>
    <mergeCell ref="A133:A172"/>
    <mergeCell ref="B133:B140"/>
    <mergeCell ref="C133:C140"/>
    <mergeCell ref="D133:D136"/>
    <mergeCell ref="D153:D156"/>
    <mergeCell ref="B149:B156"/>
    <mergeCell ref="C149:C156"/>
    <mergeCell ref="D149:D152"/>
    <mergeCell ref="D145:D148"/>
    <mergeCell ref="B141:B148"/>
    <mergeCell ref="C141:C148"/>
    <mergeCell ref="D141:D144"/>
    <mergeCell ref="D169:D172"/>
    <mergeCell ref="B165:B172"/>
    <mergeCell ref="C165:C172"/>
    <mergeCell ref="D165:D168"/>
    <mergeCell ref="B157:B164"/>
    <mergeCell ref="C157:C164"/>
    <mergeCell ref="D157:D160"/>
    <mergeCell ref="D137:D140"/>
    <mergeCell ref="E133:E140"/>
    <mergeCell ref="D161:D164"/>
    <mergeCell ref="C124:C131"/>
    <mergeCell ref="D124:D127"/>
    <mergeCell ref="B108:B115"/>
    <mergeCell ref="C108:C115"/>
    <mergeCell ref="D108:D111"/>
    <mergeCell ref="D128:D131"/>
    <mergeCell ref="E149:G152"/>
    <mergeCell ref="E153:G156"/>
    <mergeCell ref="E141:G148"/>
    <mergeCell ref="E157:G160"/>
    <mergeCell ref="E161:G164"/>
    <mergeCell ref="G133:G140"/>
    <mergeCell ref="G124:G131"/>
    <mergeCell ref="G108:G115"/>
    <mergeCell ref="D87:D90"/>
    <mergeCell ref="A92:A131"/>
    <mergeCell ref="B92:B99"/>
    <mergeCell ref="C92:C99"/>
    <mergeCell ref="D92:D95"/>
    <mergeCell ref="B124:B131"/>
    <mergeCell ref="B83:B90"/>
    <mergeCell ref="C83:C90"/>
    <mergeCell ref="D83:D86"/>
    <mergeCell ref="A51:A90"/>
    <mergeCell ref="B51:B58"/>
    <mergeCell ref="C51:C58"/>
    <mergeCell ref="D51:D54"/>
    <mergeCell ref="D79:D82"/>
    <mergeCell ref="B100:B107"/>
    <mergeCell ref="C100:C107"/>
    <mergeCell ref="D112:D115"/>
    <mergeCell ref="D96:D99"/>
    <mergeCell ref="D100:D103"/>
    <mergeCell ref="D104:D107"/>
    <mergeCell ref="B116:B123"/>
    <mergeCell ref="C116:C123"/>
    <mergeCell ref="D116:D119"/>
    <mergeCell ref="D120:D123"/>
    <mergeCell ref="D71:D74"/>
    <mergeCell ref="B75:B82"/>
    <mergeCell ref="I67:I74"/>
    <mergeCell ref="E22:E25"/>
    <mergeCell ref="I10:I17"/>
    <mergeCell ref="H51:H58"/>
    <mergeCell ref="D63:D66"/>
    <mergeCell ref="C75:C82"/>
    <mergeCell ref="D75:D78"/>
    <mergeCell ref="B67:B74"/>
    <mergeCell ref="C67:C74"/>
    <mergeCell ref="D67:D70"/>
    <mergeCell ref="B59:B66"/>
    <mergeCell ref="C59:C66"/>
    <mergeCell ref="D59:D62"/>
    <mergeCell ref="G67:G74"/>
    <mergeCell ref="H59:H62"/>
    <mergeCell ref="H63:H66"/>
    <mergeCell ref="E75:G82"/>
    <mergeCell ref="E51:E58"/>
    <mergeCell ref="F51:F58"/>
    <mergeCell ref="G51:G58"/>
    <mergeCell ref="D46:D49"/>
    <mergeCell ref="D55:D58"/>
    <mergeCell ref="E83:E90"/>
    <mergeCell ref="F83:F90"/>
    <mergeCell ref="E67:F70"/>
    <mergeCell ref="E71:F74"/>
    <mergeCell ref="G42:G45"/>
    <mergeCell ref="G46:G49"/>
    <mergeCell ref="H46:H49"/>
    <mergeCell ref="J42:J45"/>
    <mergeCell ref="H83:H90"/>
    <mergeCell ref="G83:G90"/>
    <mergeCell ref="I51:I58"/>
    <mergeCell ref="J51:J58"/>
    <mergeCell ref="I42:I49"/>
    <mergeCell ref="E59:E66"/>
    <mergeCell ref="F59:F66"/>
    <mergeCell ref="G59:G66"/>
    <mergeCell ref="I59:I66"/>
    <mergeCell ref="J59:J62"/>
    <mergeCell ref="J63:J66"/>
    <mergeCell ref="H67:H70"/>
    <mergeCell ref="H71:H74"/>
    <mergeCell ref="H75:H78"/>
    <mergeCell ref="I75:I78"/>
    <mergeCell ref="J75:J78"/>
    <mergeCell ref="J10:J17"/>
    <mergeCell ref="C18:C25"/>
    <mergeCell ref="D18:D21"/>
    <mergeCell ref="F18:F25"/>
    <mergeCell ref="D22:D25"/>
    <mergeCell ref="G18:G25"/>
    <mergeCell ref="D38:D41"/>
    <mergeCell ref="D30:D33"/>
    <mergeCell ref="C34:C41"/>
    <mergeCell ref="D34:D37"/>
    <mergeCell ref="E34:E41"/>
    <mergeCell ref="F34:F41"/>
    <mergeCell ref="I18:I25"/>
    <mergeCell ref="I34:I41"/>
    <mergeCell ref="J34:J41"/>
    <mergeCell ref="J18:J25"/>
    <mergeCell ref="F10:F13"/>
    <mergeCell ref="F14:F17"/>
    <mergeCell ref="E10:E13"/>
    <mergeCell ref="E14:E17"/>
    <mergeCell ref="A8:H8"/>
    <mergeCell ref="A10:A49"/>
    <mergeCell ref="B10:B17"/>
    <mergeCell ref="C10:C17"/>
    <mergeCell ref="D10:D13"/>
    <mergeCell ref="G10:G17"/>
    <mergeCell ref="H10:H17"/>
    <mergeCell ref="B26:B33"/>
    <mergeCell ref="C26:C33"/>
    <mergeCell ref="D26:D29"/>
    <mergeCell ref="E26:E33"/>
    <mergeCell ref="F26:F33"/>
    <mergeCell ref="G26:G33"/>
    <mergeCell ref="H26:H33"/>
    <mergeCell ref="G34:G41"/>
    <mergeCell ref="D14:D17"/>
    <mergeCell ref="B18:B25"/>
    <mergeCell ref="B34:B41"/>
    <mergeCell ref="E18:E21"/>
    <mergeCell ref="B42:B49"/>
    <mergeCell ref="C42:C49"/>
    <mergeCell ref="D42:D45"/>
    <mergeCell ref="E42:E49"/>
    <mergeCell ref="F42:F49"/>
    <mergeCell ref="E92:E99"/>
    <mergeCell ref="F108:F115"/>
    <mergeCell ref="H108:H115"/>
    <mergeCell ref="E116:E123"/>
    <mergeCell ref="F116:F123"/>
    <mergeCell ref="H153:H156"/>
    <mergeCell ref="H124:H131"/>
    <mergeCell ref="H133:H140"/>
    <mergeCell ref="H141:H148"/>
    <mergeCell ref="F96:F99"/>
    <mergeCell ref="G100:G103"/>
    <mergeCell ref="G104:G107"/>
    <mergeCell ref="F124:F131"/>
    <mergeCell ref="E124:E131"/>
    <mergeCell ref="E108:E111"/>
    <mergeCell ref="E112:E115"/>
    <mergeCell ref="E100:E107"/>
    <mergeCell ref="F100:F107"/>
    <mergeCell ref="F92:F95"/>
    <mergeCell ref="G92:G99"/>
    <mergeCell ref="H149:H152"/>
    <mergeCell ref="H120:H123"/>
    <mergeCell ref="H92:H99"/>
    <mergeCell ref="J79:J82"/>
    <mergeCell ref="J83:J86"/>
    <mergeCell ref="J87:J90"/>
    <mergeCell ref="I108:I115"/>
    <mergeCell ref="H79:I82"/>
    <mergeCell ref="I116:I123"/>
    <mergeCell ref="J92:J99"/>
    <mergeCell ref="H116:H119"/>
    <mergeCell ref="J67:J74"/>
    <mergeCell ref="H100:H103"/>
    <mergeCell ref="H104:H107"/>
    <mergeCell ref="I83:I90"/>
    <mergeCell ref="I92:I95"/>
    <mergeCell ref="I96:I99"/>
    <mergeCell ref="J100:J103"/>
    <mergeCell ref="J104:J107"/>
    <mergeCell ref="J46:J49"/>
    <mergeCell ref="H18:H21"/>
    <mergeCell ref="H22:H25"/>
    <mergeCell ref="I26:I29"/>
    <mergeCell ref="I30:I33"/>
    <mergeCell ref="J26:J29"/>
    <mergeCell ref="J30:J33"/>
    <mergeCell ref="H34:H37"/>
    <mergeCell ref="H38:H41"/>
    <mergeCell ref="H42:H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46"/>
  <sheetViews>
    <sheetView zoomScale="80" zoomScaleNormal="80" zoomScaleSheetLayoutView="75" workbookViewId="0">
      <pane xSplit="4" ySplit="9" topLeftCell="E145" activePane="bottomRight" state="frozen"/>
      <selection pane="topRight" activeCell="E1" sqref="E1"/>
      <selection pane="bottomLeft" activeCell="A10" sqref="A10"/>
      <selection pane="bottomRight" activeCell="H174" sqref="H174:I177"/>
    </sheetView>
  </sheetViews>
  <sheetFormatPr defaultRowHeight="15" x14ac:dyDescent="0.25"/>
  <cols>
    <col min="3" max="3" width="12.42578125" customWidth="1"/>
    <col min="5" max="12" width="30.7109375" customWidth="1"/>
  </cols>
  <sheetData>
    <row r="1" spans="1:12" x14ac:dyDescent="0.25">
      <c r="A1" s="28" t="str">
        <f>'[1]2 курс'!A1</f>
        <v>АВТОМОБИЛЬНО-ДОРОЖНЫЙ ФАКУЛЬТЕТ</v>
      </c>
      <c r="B1" s="28" t="str">
        <f>'[1]2 курс'!B1</f>
        <v>Бакалавриат</v>
      </c>
      <c r="C1" s="2"/>
      <c r="D1" s="2"/>
      <c r="E1" s="4"/>
      <c r="F1" s="4"/>
      <c r="G1" s="4"/>
      <c r="H1" s="4"/>
      <c r="I1" s="4"/>
      <c r="J1" s="4"/>
      <c r="K1" s="4"/>
      <c r="L1" s="4"/>
    </row>
    <row r="2" spans="1:12" ht="18.75" x14ac:dyDescent="0.3">
      <c r="A2" s="1"/>
      <c r="B2" s="1"/>
      <c r="C2" s="2"/>
      <c r="D2" s="2"/>
      <c r="E2" s="4"/>
      <c r="F2" s="4"/>
      <c r="G2" s="5"/>
      <c r="H2" s="25"/>
      <c r="I2" s="14"/>
      <c r="J2" s="14"/>
      <c r="K2" s="4"/>
      <c r="L2" s="4"/>
    </row>
    <row r="3" spans="1:12" ht="18.75" x14ac:dyDescent="0.3">
      <c r="A3" s="1"/>
      <c r="B3" s="1"/>
      <c r="C3" s="2"/>
      <c r="D3" s="2"/>
      <c r="E3" s="4"/>
      <c r="F3" s="4"/>
      <c r="G3" s="15"/>
      <c r="H3" s="25"/>
      <c r="I3" s="14"/>
      <c r="J3" s="14"/>
      <c r="K3" s="4"/>
      <c r="L3" s="4"/>
    </row>
    <row r="4" spans="1:12" ht="18.75" x14ac:dyDescent="0.3">
      <c r="A4" s="1"/>
      <c r="B4" s="1"/>
      <c r="C4" s="2"/>
      <c r="D4" s="2"/>
      <c r="E4" s="4"/>
      <c r="F4" s="4"/>
      <c r="G4" s="16"/>
      <c r="H4" s="25"/>
      <c r="I4" s="14"/>
      <c r="J4" s="14"/>
      <c r="K4" s="4"/>
      <c r="L4" s="4"/>
    </row>
    <row r="5" spans="1:12" ht="18.75" x14ac:dyDescent="0.3">
      <c r="A5" s="1"/>
      <c r="B5" s="1"/>
      <c r="C5" s="2"/>
      <c r="D5" s="2"/>
      <c r="E5" s="4"/>
      <c r="F5" s="4"/>
      <c r="G5" s="15"/>
      <c r="H5" s="25"/>
      <c r="I5" s="14"/>
      <c r="J5" s="14"/>
      <c r="K5" s="4"/>
      <c r="L5" s="4"/>
    </row>
    <row r="6" spans="1:12" ht="18.75" x14ac:dyDescent="0.3">
      <c r="A6" s="1"/>
      <c r="B6" s="1"/>
      <c r="C6" s="2"/>
      <c r="D6" s="2"/>
      <c r="E6" s="4"/>
      <c r="F6" s="4"/>
      <c r="G6" s="17"/>
      <c r="H6" s="25"/>
      <c r="I6" s="14"/>
      <c r="J6" s="14"/>
      <c r="K6" s="4"/>
      <c r="L6" s="4"/>
    </row>
    <row r="7" spans="1:12" x14ac:dyDescent="0.25">
      <c r="A7" s="1"/>
      <c r="B7" s="1"/>
      <c r="C7" s="2"/>
      <c r="D7" s="2"/>
      <c r="E7" s="4"/>
      <c r="F7" s="4"/>
      <c r="G7" s="4"/>
      <c r="H7" s="4"/>
      <c r="I7" s="4"/>
      <c r="J7" s="4"/>
      <c r="K7" s="4"/>
      <c r="L7" s="4"/>
    </row>
    <row r="8" spans="1:12" ht="20.25" thickBot="1" x14ac:dyDescent="0.4">
      <c r="A8" s="120" t="s">
        <v>321</v>
      </c>
      <c r="B8" s="120"/>
      <c r="C8" s="120"/>
      <c r="D8" s="120"/>
      <c r="E8" s="120"/>
      <c r="F8" s="120"/>
      <c r="G8" s="120"/>
      <c r="H8" s="120"/>
      <c r="I8" s="120"/>
      <c r="J8" s="120"/>
      <c r="K8" s="44"/>
      <c r="L8" s="44"/>
    </row>
    <row r="9" spans="1:12" ht="45.75" customHeight="1" thickBot="1" x14ac:dyDescent="0.3">
      <c r="A9" s="43" t="s">
        <v>16</v>
      </c>
      <c r="B9" s="43" t="s">
        <v>17</v>
      </c>
      <c r="C9" s="32" t="s">
        <v>18</v>
      </c>
      <c r="D9" s="31"/>
      <c r="E9" s="34" t="s">
        <v>25</v>
      </c>
      <c r="F9" s="34" t="s">
        <v>26</v>
      </c>
      <c r="G9" s="34" t="s">
        <v>51</v>
      </c>
      <c r="H9" s="34" t="s">
        <v>27</v>
      </c>
      <c r="I9" s="34" t="s">
        <v>28</v>
      </c>
      <c r="J9" s="33" t="s">
        <v>29</v>
      </c>
      <c r="K9" s="45" t="s">
        <v>30</v>
      </c>
      <c r="L9" s="34" t="s">
        <v>56</v>
      </c>
    </row>
    <row r="10" spans="1:12" ht="15" customHeight="1" x14ac:dyDescent="0.25">
      <c r="A10" s="107" t="s">
        <v>0</v>
      </c>
      <c r="B10" s="110">
        <v>1</v>
      </c>
      <c r="C10" s="121" t="s">
        <v>1</v>
      </c>
      <c r="D10" s="100" t="s">
        <v>2</v>
      </c>
      <c r="E10" s="78" t="s">
        <v>144</v>
      </c>
      <c r="F10" s="79"/>
      <c r="G10" s="75" t="s">
        <v>19</v>
      </c>
      <c r="H10" s="75" t="s">
        <v>19</v>
      </c>
      <c r="I10" s="75" t="s">
        <v>19</v>
      </c>
      <c r="J10" s="75" t="s">
        <v>270</v>
      </c>
      <c r="K10" s="75" t="s">
        <v>19</v>
      </c>
      <c r="L10" s="75" t="s">
        <v>19</v>
      </c>
    </row>
    <row r="11" spans="1:12" x14ac:dyDescent="0.25">
      <c r="A11" s="108"/>
      <c r="B11" s="111"/>
      <c r="C11" s="121"/>
      <c r="D11" s="101"/>
      <c r="E11" s="80"/>
      <c r="F11" s="81"/>
      <c r="G11" s="76"/>
      <c r="H11" s="76"/>
      <c r="I11" s="76"/>
      <c r="J11" s="76"/>
      <c r="K11" s="76"/>
      <c r="L11" s="76"/>
    </row>
    <row r="12" spans="1:12" x14ac:dyDescent="0.25">
      <c r="A12" s="108"/>
      <c r="B12" s="111"/>
      <c r="C12" s="121"/>
      <c r="D12" s="101"/>
      <c r="E12" s="80"/>
      <c r="F12" s="81"/>
      <c r="G12" s="76"/>
      <c r="H12" s="76"/>
      <c r="I12" s="76"/>
      <c r="J12" s="76"/>
      <c r="K12" s="76"/>
      <c r="L12" s="76"/>
    </row>
    <row r="13" spans="1:12" ht="15.75" thickBot="1" x14ac:dyDescent="0.3">
      <c r="A13" s="108"/>
      <c r="B13" s="111"/>
      <c r="C13" s="121"/>
      <c r="D13" s="102"/>
      <c r="E13" s="80"/>
      <c r="F13" s="81"/>
      <c r="G13" s="76"/>
      <c r="H13" s="76"/>
      <c r="I13" s="76"/>
      <c r="J13" s="76"/>
      <c r="K13" s="76"/>
      <c r="L13" s="76"/>
    </row>
    <row r="14" spans="1:12" ht="15" customHeight="1" x14ac:dyDescent="0.25">
      <c r="A14" s="108"/>
      <c r="B14" s="111"/>
      <c r="C14" s="121"/>
      <c r="D14" s="100" t="s">
        <v>3</v>
      </c>
      <c r="E14" s="80"/>
      <c r="F14" s="81"/>
      <c r="G14" s="76"/>
      <c r="H14" s="76"/>
      <c r="I14" s="76"/>
      <c r="J14" s="75" t="s">
        <v>19</v>
      </c>
      <c r="K14" s="75" t="s">
        <v>304</v>
      </c>
      <c r="L14" s="76"/>
    </row>
    <row r="15" spans="1:12" x14ac:dyDescent="0.25">
      <c r="A15" s="108"/>
      <c r="B15" s="111"/>
      <c r="C15" s="121"/>
      <c r="D15" s="101"/>
      <c r="E15" s="80"/>
      <c r="F15" s="81"/>
      <c r="G15" s="76"/>
      <c r="H15" s="76"/>
      <c r="I15" s="76"/>
      <c r="J15" s="76"/>
      <c r="K15" s="76"/>
      <c r="L15" s="76"/>
    </row>
    <row r="16" spans="1:12" x14ac:dyDescent="0.25">
      <c r="A16" s="108"/>
      <c r="B16" s="111"/>
      <c r="C16" s="121"/>
      <c r="D16" s="101"/>
      <c r="E16" s="80"/>
      <c r="F16" s="81"/>
      <c r="G16" s="76"/>
      <c r="H16" s="76"/>
      <c r="I16" s="76"/>
      <c r="J16" s="76"/>
      <c r="K16" s="76"/>
      <c r="L16" s="76"/>
    </row>
    <row r="17" spans="1:12" ht="15.75" thickBot="1" x14ac:dyDescent="0.3">
      <c r="A17" s="108"/>
      <c r="B17" s="112"/>
      <c r="C17" s="122"/>
      <c r="D17" s="102"/>
      <c r="E17" s="82"/>
      <c r="F17" s="83"/>
      <c r="G17" s="77"/>
      <c r="H17" s="77"/>
      <c r="I17" s="77"/>
      <c r="J17" s="77"/>
      <c r="K17" s="76"/>
      <c r="L17" s="77"/>
    </row>
    <row r="18" spans="1:12" ht="15" customHeight="1" x14ac:dyDescent="0.25">
      <c r="A18" s="108"/>
      <c r="B18" s="110">
        <v>2</v>
      </c>
      <c r="C18" s="123" t="s">
        <v>4</v>
      </c>
      <c r="D18" s="100" t="s">
        <v>2</v>
      </c>
      <c r="E18" s="78" t="s">
        <v>145</v>
      </c>
      <c r="F18" s="79"/>
      <c r="G18" s="75" t="s">
        <v>19</v>
      </c>
      <c r="H18" s="78" t="s">
        <v>146</v>
      </c>
      <c r="I18" s="79"/>
      <c r="J18" s="75" t="s">
        <v>270</v>
      </c>
      <c r="K18" s="75" t="s">
        <v>305</v>
      </c>
      <c r="L18" s="75" t="s">
        <v>272</v>
      </c>
    </row>
    <row r="19" spans="1:12" x14ac:dyDescent="0.25">
      <c r="A19" s="108"/>
      <c r="B19" s="111"/>
      <c r="C19" s="121"/>
      <c r="D19" s="101"/>
      <c r="E19" s="80"/>
      <c r="F19" s="81"/>
      <c r="G19" s="76"/>
      <c r="H19" s="80"/>
      <c r="I19" s="81"/>
      <c r="J19" s="76"/>
      <c r="K19" s="76"/>
      <c r="L19" s="76"/>
    </row>
    <row r="20" spans="1:12" x14ac:dyDescent="0.25">
      <c r="A20" s="108"/>
      <c r="B20" s="111"/>
      <c r="C20" s="121"/>
      <c r="D20" s="101"/>
      <c r="E20" s="80"/>
      <c r="F20" s="81"/>
      <c r="G20" s="76"/>
      <c r="H20" s="80"/>
      <c r="I20" s="81"/>
      <c r="J20" s="76"/>
      <c r="K20" s="76"/>
      <c r="L20" s="76"/>
    </row>
    <row r="21" spans="1:12" ht="20.25" customHeight="1" thickBot="1" x14ac:dyDescent="0.3">
      <c r="A21" s="108"/>
      <c r="B21" s="111"/>
      <c r="C21" s="121"/>
      <c r="D21" s="102"/>
      <c r="E21" s="80"/>
      <c r="F21" s="81"/>
      <c r="G21" s="76"/>
      <c r="H21" s="80"/>
      <c r="I21" s="81"/>
      <c r="J21" s="76"/>
      <c r="K21" s="76"/>
      <c r="L21" s="76"/>
    </row>
    <row r="22" spans="1:12" ht="15" customHeight="1" x14ac:dyDescent="0.25">
      <c r="A22" s="108"/>
      <c r="B22" s="111"/>
      <c r="C22" s="121"/>
      <c r="D22" s="100" t="s">
        <v>3</v>
      </c>
      <c r="E22" s="80"/>
      <c r="F22" s="81"/>
      <c r="G22" s="76"/>
      <c r="H22" s="80"/>
      <c r="I22" s="81"/>
      <c r="J22" s="76"/>
      <c r="K22" s="76"/>
      <c r="L22" s="76"/>
    </row>
    <row r="23" spans="1:12" x14ac:dyDescent="0.25">
      <c r="A23" s="108"/>
      <c r="B23" s="111"/>
      <c r="C23" s="121"/>
      <c r="D23" s="101"/>
      <c r="E23" s="80"/>
      <c r="F23" s="81"/>
      <c r="G23" s="76"/>
      <c r="H23" s="80"/>
      <c r="I23" s="81"/>
      <c r="J23" s="76"/>
      <c r="K23" s="76"/>
      <c r="L23" s="76"/>
    </row>
    <row r="24" spans="1:12" x14ac:dyDescent="0.25">
      <c r="A24" s="108"/>
      <c r="B24" s="111"/>
      <c r="C24" s="121"/>
      <c r="D24" s="101"/>
      <c r="E24" s="80"/>
      <c r="F24" s="81"/>
      <c r="G24" s="76"/>
      <c r="H24" s="80"/>
      <c r="I24" s="81"/>
      <c r="J24" s="76"/>
      <c r="K24" s="76"/>
      <c r="L24" s="76"/>
    </row>
    <row r="25" spans="1:12" ht="21.75" customHeight="1" thickBot="1" x14ac:dyDescent="0.3">
      <c r="A25" s="108"/>
      <c r="B25" s="112"/>
      <c r="C25" s="124"/>
      <c r="D25" s="102"/>
      <c r="E25" s="82"/>
      <c r="F25" s="83"/>
      <c r="G25" s="77"/>
      <c r="H25" s="82"/>
      <c r="I25" s="83"/>
      <c r="J25" s="77"/>
      <c r="K25" s="77"/>
      <c r="L25" s="77"/>
    </row>
    <row r="26" spans="1:12" ht="15" customHeight="1" x14ac:dyDescent="0.25">
      <c r="A26" s="108"/>
      <c r="B26" s="113">
        <v>3</v>
      </c>
      <c r="C26" s="125" t="s">
        <v>5</v>
      </c>
      <c r="D26" s="100" t="s">
        <v>2</v>
      </c>
      <c r="E26" s="75" t="s">
        <v>19</v>
      </c>
      <c r="F26" s="75" t="s">
        <v>19</v>
      </c>
      <c r="G26" s="75" t="s">
        <v>19</v>
      </c>
      <c r="H26" s="78" t="s">
        <v>147</v>
      </c>
      <c r="I26" s="79"/>
      <c r="J26" s="75" t="s">
        <v>271</v>
      </c>
      <c r="K26" s="75" t="s">
        <v>270</v>
      </c>
      <c r="L26" s="75" t="s">
        <v>273</v>
      </c>
    </row>
    <row r="27" spans="1:12" x14ac:dyDescent="0.25">
      <c r="A27" s="108"/>
      <c r="B27" s="114"/>
      <c r="C27" s="126"/>
      <c r="D27" s="101"/>
      <c r="E27" s="76"/>
      <c r="F27" s="76"/>
      <c r="G27" s="76"/>
      <c r="H27" s="80"/>
      <c r="I27" s="81"/>
      <c r="J27" s="76"/>
      <c r="K27" s="76"/>
      <c r="L27" s="76"/>
    </row>
    <row r="28" spans="1:12" x14ac:dyDescent="0.25">
      <c r="A28" s="108"/>
      <c r="B28" s="114"/>
      <c r="C28" s="126"/>
      <c r="D28" s="101"/>
      <c r="E28" s="76"/>
      <c r="F28" s="76"/>
      <c r="G28" s="76"/>
      <c r="H28" s="80"/>
      <c r="I28" s="81"/>
      <c r="J28" s="76"/>
      <c r="K28" s="76"/>
      <c r="L28" s="76"/>
    </row>
    <row r="29" spans="1:12" ht="15.75" thickBot="1" x14ac:dyDescent="0.3">
      <c r="A29" s="108"/>
      <c r="B29" s="114"/>
      <c r="C29" s="126"/>
      <c r="D29" s="102"/>
      <c r="E29" s="76"/>
      <c r="F29" s="76"/>
      <c r="G29" s="76"/>
      <c r="H29" s="80"/>
      <c r="I29" s="81"/>
      <c r="J29" s="76"/>
      <c r="K29" s="76"/>
      <c r="L29" s="76"/>
    </row>
    <row r="30" spans="1:12" ht="15" customHeight="1" x14ac:dyDescent="0.25">
      <c r="A30" s="108"/>
      <c r="B30" s="114"/>
      <c r="C30" s="126"/>
      <c r="D30" s="100" t="s">
        <v>3</v>
      </c>
      <c r="E30" s="76"/>
      <c r="F30" s="76"/>
      <c r="G30" s="76"/>
      <c r="H30" s="80"/>
      <c r="I30" s="81"/>
      <c r="J30" s="75" t="s">
        <v>373</v>
      </c>
      <c r="K30" s="76"/>
      <c r="L30" s="76"/>
    </row>
    <row r="31" spans="1:12" x14ac:dyDescent="0.25">
      <c r="A31" s="108"/>
      <c r="B31" s="114"/>
      <c r="C31" s="126"/>
      <c r="D31" s="101"/>
      <c r="E31" s="76"/>
      <c r="F31" s="76"/>
      <c r="G31" s="76"/>
      <c r="H31" s="80"/>
      <c r="I31" s="81"/>
      <c r="J31" s="76"/>
      <c r="K31" s="76"/>
      <c r="L31" s="76"/>
    </row>
    <row r="32" spans="1:12" x14ac:dyDescent="0.25">
      <c r="A32" s="108"/>
      <c r="B32" s="114"/>
      <c r="C32" s="126"/>
      <c r="D32" s="101"/>
      <c r="E32" s="76"/>
      <c r="F32" s="76"/>
      <c r="G32" s="76"/>
      <c r="H32" s="80"/>
      <c r="I32" s="81"/>
      <c r="J32" s="76"/>
      <c r="K32" s="76"/>
      <c r="L32" s="76"/>
    </row>
    <row r="33" spans="1:12" ht="15.75" thickBot="1" x14ac:dyDescent="0.3">
      <c r="A33" s="108"/>
      <c r="B33" s="115"/>
      <c r="C33" s="127"/>
      <c r="D33" s="102"/>
      <c r="E33" s="77"/>
      <c r="F33" s="77"/>
      <c r="G33" s="77"/>
      <c r="H33" s="82"/>
      <c r="I33" s="83"/>
      <c r="J33" s="77"/>
      <c r="K33" s="77"/>
      <c r="L33" s="77"/>
    </row>
    <row r="34" spans="1:12" ht="15" customHeight="1" x14ac:dyDescent="0.25">
      <c r="A34" s="108"/>
      <c r="B34" s="113">
        <v>4</v>
      </c>
      <c r="C34" s="125" t="s">
        <v>6</v>
      </c>
      <c r="D34" s="100" t="s">
        <v>2</v>
      </c>
      <c r="E34" s="75" t="s">
        <v>19</v>
      </c>
      <c r="F34" s="75" t="s">
        <v>19</v>
      </c>
      <c r="G34" s="75" t="s">
        <v>341</v>
      </c>
      <c r="H34" s="78" t="s">
        <v>148</v>
      </c>
      <c r="I34" s="79"/>
      <c r="J34" s="75" t="s">
        <v>19</v>
      </c>
      <c r="K34" s="75" t="s">
        <v>19</v>
      </c>
      <c r="L34" s="75" t="s">
        <v>19</v>
      </c>
    </row>
    <row r="35" spans="1:12" x14ac:dyDescent="0.25">
      <c r="A35" s="108"/>
      <c r="B35" s="114"/>
      <c r="C35" s="126"/>
      <c r="D35" s="101"/>
      <c r="E35" s="76"/>
      <c r="F35" s="76"/>
      <c r="G35" s="76"/>
      <c r="H35" s="80"/>
      <c r="I35" s="81"/>
      <c r="J35" s="76"/>
      <c r="K35" s="76"/>
      <c r="L35" s="76"/>
    </row>
    <row r="36" spans="1:12" x14ac:dyDescent="0.25">
      <c r="A36" s="108"/>
      <c r="B36" s="114"/>
      <c r="C36" s="126"/>
      <c r="D36" s="101"/>
      <c r="E36" s="76"/>
      <c r="F36" s="76"/>
      <c r="G36" s="76"/>
      <c r="H36" s="80"/>
      <c r="I36" s="81"/>
      <c r="J36" s="76"/>
      <c r="K36" s="76"/>
      <c r="L36" s="76"/>
    </row>
    <row r="37" spans="1:12" ht="15.75" thickBot="1" x14ac:dyDescent="0.3">
      <c r="A37" s="108"/>
      <c r="B37" s="114"/>
      <c r="C37" s="126"/>
      <c r="D37" s="102"/>
      <c r="E37" s="76"/>
      <c r="F37" s="76"/>
      <c r="G37" s="76"/>
      <c r="H37" s="80"/>
      <c r="I37" s="81"/>
      <c r="J37" s="76"/>
      <c r="K37" s="76"/>
      <c r="L37" s="76"/>
    </row>
    <row r="38" spans="1:12" ht="15" customHeight="1" x14ac:dyDescent="0.25">
      <c r="A38" s="108"/>
      <c r="B38" s="114"/>
      <c r="C38" s="126"/>
      <c r="D38" s="100" t="s">
        <v>3</v>
      </c>
      <c r="E38" s="76"/>
      <c r="F38" s="76"/>
      <c r="G38" s="76"/>
      <c r="H38" s="80"/>
      <c r="I38" s="81"/>
      <c r="J38" s="76"/>
      <c r="K38" s="75" t="s">
        <v>270</v>
      </c>
      <c r="L38" s="75" t="s">
        <v>273</v>
      </c>
    </row>
    <row r="39" spans="1:12" x14ac:dyDescent="0.25">
      <c r="A39" s="108"/>
      <c r="B39" s="114"/>
      <c r="C39" s="126"/>
      <c r="D39" s="101"/>
      <c r="E39" s="76"/>
      <c r="F39" s="76"/>
      <c r="G39" s="76"/>
      <c r="H39" s="80"/>
      <c r="I39" s="81"/>
      <c r="J39" s="76"/>
      <c r="K39" s="76"/>
      <c r="L39" s="76"/>
    </row>
    <row r="40" spans="1:12" x14ac:dyDescent="0.25">
      <c r="A40" s="108"/>
      <c r="B40" s="114"/>
      <c r="C40" s="126"/>
      <c r="D40" s="101"/>
      <c r="E40" s="76"/>
      <c r="F40" s="76"/>
      <c r="G40" s="76"/>
      <c r="H40" s="80"/>
      <c r="I40" s="81"/>
      <c r="J40" s="76"/>
      <c r="K40" s="76"/>
      <c r="L40" s="76"/>
    </row>
    <row r="41" spans="1:12" ht="16.5" customHeight="1" thickBot="1" x14ac:dyDescent="0.3">
      <c r="A41" s="108"/>
      <c r="B41" s="115"/>
      <c r="C41" s="128"/>
      <c r="D41" s="102"/>
      <c r="E41" s="77"/>
      <c r="F41" s="77"/>
      <c r="G41" s="77"/>
      <c r="H41" s="82"/>
      <c r="I41" s="83"/>
      <c r="J41" s="77"/>
      <c r="K41" s="76"/>
      <c r="L41" s="76"/>
    </row>
    <row r="42" spans="1:12" ht="15" customHeight="1" x14ac:dyDescent="0.25">
      <c r="A42" s="108"/>
      <c r="B42" s="110">
        <v>5</v>
      </c>
      <c r="C42" s="123" t="s">
        <v>7</v>
      </c>
      <c r="D42" s="100" t="s">
        <v>2</v>
      </c>
      <c r="E42" s="75" t="s">
        <v>19</v>
      </c>
      <c r="F42" s="75" t="s">
        <v>19</v>
      </c>
      <c r="G42" s="75" t="s">
        <v>342</v>
      </c>
      <c r="H42" s="75" t="s">
        <v>19</v>
      </c>
      <c r="I42" s="75" t="s">
        <v>19</v>
      </c>
      <c r="J42" s="75" t="s">
        <v>19</v>
      </c>
      <c r="K42" s="75" t="s">
        <v>19</v>
      </c>
      <c r="L42" s="75" t="s">
        <v>19</v>
      </c>
    </row>
    <row r="43" spans="1:12" x14ac:dyDescent="0.25">
      <c r="A43" s="108"/>
      <c r="B43" s="111"/>
      <c r="C43" s="121"/>
      <c r="D43" s="101"/>
      <c r="E43" s="76"/>
      <c r="F43" s="76"/>
      <c r="G43" s="76"/>
      <c r="H43" s="76"/>
      <c r="I43" s="76"/>
      <c r="J43" s="76"/>
      <c r="K43" s="76"/>
      <c r="L43" s="76"/>
    </row>
    <row r="44" spans="1:12" x14ac:dyDescent="0.25">
      <c r="A44" s="108"/>
      <c r="B44" s="111"/>
      <c r="C44" s="121"/>
      <c r="D44" s="101"/>
      <c r="E44" s="76"/>
      <c r="F44" s="76"/>
      <c r="G44" s="76"/>
      <c r="H44" s="76"/>
      <c r="I44" s="76"/>
      <c r="J44" s="76"/>
      <c r="K44" s="76"/>
      <c r="L44" s="76"/>
    </row>
    <row r="45" spans="1:12" ht="15.75" thickBot="1" x14ac:dyDescent="0.3">
      <c r="A45" s="108"/>
      <c r="B45" s="111"/>
      <c r="C45" s="121"/>
      <c r="D45" s="102"/>
      <c r="E45" s="76"/>
      <c r="F45" s="76"/>
      <c r="G45" s="76"/>
      <c r="H45" s="76"/>
      <c r="I45" s="76"/>
      <c r="J45" s="76"/>
      <c r="K45" s="76"/>
      <c r="L45" s="76"/>
    </row>
    <row r="46" spans="1:12" ht="15" customHeight="1" x14ac:dyDescent="0.25">
      <c r="A46" s="108"/>
      <c r="B46" s="111"/>
      <c r="C46" s="121"/>
      <c r="D46" s="100" t="s">
        <v>3</v>
      </c>
      <c r="E46" s="76"/>
      <c r="F46" s="76"/>
      <c r="G46" s="76"/>
      <c r="H46" s="76"/>
      <c r="I46" s="76"/>
      <c r="J46" s="76"/>
      <c r="K46" s="76"/>
      <c r="L46" s="76"/>
    </row>
    <row r="47" spans="1:12" x14ac:dyDescent="0.25">
      <c r="A47" s="108"/>
      <c r="B47" s="111"/>
      <c r="C47" s="121"/>
      <c r="D47" s="101"/>
      <c r="E47" s="76"/>
      <c r="F47" s="76"/>
      <c r="G47" s="76"/>
      <c r="H47" s="76"/>
      <c r="I47" s="76"/>
      <c r="J47" s="76"/>
      <c r="K47" s="76"/>
      <c r="L47" s="76"/>
    </row>
    <row r="48" spans="1:12" x14ac:dyDescent="0.25">
      <c r="A48" s="108"/>
      <c r="B48" s="111"/>
      <c r="C48" s="121"/>
      <c r="D48" s="101"/>
      <c r="E48" s="76"/>
      <c r="F48" s="76"/>
      <c r="G48" s="76"/>
      <c r="H48" s="76"/>
      <c r="I48" s="76"/>
      <c r="J48" s="76"/>
      <c r="K48" s="76"/>
      <c r="L48" s="76"/>
    </row>
    <row r="49" spans="1:12" ht="15.75" thickBot="1" x14ac:dyDescent="0.3">
      <c r="A49" s="109"/>
      <c r="B49" s="112"/>
      <c r="C49" s="129"/>
      <c r="D49" s="102"/>
      <c r="E49" s="77"/>
      <c r="F49" s="77"/>
      <c r="G49" s="77"/>
      <c r="H49" s="77"/>
      <c r="I49" s="77"/>
      <c r="J49" s="77"/>
      <c r="K49" s="77"/>
      <c r="L49" s="77"/>
    </row>
    <row r="50" spans="1:12" ht="15.75" thickBot="1" x14ac:dyDescent="0.3">
      <c r="A50" s="22"/>
      <c r="B50" s="19"/>
      <c r="C50" s="21"/>
      <c r="D50" s="23"/>
      <c r="E50" s="58"/>
      <c r="F50" s="58"/>
      <c r="G50" s="58"/>
      <c r="H50" s="58"/>
      <c r="I50" s="58"/>
      <c r="J50" s="58"/>
      <c r="K50" s="130"/>
      <c r="L50" s="131"/>
    </row>
    <row r="51" spans="1:12" ht="15" customHeight="1" x14ac:dyDescent="0.25">
      <c r="A51" s="107" t="s">
        <v>8</v>
      </c>
      <c r="B51" s="110">
        <v>1</v>
      </c>
      <c r="C51" s="103" t="s">
        <v>1</v>
      </c>
      <c r="D51" s="100" t="s">
        <v>2</v>
      </c>
      <c r="E51" s="75" t="s">
        <v>19</v>
      </c>
      <c r="F51" s="75" t="s">
        <v>19</v>
      </c>
      <c r="G51" s="75" t="s">
        <v>19</v>
      </c>
      <c r="H51" s="75" t="s">
        <v>19</v>
      </c>
      <c r="I51" s="75" t="s">
        <v>363</v>
      </c>
      <c r="J51" s="78" t="s">
        <v>149</v>
      </c>
      <c r="K51" s="79"/>
      <c r="L51" s="75" t="s">
        <v>19</v>
      </c>
    </row>
    <row r="52" spans="1:12" x14ac:dyDescent="0.25">
      <c r="A52" s="108"/>
      <c r="B52" s="111"/>
      <c r="C52" s="104"/>
      <c r="D52" s="101"/>
      <c r="E52" s="76"/>
      <c r="F52" s="76"/>
      <c r="G52" s="76"/>
      <c r="H52" s="76"/>
      <c r="I52" s="76"/>
      <c r="J52" s="80"/>
      <c r="K52" s="81"/>
      <c r="L52" s="76"/>
    </row>
    <row r="53" spans="1:12" x14ac:dyDescent="0.25">
      <c r="A53" s="108"/>
      <c r="B53" s="111"/>
      <c r="C53" s="104"/>
      <c r="D53" s="101"/>
      <c r="E53" s="76"/>
      <c r="F53" s="76"/>
      <c r="G53" s="76"/>
      <c r="H53" s="76"/>
      <c r="I53" s="76"/>
      <c r="J53" s="80"/>
      <c r="K53" s="81"/>
      <c r="L53" s="76"/>
    </row>
    <row r="54" spans="1:12" ht="15.75" thickBot="1" x14ac:dyDescent="0.3">
      <c r="A54" s="108"/>
      <c r="B54" s="111"/>
      <c r="C54" s="104"/>
      <c r="D54" s="102"/>
      <c r="E54" s="76"/>
      <c r="F54" s="76"/>
      <c r="G54" s="76"/>
      <c r="H54" s="76"/>
      <c r="I54" s="76"/>
      <c r="J54" s="80"/>
      <c r="K54" s="81"/>
      <c r="L54" s="76"/>
    </row>
    <row r="55" spans="1:12" ht="15" customHeight="1" x14ac:dyDescent="0.25">
      <c r="A55" s="108"/>
      <c r="B55" s="111"/>
      <c r="C55" s="104"/>
      <c r="D55" s="100" t="s">
        <v>3</v>
      </c>
      <c r="E55" s="76"/>
      <c r="F55" s="76"/>
      <c r="G55" s="76"/>
      <c r="H55" s="76"/>
      <c r="I55" s="76"/>
      <c r="J55" s="80"/>
      <c r="K55" s="81"/>
      <c r="L55" s="76"/>
    </row>
    <row r="56" spans="1:12" x14ac:dyDescent="0.25">
      <c r="A56" s="108"/>
      <c r="B56" s="111"/>
      <c r="C56" s="104"/>
      <c r="D56" s="101"/>
      <c r="E56" s="76"/>
      <c r="F56" s="76"/>
      <c r="G56" s="76"/>
      <c r="H56" s="76"/>
      <c r="I56" s="76"/>
      <c r="J56" s="80"/>
      <c r="K56" s="81"/>
      <c r="L56" s="76"/>
    </row>
    <row r="57" spans="1:12" x14ac:dyDescent="0.25">
      <c r="A57" s="108"/>
      <c r="B57" s="111"/>
      <c r="C57" s="104"/>
      <c r="D57" s="101"/>
      <c r="E57" s="76"/>
      <c r="F57" s="76"/>
      <c r="G57" s="76"/>
      <c r="H57" s="76"/>
      <c r="I57" s="76"/>
      <c r="J57" s="80"/>
      <c r="K57" s="81"/>
      <c r="L57" s="76"/>
    </row>
    <row r="58" spans="1:12" ht="15.75" thickBot="1" x14ac:dyDescent="0.3">
      <c r="A58" s="108"/>
      <c r="B58" s="112"/>
      <c r="C58" s="118"/>
      <c r="D58" s="102"/>
      <c r="E58" s="77"/>
      <c r="F58" s="77"/>
      <c r="G58" s="77"/>
      <c r="H58" s="77"/>
      <c r="I58" s="77"/>
      <c r="J58" s="82"/>
      <c r="K58" s="83"/>
      <c r="L58" s="77"/>
    </row>
    <row r="59" spans="1:12" ht="15" customHeight="1" x14ac:dyDescent="0.25">
      <c r="A59" s="108"/>
      <c r="B59" s="110">
        <v>2</v>
      </c>
      <c r="C59" s="116" t="s">
        <v>4</v>
      </c>
      <c r="D59" s="100" t="s">
        <v>2</v>
      </c>
      <c r="E59" s="75" t="s">
        <v>19</v>
      </c>
      <c r="F59" s="75" t="s">
        <v>169</v>
      </c>
      <c r="G59" s="75" t="s">
        <v>170</v>
      </c>
      <c r="H59" s="75" t="s">
        <v>19</v>
      </c>
      <c r="I59" s="75" t="s">
        <v>355</v>
      </c>
      <c r="J59" s="78" t="s">
        <v>70</v>
      </c>
      <c r="K59" s="79"/>
      <c r="L59" s="75" t="s">
        <v>151</v>
      </c>
    </row>
    <row r="60" spans="1:12" x14ac:dyDescent="0.25">
      <c r="A60" s="108"/>
      <c r="B60" s="111"/>
      <c r="C60" s="104"/>
      <c r="D60" s="101"/>
      <c r="E60" s="76"/>
      <c r="F60" s="76"/>
      <c r="G60" s="76"/>
      <c r="H60" s="76"/>
      <c r="I60" s="76"/>
      <c r="J60" s="80"/>
      <c r="K60" s="81"/>
      <c r="L60" s="76"/>
    </row>
    <row r="61" spans="1:12" x14ac:dyDescent="0.25">
      <c r="A61" s="108"/>
      <c r="B61" s="111"/>
      <c r="C61" s="104"/>
      <c r="D61" s="101"/>
      <c r="E61" s="76"/>
      <c r="F61" s="76"/>
      <c r="G61" s="76"/>
      <c r="H61" s="76"/>
      <c r="I61" s="76"/>
      <c r="J61" s="80"/>
      <c r="K61" s="81"/>
      <c r="L61" s="76"/>
    </row>
    <row r="62" spans="1:12" ht="15.75" thickBot="1" x14ac:dyDescent="0.3">
      <c r="A62" s="108"/>
      <c r="B62" s="111"/>
      <c r="C62" s="104"/>
      <c r="D62" s="102"/>
      <c r="E62" s="76"/>
      <c r="F62" s="76"/>
      <c r="G62" s="76"/>
      <c r="H62" s="76"/>
      <c r="I62" s="76"/>
      <c r="J62" s="80"/>
      <c r="K62" s="81"/>
      <c r="L62" s="76"/>
    </row>
    <row r="63" spans="1:12" ht="15" customHeight="1" x14ac:dyDescent="0.25">
      <c r="A63" s="108"/>
      <c r="B63" s="111"/>
      <c r="C63" s="104"/>
      <c r="D63" s="100" t="s">
        <v>3</v>
      </c>
      <c r="E63" s="76"/>
      <c r="F63" s="76"/>
      <c r="G63" s="76"/>
      <c r="H63" s="76"/>
      <c r="I63" s="76"/>
      <c r="J63" s="78" t="s">
        <v>150</v>
      </c>
      <c r="K63" s="79"/>
      <c r="L63" s="75" t="s">
        <v>152</v>
      </c>
    </row>
    <row r="64" spans="1:12" x14ac:dyDescent="0.25">
      <c r="A64" s="108"/>
      <c r="B64" s="111"/>
      <c r="C64" s="104"/>
      <c r="D64" s="101"/>
      <c r="E64" s="76"/>
      <c r="F64" s="76"/>
      <c r="G64" s="76"/>
      <c r="H64" s="76"/>
      <c r="I64" s="76"/>
      <c r="J64" s="80"/>
      <c r="K64" s="81"/>
      <c r="L64" s="76"/>
    </row>
    <row r="65" spans="1:12" x14ac:dyDescent="0.25">
      <c r="A65" s="108"/>
      <c r="B65" s="111"/>
      <c r="C65" s="104"/>
      <c r="D65" s="101"/>
      <c r="E65" s="76"/>
      <c r="F65" s="76"/>
      <c r="G65" s="76"/>
      <c r="H65" s="76"/>
      <c r="I65" s="76"/>
      <c r="J65" s="80"/>
      <c r="K65" s="81"/>
      <c r="L65" s="76"/>
    </row>
    <row r="66" spans="1:12" ht="15.75" thickBot="1" x14ac:dyDescent="0.3">
      <c r="A66" s="108"/>
      <c r="B66" s="112"/>
      <c r="C66" s="117"/>
      <c r="D66" s="102"/>
      <c r="E66" s="77"/>
      <c r="F66" s="77"/>
      <c r="G66" s="77"/>
      <c r="H66" s="77"/>
      <c r="I66" s="77"/>
      <c r="J66" s="80"/>
      <c r="K66" s="81"/>
      <c r="L66" s="76"/>
    </row>
    <row r="67" spans="1:12" ht="15" customHeight="1" x14ac:dyDescent="0.25">
      <c r="A67" s="108"/>
      <c r="B67" s="113">
        <v>3</v>
      </c>
      <c r="C67" s="103" t="s">
        <v>5</v>
      </c>
      <c r="D67" s="100" t="s">
        <v>2</v>
      </c>
      <c r="E67" s="75" t="s">
        <v>169</v>
      </c>
      <c r="F67" s="75" t="s">
        <v>343</v>
      </c>
      <c r="G67" s="75" t="s">
        <v>170</v>
      </c>
      <c r="H67" s="75" t="s">
        <v>171</v>
      </c>
      <c r="I67" s="75" t="s">
        <v>19</v>
      </c>
      <c r="J67" s="75" t="s">
        <v>19</v>
      </c>
      <c r="K67" s="75" t="s">
        <v>19</v>
      </c>
      <c r="L67" s="75" t="s">
        <v>152</v>
      </c>
    </row>
    <row r="68" spans="1:12" x14ac:dyDescent="0.25">
      <c r="A68" s="108"/>
      <c r="B68" s="114"/>
      <c r="C68" s="104"/>
      <c r="D68" s="101"/>
      <c r="E68" s="76"/>
      <c r="F68" s="76"/>
      <c r="G68" s="76"/>
      <c r="H68" s="76"/>
      <c r="I68" s="76"/>
      <c r="J68" s="76"/>
      <c r="K68" s="76"/>
      <c r="L68" s="76"/>
    </row>
    <row r="69" spans="1:12" x14ac:dyDescent="0.25">
      <c r="A69" s="108"/>
      <c r="B69" s="114"/>
      <c r="C69" s="104"/>
      <c r="D69" s="101"/>
      <c r="E69" s="76"/>
      <c r="F69" s="76"/>
      <c r="G69" s="76"/>
      <c r="H69" s="76"/>
      <c r="I69" s="76"/>
      <c r="J69" s="76"/>
      <c r="K69" s="76"/>
      <c r="L69" s="76"/>
    </row>
    <row r="70" spans="1:12" ht="15.75" thickBot="1" x14ac:dyDescent="0.3">
      <c r="A70" s="108"/>
      <c r="B70" s="114"/>
      <c r="C70" s="104"/>
      <c r="D70" s="102"/>
      <c r="E70" s="76"/>
      <c r="F70" s="76"/>
      <c r="G70" s="76"/>
      <c r="H70" s="76"/>
      <c r="I70" s="76"/>
      <c r="J70" s="76"/>
      <c r="K70" s="76"/>
      <c r="L70" s="76"/>
    </row>
    <row r="71" spans="1:12" ht="15" customHeight="1" x14ac:dyDescent="0.25">
      <c r="A71" s="108"/>
      <c r="B71" s="114"/>
      <c r="C71" s="104"/>
      <c r="D71" s="100" t="s">
        <v>3</v>
      </c>
      <c r="E71" s="76"/>
      <c r="F71" s="76"/>
      <c r="G71" s="76"/>
      <c r="H71" s="76"/>
      <c r="I71" s="76"/>
      <c r="J71" s="76"/>
      <c r="K71" s="76"/>
      <c r="L71" s="76"/>
    </row>
    <row r="72" spans="1:12" x14ac:dyDescent="0.25">
      <c r="A72" s="108"/>
      <c r="B72" s="114"/>
      <c r="C72" s="104"/>
      <c r="D72" s="101"/>
      <c r="E72" s="76"/>
      <c r="F72" s="76"/>
      <c r="G72" s="76"/>
      <c r="H72" s="76"/>
      <c r="I72" s="76"/>
      <c r="J72" s="76"/>
      <c r="K72" s="76"/>
      <c r="L72" s="76"/>
    </row>
    <row r="73" spans="1:12" x14ac:dyDescent="0.25">
      <c r="A73" s="108"/>
      <c r="B73" s="114"/>
      <c r="C73" s="104"/>
      <c r="D73" s="101"/>
      <c r="E73" s="76"/>
      <c r="F73" s="76"/>
      <c r="G73" s="76"/>
      <c r="H73" s="76"/>
      <c r="I73" s="76"/>
      <c r="J73" s="76"/>
      <c r="K73" s="76"/>
      <c r="L73" s="76"/>
    </row>
    <row r="74" spans="1:12" ht="15.75" thickBot="1" x14ac:dyDescent="0.3">
      <c r="A74" s="108"/>
      <c r="B74" s="115"/>
      <c r="C74" s="105"/>
      <c r="D74" s="102"/>
      <c r="E74" s="77"/>
      <c r="F74" s="77"/>
      <c r="G74" s="77"/>
      <c r="H74" s="77"/>
      <c r="I74" s="77"/>
      <c r="J74" s="77"/>
      <c r="K74" s="77"/>
      <c r="L74" s="77"/>
    </row>
    <row r="75" spans="1:12" ht="15" customHeight="1" x14ac:dyDescent="0.25">
      <c r="A75" s="108"/>
      <c r="B75" s="113">
        <v>4</v>
      </c>
      <c r="C75" s="103" t="s">
        <v>6</v>
      </c>
      <c r="D75" s="100" t="s">
        <v>2</v>
      </c>
      <c r="E75" s="75" t="s">
        <v>343</v>
      </c>
      <c r="F75" s="75" t="s">
        <v>340</v>
      </c>
      <c r="G75" s="75" t="s">
        <v>19</v>
      </c>
      <c r="H75" s="75" t="s">
        <v>363</v>
      </c>
      <c r="I75" s="75" t="s">
        <v>19</v>
      </c>
      <c r="J75" s="75" t="s">
        <v>19</v>
      </c>
      <c r="K75" s="75" t="s">
        <v>19</v>
      </c>
      <c r="L75" s="75" t="s">
        <v>19</v>
      </c>
    </row>
    <row r="76" spans="1:12" x14ac:dyDescent="0.25">
      <c r="A76" s="108"/>
      <c r="B76" s="114"/>
      <c r="C76" s="104"/>
      <c r="D76" s="101"/>
      <c r="E76" s="76"/>
      <c r="F76" s="76"/>
      <c r="G76" s="76"/>
      <c r="H76" s="76"/>
      <c r="I76" s="76"/>
      <c r="J76" s="76"/>
      <c r="K76" s="76"/>
      <c r="L76" s="76"/>
    </row>
    <row r="77" spans="1:12" x14ac:dyDescent="0.25">
      <c r="A77" s="108"/>
      <c r="B77" s="114"/>
      <c r="C77" s="104"/>
      <c r="D77" s="101"/>
      <c r="E77" s="76"/>
      <c r="F77" s="76"/>
      <c r="G77" s="76"/>
      <c r="H77" s="76"/>
      <c r="I77" s="76"/>
      <c r="J77" s="76"/>
      <c r="K77" s="76"/>
      <c r="L77" s="76"/>
    </row>
    <row r="78" spans="1:12" ht="15.75" thickBot="1" x14ac:dyDescent="0.3">
      <c r="A78" s="108"/>
      <c r="B78" s="114"/>
      <c r="C78" s="104"/>
      <c r="D78" s="102"/>
      <c r="E78" s="76"/>
      <c r="F78" s="76"/>
      <c r="G78" s="76"/>
      <c r="H78" s="76"/>
      <c r="I78" s="76"/>
      <c r="J78" s="76"/>
      <c r="K78" s="76"/>
      <c r="L78" s="76"/>
    </row>
    <row r="79" spans="1:12" ht="15" customHeight="1" x14ac:dyDescent="0.25">
      <c r="A79" s="108"/>
      <c r="B79" s="114"/>
      <c r="C79" s="104"/>
      <c r="D79" s="100" t="s">
        <v>3</v>
      </c>
      <c r="E79" s="76"/>
      <c r="F79" s="75" t="s">
        <v>342</v>
      </c>
      <c r="G79" s="76"/>
      <c r="H79" s="76"/>
      <c r="I79" s="76"/>
      <c r="J79" s="76"/>
      <c r="K79" s="76"/>
      <c r="L79" s="76"/>
    </row>
    <row r="80" spans="1:12" x14ac:dyDescent="0.25">
      <c r="A80" s="108"/>
      <c r="B80" s="114"/>
      <c r="C80" s="104"/>
      <c r="D80" s="101"/>
      <c r="E80" s="76"/>
      <c r="F80" s="76"/>
      <c r="G80" s="76"/>
      <c r="H80" s="76"/>
      <c r="I80" s="76"/>
      <c r="J80" s="76"/>
      <c r="K80" s="76"/>
      <c r="L80" s="76"/>
    </row>
    <row r="81" spans="1:12" x14ac:dyDescent="0.25">
      <c r="A81" s="108"/>
      <c r="B81" s="114"/>
      <c r="C81" s="104"/>
      <c r="D81" s="101"/>
      <c r="E81" s="76"/>
      <c r="F81" s="76"/>
      <c r="G81" s="76"/>
      <c r="H81" s="76"/>
      <c r="I81" s="76"/>
      <c r="J81" s="76"/>
      <c r="K81" s="76"/>
      <c r="L81" s="76"/>
    </row>
    <row r="82" spans="1:12" ht="15.75" thickBot="1" x14ac:dyDescent="0.3">
      <c r="A82" s="108"/>
      <c r="B82" s="115"/>
      <c r="C82" s="119"/>
      <c r="D82" s="102"/>
      <c r="E82" s="77"/>
      <c r="F82" s="77"/>
      <c r="G82" s="77"/>
      <c r="H82" s="77"/>
      <c r="I82" s="77"/>
      <c r="J82" s="77"/>
      <c r="K82" s="77"/>
      <c r="L82" s="77"/>
    </row>
    <row r="83" spans="1:12" ht="15" customHeight="1" x14ac:dyDescent="0.25">
      <c r="A83" s="108"/>
      <c r="B83" s="110">
        <v>5</v>
      </c>
      <c r="C83" s="116" t="s">
        <v>7</v>
      </c>
      <c r="D83" s="100" t="s">
        <v>2</v>
      </c>
      <c r="E83" s="75" t="s">
        <v>340</v>
      </c>
      <c r="F83" s="75" t="s">
        <v>19</v>
      </c>
      <c r="G83" s="75" t="s">
        <v>19</v>
      </c>
      <c r="H83" s="75" t="s">
        <v>19</v>
      </c>
      <c r="I83" s="75" t="s">
        <v>19</v>
      </c>
      <c r="J83" s="75" t="s">
        <v>19</v>
      </c>
      <c r="K83" s="75" t="s">
        <v>19</v>
      </c>
      <c r="L83" s="75" t="s">
        <v>19</v>
      </c>
    </row>
    <row r="84" spans="1:12" x14ac:dyDescent="0.25">
      <c r="A84" s="108"/>
      <c r="B84" s="111"/>
      <c r="C84" s="104"/>
      <c r="D84" s="101"/>
      <c r="E84" s="76"/>
      <c r="F84" s="76"/>
      <c r="G84" s="76"/>
      <c r="H84" s="76"/>
      <c r="I84" s="76"/>
      <c r="J84" s="76"/>
      <c r="K84" s="76"/>
      <c r="L84" s="76"/>
    </row>
    <row r="85" spans="1:12" x14ac:dyDescent="0.25">
      <c r="A85" s="108"/>
      <c r="B85" s="111"/>
      <c r="C85" s="104"/>
      <c r="D85" s="101"/>
      <c r="E85" s="76"/>
      <c r="F85" s="76"/>
      <c r="G85" s="76"/>
      <c r="H85" s="76"/>
      <c r="I85" s="76"/>
      <c r="J85" s="76"/>
      <c r="K85" s="76"/>
      <c r="L85" s="76"/>
    </row>
    <row r="86" spans="1:12" ht="15.75" thickBot="1" x14ac:dyDescent="0.3">
      <c r="A86" s="108"/>
      <c r="B86" s="111"/>
      <c r="C86" s="104"/>
      <c r="D86" s="102"/>
      <c r="E86" s="76"/>
      <c r="F86" s="76"/>
      <c r="G86" s="76"/>
      <c r="H86" s="76"/>
      <c r="I86" s="76"/>
      <c r="J86" s="76"/>
      <c r="K86" s="76"/>
      <c r="L86" s="76"/>
    </row>
    <row r="87" spans="1:12" ht="15" customHeight="1" x14ac:dyDescent="0.25">
      <c r="A87" s="108"/>
      <c r="B87" s="111"/>
      <c r="C87" s="104"/>
      <c r="D87" s="100" t="s">
        <v>3</v>
      </c>
      <c r="E87" s="75" t="s">
        <v>342</v>
      </c>
      <c r="F87" s="76"/>
      <c r="G87" s="76"/>
      <c r="H87" s="76"/>
      <c r="I87" s="76"/>
      <c r="J87" s="76"/>
      <c r="K87" s="76"/>
      <c r="L87" s="76"/>
    </row>
    <row r="88" spans="1:12" x14ac:dyDescent="0.25">
      <c r="A88" s="108"/>
      <c r="B88" s="111"/>
      <c r="C88" s="104"/>
      <c r="D88" s="101"/>
      <c r="E88" s="76"/>
      <c r="F88" s="76"/>
      <c r="G88" s="76"/>
      <c r="H88" s="76"/>
      <c r="I88" s="76"/>
      <c r="J88" s="76"/>
      <c r="K88" s="76"/>
      <c r="L88" s="76"/>
    </row>
    <row r="89" spans="1:12" x14ac:dyDescent="0.25">
      <c r="A89" s="108"/>
      <c r="B89" s="111"/>
      <c r="C89" s="104"/>
      <c r="D89" s="101"/>
      <c r="E89" s="76"/>
      <c r="F89" s="76"/>
      <c r="G89" s="76"/>
      <c r="H89" s="76"/>
      <c r="I89" s="76"/>
      <c r="J89" s="76"/>
      <c r="K89" s="76"/>
      <c r="L89" s="76"/>
    </row>
    <row r="90" spans="1:12" ht="15.75" thickBot="1" x14ac:dyDescent="0.3">
      <c r="A90" s="109"/>
      <c r="B90" s="112"/>
      <c r="C90" s="106"/>
      <c r="D90" s="102"/>
      <c r="E90" s="77"/>
      <c r="F90" s="77"/>
      <c r="G90" s="77"/>
      <c r="H90" s="77"/>
      <c r="I90" s="77"/>
      <c r="J90" s="77"/>
      <c r="K90" s="77"/>
      <c r="L90" s="77"/>
    </row>
    <row r="91" spans="1:12" ht="15.75" thickBot="1" x14ac:dyDescent="0.3">
      <c r="A91" s="22"/>
      <c r="B91" s="19"/>
      <c r="C91" s="21"/>
      <c r="D91" s="23"/>
      <c r="E91" s="58"/>
      <c r="F91" s="58"/>
      <c r="G91" s="58"/>
      <c r="H91" s="58"/>
      <c r="I91" s="58"/>
      <c r="J91" s="58"/>
      <c r="K91" s="130"/>
      <c r="L91" s="131"/>
    </row>
    <row r="92" spans="1:12" ht="15" customHeight="1" x14ac:dyDescent="0.25">
      <c r="A92" s="107" t="s">
        <v>9</v>
      </c>
      <c r="B92" s="110">
        <v>1</v>
      </c>
      <c r="C92" s="103" t="s">
        <v>1</v>
      </c>
      <c r="D92" s="100" t="s">
        <v>2</v>
      </c>
      <c r="E92" s="75" t="s">
        <v>19</v>
      </c>
      <c r="F92" s="75" t="s">
        <v>19</v>
      </c>
      <c r="G92" s="75" t="s">
        <v>161</v>
      </c>
      <c r="H92" s="75" t="s">
        <v>19</v>
      </c>
      <c r="I92" s="75" t="s">
        <v>19</v>
      </c>
      <c r="J92" s="78" t="s">
        <v>149</v>
      </c>
      <c r="K92" s="79"/>
      <c r="L92" s="75" t="s">
        <v>19</v>
      </c>
    </row>
    <row r="93" spans="1:12" ht="15" customHeight="1" x14ac:dyDescent="0.25">
      <c r="A93" s="108"/>
      <c r="B93" s="111"/>
      <c r="C93" s="104"/>
      <c r="D93" s="101"/>
      <c r="E93" s="76"/>
      <c r="F93" s="76"/>
      <c r="G93" s="76"/>
      <c r="H93" s="76"/>
      <c r="I93" s="76"/>
      <c r="J93" s="80"/>
      <c r="K93" s="81"/>
      <c r="L93" s="76"/>
    </row>
    <row r="94" spans="1:12" x14ac:dyDescent="0.25">
      <c r="A94" s="108"/>
      <c r="B94" s="111"/>
      <c r="C94" s="104"/>
      <c r="D94" s="101"/>
      <c r="E94" s="76"/>
      <c r="F94" s="76"/>
      <c r="G94" s="76"/>
      <c r="H94" s="76"/>
      <c r="I94" s="76"/>
      <c r="J94" s="80"/>
      <c r="K94" s="81"/>
      <c r="L94" s="76"/>
    </row>
    <row r="95" spans="1:12" ht="15.75" thickBot="1" x14ac:dyDescent="0.3">
      <c r="A95" s="108"/>
      <c r="B95" s="111"/>
      <c r="C95" s="104"/>
      <c r="D95" s="102"/>
      <c r="E95" s="76"/>
      <c r="F95" s="76"/>
      <c r="G95" s="76"/>
      <c r="H95" s="76"/>
      <c r="I95" s="76"/>
      <c r="J95" s="80"/>
      <c r="K95" s="81"/>
      <c r="L95" s="76"/>
    </row>
    <row r="96" spans="1:12" ht="15" customHeight="1" x14ac:dyDescent="0.25">
      <c r="A96" s="108"/>
      <c r="B96" s="111"/>
      <c r="C96" s="104"/>
      <c r="D96" s="100" t="s">
        <v>3</v>
      </c>
      <c r="E96" s="76"/>
      <c r="F96" s="76"/>
      <c r="G96" s="76"/>
      <c r="H96" s="76"/>
      <c r="I96" s="76"/>
      <c r="J96" s="80"/>
      <c r="K96" s="81"/>
      <c r="L96" s="76"/>
    </row>
    <row r="97" spans="1:12" x14ac:dyDescent="0.25">
      <c r="A97" s="108"/>
      <c r="B97" s="111"/>
      <c r="C97" s="104"/>
      <c r="D97" s="101"/>
      <c r="E97" s="76"/>
      <c r="F97" s="76"/>
      <c r="G97" s="76"/>
      <c r="H97" s="76"/>
      <c r="I97" s="76"/>
      <c r="J97" s="80"/>
      <c r="K97" s="81"/>
      <c r="L97" s="76"/>
    </row>
    <row r="98" spans="1:12" x14ac:dyDescent="0.25">
      <c r="A98" s="108"/>
      <c r="B98" s="111"/>
      <c r="C98" s="104"/>
      <c r="D98" s="101"/>
      <c r="E98" s="76"/>
      <c r="F98" s="76"/>
      <c r="G98" s="76"/>
      <c r="H98" s="76"/>
      <c r="I98" s="76"/>
      <c r="J98" s="80"/>
      <c r="K98" s="81"/>
      <c r="L98" s="76"/>
    </row>
    <row r="99" spans="1:12" ht="15.75" thickBot="1" x14ac:dyDescent="0.3">
      <c r="A99" s="108"/>
      <c r="B99" s="112"/>
      <c r="C99" s="118"/>
      <c r="D99" s="102"/>
      <c r="E99" s="77"/>
      <c r="F99" s="77"/>
      <c r="G99" s="77"/>
      <c r="H99" s="77"/>
      <c r="I99" s="77"/>
      <c r="J99" s="82"/>
      <c r="K99" s="83"/>
      <c r="L99" s="77"/>
    </row>
    <row r="100" spans="1:12" ht="15" customHeight="1" x14ac:dyDescent="0.25">
      <c r="A100" s="108"/>
      <c r="B100" s="110">
        <v>2</v>
      </c>
      <c r="C100" s="116" t="s">
        <v>4</v>
      </c>
      <c r="D100" s="100" t="s">
        <v>2</v>
      </c>
      <c r="E100" s="75" t="s">
        <v>19</v>
      </c>
      <c r="F100" s="75" t="s">
        <v>19</v>
      </c>
      <c r="G100" s="75" t="s">
        <v>162</v>
      </c>
      <c r="H100" s="75" t="s">
        <v>19</v>
      </c>
      <c r="I100" s="75" t="s">
        <v>19</v>
      </c>
      <c r="J100" s="78" t="s">
        <v>153</v>
      </c>
      <c r="K100" s="79"/>
      <c r="L100" s="75" t="s">
        <v>154</v>
      </c>
    </row>
    <row r="101" spans="1:12" x14ac:dyDescent="0.25">
      <c r="A101" s="108"/>
      <c r="B101" s="111"/>
      <c r="C101" s="104"/>
      <c r="D101" s="101"/>
      <c r="E101" s="76"/>
      <c r="F101" s="76"/>
      <c r="G101" s="76"/>
      <c r="H101" s="76"/>
      <c r="I101" s="76"/>
      <c r="J101" s="80"/>
      <c r="K101" s="81"/>
      <c r="L101" s="76"/>
    </row>
    <row r="102" spans="1:12" x14ac:dyDescent="0.25">
      <c r="A102" s="108"/>
      <c r="B102" s="111"/>
      <c r="C102" s="104"/>
      <c r="D102" s="101"/>
      <c r="E102" s="76"/>
      <c r="F102" s="76"/>
      <c r="G102" s="76"/>
      <c r="H102" s="76"/>
      <c r="I102" s="76"/>
      <c r="J102" s="80"/>
      <c r="K102" s="81"/>
      <c r="L102" s="76"/>
    </row>
    <row r="103" spans="1:12" ht="27" customHeight="1" thickBot="1" x14ac:dyDescent="0.3">
      <c r="A103" s="108"/>
      <c r="B103" s="111"/>
      <c r="C103" s="104"/>
      <c r="D103" s="102"/>
      <c r="E103" s="76"/>
      <c r="F103" s="76"/>
      <c r="G103" s="77"/>
      <c r="H103" s="76"/>
      <c r="I103" s="76"/>
      <c r="J103" s="80"/>
      <c r="K103" s="81"/>
      <c r="L103" s="77"/>
    </row>
    <row r="104" spans="1:12" ht="15" customHeight="1" x14ac:dyDescent="0.25">
      <c r="A104" s="108"/>
      <c r="B104" s="111"/>
      <c r="C104" s="104"/>
      <c r="D104" s="100" t="s">
        <v>3</v>
      </c>
      <c r="E104" s="76"/>
      <c r="F104" s="76"/>
      <c r="G104" s="75" t="s">
        <v>163</v>
      </c>
      <c r="H104" s="76"/>
      <c r="I104" s="76"/>
      <c r="J104" s="80"/>
      <c r="K104" s="81"/>
      <c r="L104" s="75" t="s">
        <v>155</v>
      </c>
    </row>
    <row r="105" spans="1:12" x14ac:dyDescent="0.25">
      <c r="A105" s="108"/>
      <c r="B105" s="111"/>
      <c r="C105" s="104"/>
      <c r="D105" s="101"/>
      <c r="E105" s="76"/>
      <c r="F105" s="76"/>
      <c r="G105" s="76"/>
      <c r="H105" s="76"/>
      <c r="I105" s="76"/>
      <c r="J105" s="80"/>
      <c r="K105" s="81"/>
      <c r="L105" s="76"/>
    </row>
    <row r="106" spans="1:12" x14ac:dyDescent="0.25">
      <c r="A106" s="108"/>
      <c r="B106" s="111"/>
      <c r="C106" s="104"/>
      <c r="D106" s="101"/>
      <c r="E106" s="76"/>
      <c r="F106" s="76"/>
      <c r="G106" s="76"/>
      <c r="H106" s="76"/>
      <c r="I106" s="76"/>
      <c r="J106" s="80"/>
      <c r="K106" s="81"/>
      <c r="L106" s="76"/>
    </row>
    <row r="107" spans="1:12" ht="15.75" thickBot="1" x14ac:dyDescent="0.3">
      <c r="A107" s="108"/>
      <c r="B107" s="112"/>
      <c r="C107" s="117"/>
      <c r="D107" s="102"/>
      <c r="E107" s="77"/>
      <c r="F107" s="77"/>
      <c r="G107" s="77"/>
      <c r="H107" s="77"/>
      <c r="I107" s="77"/>
      <c r="J107" s="82"/>
      <c r="K107" s="83"/>
      <c r="L107" s="77"/>
    </row>
    <row r="108" spans="1:12" ht="15" customHeight="1" x14ac:dyDescent="0.25">
      <c r="A108" s="108"/>
      <c r="B108" s="113">
        <v>3</v>
      </c>
      <c r="C108" s="103" t="s">
        <v>5</v>
      </c>
      <c r="D108" s="100" t="s">
        <v>2</v>
      </c>
      <c r="E108" s="78" t="s">
        <v>166</v>
      </c>
      <c r="F108" s="79"/>
      <c r="G108" s="75" t="s">
        <v>162</v>
      </c>
      <c r="H108" s="75" t="s">
        <v>355</v>
      </c>
      <c r="I108" s="75" t="s">
        <v>274</v>
      </c>
      <c r="J108" s="75" t="s">
        <v>19</v>
      </c>
      <c r="K108" s="75" t="s">
        <v>19</v>
      </c>
      <c r="L108" s="75" t="s">
        <v>154</v>
      </c>
    </row>
    <row r="109" spans="1:12" x14ac:dyDescent="0.25">
      <c r="A109" s="108"/>
      <c r="B109" s="114"/>
      <c r="C109" s="104"/>
      <c r="D109" s="101"/>
      <c r="E109" s="80"/>
      <c r="F109" s="81"/>
      <c r="G109" s="76"/>
      <c r="H109" s="76"/>
      <c r="I109" s="76"/>
      <c r="J109" s="76"/>
      <c r="K109" s="76"/>
      <c r="L109" s="76"/>
    </row>
    <row r="110" spans="1:12" ht="17.25" customHeight="1" x14ac:dyDescent="0.25">
      <c r="A110" s="108"/>
      <c r="B110" s="114"/>
      <c r="C110" s="104"/>
      <c r="D110" s="101"/>
      <c r="E110" s="80"/>
      <c r="F110" s="81"/>
      <c r="G110" s="76"/>
      <c r="H110" s="76"/>
      <c r="I110" s="76"/>
      <c r="J110" s="76"/>
      <c r="K110" s="76"/>
      <c r="L110" s="76"/>
    </row>
    <row r="111" spans="1:12" ht="15.75" thickBot="1" x14ac:dyDescent="0.3">
      <c r="A111" s="108"/>
      <c r="B111" s="114"/>
      <c r="C111" s="104"/>
      <c r="D111" s="102"/>
      <c r="E111" s="80"/>
      <c r="F111" s="81"/>
      <c r="G111" s="76"/>
      <c r="H111" s="76"/>
      <c r="I111" s="76"/>
      <c r="J111" s="76"/>
      <c r="K111" s="76"/>
      <c r="L111" s="76"/>
    </row>
    <row r="112" spans="1:12" ht="15" customHeight="1" x14ac:dyDescent="0.25">
      <c r="A112" s="108"/>
      <c r="B112" s="114"/>
      <c r="C112" s="104"/>
      <c r="D112" s="100" t="s">
        <v>3</v>
      </c>
      <c r="E112" s="80"/>
      <c r="F112" s="81"/>
      <c r="G112" s="76"/>
      <c r="H112" s="76"/>
      <c r="I112" s="76"/>
      <c r="J112" s="76"/>
      <c r="K112" s="76"/>
      <c r="L112" s="76"/>
    </row>
    <row r="113" spans="1:12" x14ac:dyDescent="0.25">
      <c r="A113" s="108"/>
      <c r="B113" s="114"/>
      <c r="C113" s="104"/>
      <c r="D113" s="101"/>
      <c r="E113" s="80"/>
      <c r="F113" s="81"/>
      <c r="G113" s="76"/>
      <c r="H113" s="76"/>
      <c r="I113" s="76"/>
      <c r="J113" s="76"/>
      <c r="K113" s="76"/>
      <c r="L113" s="76"/>
    </row>
    <row r="114" spans="1:12" x14ac:dyDescent="0.25">
      <c r="A114" s="108"/>
      <c r="B114" s="114"/>
      <c r="C114" s="104"/>
      <c r="D114" s="101"/>
      <c r="E114" s="80"/>
      <c r="F114" s="81"/>
      <c r="G114" s="76"/>
      <c r="H114" s="76"/>
      <c r="I114" s="76"/>
      <c r="J114" s="76"/>
      <c r="K114" s="76"/>
      <c r="L114" s="76"/>
    </row>
    <row r="115" spans="1:12" ht="15.75" thickBot="1" x14ac:dyDescent="0.3">
      <c r="A115" s="108"/>
      <c r="B115" s="115"/>
      <c r="C115" s="105"/>
      <c r="D115" s="102"/>
      <c r="E115" s="82"/>
      <c r="F115" s="83"/>
      <c r="G115" s="77"/>
      <c r="H115" s="77"/>
      <c r="I115" s="77"/>
      <c r="J115" s="77"/>
      <c r="K115" s="77"/>
      <c r="L115" s="77"/>
    </row>
    <row r="116" spans="1:12" ht="15" customHeight="1" x14ac:dyDescent="0.25">
      <c r="A116" s="108"/>
      <c r="B116" s="113">
        <v>4</v>
      </c>
      <c r="C116" s="103" t="s">
        <v>6</v>
      </c>
      <c r="D116" s="100" t="s">
        <v>2</v>
      </c>
      <c r="E116" s="78" t="s">
        <v>162</v>
      </c>
      <c r="F116" s="79"/>
      <c r="G116" s="75" t="s">
        <v>19</v>
      </c>
      <c r="H116" s="75" t="s">
        <v>274</v>
      </c>
      <c r="I116" s="75" t="s">
        <v>347</v>
      </c>
      <c r="J116" s="75" t="s">
        <v>19</v>
      </c>
      <c r="K116" s="75" t="s">
        <v>19</v>
      </c>
      <c r="L116" s="75" t="s">
        <v>19</v>
      </c>
    </row>
    <row r="117" spans="1:12" ht="15" customHeight="1" x14ac:dyDescent="0.25">
      <c r="A117" s="108"/>
      <c r="B117" s="114"/>
      <c r="C117" s="104"/>
      <c r="D117" s="101"/>
      <c r="E117" s="80"/>
      <c r="F117" s="81"/>
      <c r="G117" s="76"/>
      <c r="H117" s="76"/>
      <c r="I117" s="76"/>
      <c r="J117" s="76"/>
      <c r="K117" s="76"/>
      <c r="L117" s="76"/>
    </row>
    <row r="118" spans="1:12" x14ac:dyDescent="0.25">
      <c r="A118" s="108"/>
      <c r="B118" s="114"/>
      <c r="C118" s="104"/>
      <c r="D118" s="101"/>
      <c r="E118" s="80"/>
      <c r="F118" s="81"/>
      <c r="G118" s="76"/>
      <c r="H118" s="76"/>
      <c r="I118" s="76"/>
      <c r="J118" s="76"/>
      <c r="K118" s="76"/>
      <c r="L118" s="76"/>
    </row>
    <row r="119" spans="1:12" ht="15.75" thickBot="1" x14ac:dyDescent="0.3">
      <c r="A119" s="108"/>
      <c r="B119" s="114"/>
      <c r="C119" s="104"/>
      <c r="D119" s="102"/>
      <c r="E119" s="80"/>
      <c r="F119" s="81"/>
      <c r="G119" s="76"/>
      <c r="H119" s="76"/>
      <c r="I119" s="77"/>
      <c r="J119" s="76"/>
      <c r="K119" s="76"/>
      <c r="L119" s="77"/>
    </row>
    <row r="120" spans="1:12" ht="15" customHeight="1" x14ac:dyDescent="0.25">
      <c r="A120" s="108"/>
      <c r="B120" s="114"/>
      <c r="C120" s="104"/>
      <c r="D120" s="100" t="s">
        <v>3</v>
      </c>
      <c r="E120" s="80"/>
      <c r="F120" s="81"/>
      <c r="G120" s="76"/>
      <c r="H120" s="76"/>
      <c r="I120" s="75" t="s">
        <v>346</v>
      </c>
      <c r="J120" s="76"/>
      <c r="K120" s="76"/>
      <c r="L120" s="75" t="s">
        <v>155</v>
      </c>
    </row>
    <row r="121" spans="1:12" x14ac:dyDescent="0.25">
      <c r="A121" s="108"/>
      <c r="B121" s="114"/>
      <c r="C121" s="104"/>
      <c r="D121" s="101"/>
      <c r="E121" s="80"/>
      <c r="F121" s="81"/>
      <c r="G121" s="76"/>
      <c r="H121" s="76"/>
      <c r="I121" s="76"/>
      <c r="J121" s="76"/>
      <c r="K121" s="76"/>
      <c r="L121" s="76"/>
    </row>
    <row r="122" spans="1:12" x14ac:dyDescent="0.25">
      <c r="A122" s="108"/>
      <c r="B122" s="114"/>
      <c r="C122" s="104"/>
      <c r="D122" s="101"/>
      <c r="E122" s="80"/>
      <c r="F122" s="81"/>
      <c r="G122" s="76"/>
      <c r="H122" s="76"/>
      <c r="I122" s="76"/>
      <c r="J122" s="76"/>
      <c r="K122" s="76"/>
      <c r="L122" s="76"/>
    </row>
    <row r="123" spans="1:12" ht="18" customHeight="1" thickBot="1" x14ac:dyDescent="0.3">
      <c r="A123" s="108"/>
      <c r="B123" s="115"/>
      <c r="C123" s="104"/>
      <c r="D123" s="102"/>
      <c r="E123" s="82"/>
      <c r="F123" s="83"/>
      <c r="G123" s="77"/>
      <c r="H123" s="77"/>
      <c r="I123" s="76"/>
      <c r="J123" s="77"/>
      <c r="K123" s="77"/>
      <c r="L123" s="77"/>
    </row>
    <row r="124" spans="1:12" ht="15" customHeight="1" x14ac:dyDescent="0.25">
      <c r="A124" s="108"/>
      <c r="B124" s="110">
        <v>5</v>
      </c>
      <c r="C124" s="103" t="s">
        <v>7</v>
      </c>
      <c r="D124" s="100" t="s">
        <v>2</v>
      </c>
      <c r="E124" s="75" t="s">
        <v>19</v>
      </c>
      <c r="F124" s="75" t="s">
        <v>19</v>
      </c>
      <c r="G124" s="75" t="s">
        <v>19</v>
      </c>
      <c r="H124" s="75" t="s">
        <v>347</v>
      </c>
      <c r="I124" s="75" t="s">
        <v>313</v>
      </c>
      <c r="J124" s="75" t="s">
        <v>19</v>
      </c>
      <c r="K124" s="75" t="s">
        <v>19</v>
      </c>
      <c r="L124" s="75" t="s">
        <v>19</v>
      </c>
    </row>
    <row r="125" spans="1:12" x14ac:dyDescent="0.25">
      <c r="A125" s="108"/>
      <c r="B125" s="111"/>
      <c r="C125" s="104"/>
      <c r="D125" s="101"/>
      <c r="E125" s="76"/>
      <c r="F125" s="76"/>
      <c r="G125" s="76"/>
      <c r="H125" s="76"/>
      <c r="I125" s="76"/>
      <c r="J125" s="76"/>
      <c r="K125" s="76"/>
      <c r="L125" s="76"/>
    </row>
    <row r="126" spans="1:12" x14ac:dyDescent="0.25">
      <c r="A126" s="108"/>
      <c r="B126" s="111"/>
      <c r="C126" s="104"/>
      <c r="D126" s="101"/>
      <c r="E126" s="76"/>
      <c r="F126" s="76"/>
      <c r="G126" s="76"/>
      <c r="H126" s="76"/>
      <c r="I126" s="76"/>
      <c r="J126" s="76"/>
      <c r="K126" s="76"/>
      <c r="L126" s="76"/>
    </row>
    <row r="127" spans="1:12" ht="15.75" thickBot="1" x14ac:dyDescent="0.3">
      <c r="A127" s="108"/>
      <c r="B127" s="111"/>
      <c r="C127" s="104"/>
      <c r="D127" s="102"/>
      <c r="E127" s="76"/>
      <c r="F127" s="76"/>
      <c r="G127" s="76"/>
      <c r="H127" s="77"/>
      <c r="I127" s="76"/>
      <c r="J127" s="76"/>
      <c r="K127" s="76"/>
      <c r="L127" s="77"/>
    </row>
    <row r="128" spans="1:12" ht="15" customHeight="1" x14ac:dyDescent="0.25">
      <c r="A128" s="108"/>
      <c r="B128" s="111"/>
      <c r="C128" s="104"/>
      <c r="D128" s="100" t="s">
        <v>3</v>
      </c>
      <c r="E128" s="76"/>
      <c r="F128" s="76"/>
      <c r="G128" s="76"/>
      <c r="H128" s="75" t="s">
        <v>346</v>
      </c>
      <c r="I128" s="76"/>
      <c r="J128" s="76"/>
      <c r="K128" s="76"/>
      <c r="L128" s="75" t="s">
        <v>155</v>
      </c>
    </row>
    <row r="129" spans="1:12" x14ac:dyDescent="0.25">
      <c r="A129" s="108"/>
      <c r="B129" s="111"/>
      <c r="C129" s="104"/>
      <c r="D129" s="101"/>
      <c r="E129" s="76"/>
      <c r="F129" s="76"/>
      <c r="G129" s="76"/>
      <c r="H129" s="76"/>
      <c r="I129" s="76"/>
      <c r="J129" s="76"/>
      <c r="K129" s="76"/>
      <c r="L129" s="76"/>
    </row>
    <row r="130" spans="1:12" x14ac:dyDescent="0.25">
      <c r="A130" s="108"/>
      <c r="B130" s="111"/>
      <c r="C130" s="104"/>
      <c r="D130" s="101"/>
      <c r="E130" s="76"/>
      <c r="F130" s="76"/>
      <c r="G130" s="76"/>
      <c r="H130" s="76"/>
      <c r="I130" s="76"/>
      <c r="J130" s="76"/>
      <c r="K130" s="76"/>
      <c r="L130" s="76"/>
    </row>
    <row r="131" spans="1:12" ht="15.75" thickBot="1" x14ac:dyDescent="0.3">
      <c r="A131" s="109"/>
      <c r="B131" s="112"/>
      <c r="C131" s="106"/>
      <c r="D131" s="102"/>
      <c r="E131" s="77"/>
      <c r="F131" s="77"/>
      <c r="G131" s="77"/>
      <c r="H131" s="76"/>
      <c r="I131" s="77"/>
      <c r="J131" s="77"/>
      <c r="K131" s="77"/>
      <c r="L131" s="77"/>
    </row>
    <row r="132" spans="1:12" ht="15.75" thickBot="1" x14ac:dyDescent="0.3">
      <c r="A132" s="18"/>
      <c r="B132" s="19"/>
      <c r="C132" s="20"/>
      <c r="D132" s="13"/>
      <c r="E132" s="59"/>
      <c r="F132" s="59"/>
      <c r="G132" s="59"/>
      <c r="H132" s="59"/>
      <c r="I132" s="59"/>
      <c r="J132" s="59"/>
      <c r="K132" s="130"/>
      <c r="L132" s="131"/>
    </row>
    <row r="133" spans="1:12" ht="15" customHeight="1" x14ac:dyDescent="0.25">
      <c r="A133" s="107" t="s">
        <v>10</v>
      </c>
      <c r="B133" s="110">
        <v>1</v>
      </c>
      <c r="C133" s="103" t="s">
        <v>1</v>
      </c>
      <c r="D133" s="100" t="s">
        <v>2</v>
      </c>
      <c r="E133" s="75" t="s">
        <v>19</v>
      </c>
      <c r="F133" s="75" t="s">
        <v>19</v>
      </c>
      <c r="G133" s="75" t="s">
        <v>19</v>
      </c>
      <c r="H133" s="75" t="s">
        <v>19</v>
      </c>
      <c r="I133" s="75" t="s">
        <v>19</v>
      </c>
      <c r="J133" s="75" t="s">
        <v>174</v>
      </c>
      <c r="K133" s="75" t="s">
        <v>19</v>
      </c>
      <c r="L133" s="75" t="s">
        <v>156</v>
      </c>
    </row>
    <row r="134" spans="1:12" x14ac:dyDescent="0.25">
      <c r="A134" s="108"/>
      <c r="B134" s="111"/>
      <c r="C134" s="104"/>
      <c r="D134" s="101"/>
      <c r="E134" s="76"/>
      <c r="F134" s="76"/>
      <c r="G134" s="76"/>
      <c r="H134" s="76"/>
      <c r="I134" s="76"/>
      <c r="J134" s="76"/>
      <c r="K134" s="76"/>
      <c r="L134" s="76"/>
    </row>
    <row r="135" spans="1:12" x14ac:dyDescent="0.25">
      <c r="A135" s="108"/>
      <c r="B135" s="111"/>
      <c r="C135" s="104"/>
      <c r="D135" s="101"/>
      <c r="E135" s="76"/>
      <c r="F135" s="76"/>
      <c r="G135" s="76"/>
      <c r="H135" s="76"/>
      <c r="I135" s="76"/>
      <c r="J135" s="76"/>
      <c r="K135" s="76"/>
      <c r="L135" s="76"/>
    </row>
    <row r="136" spans="1:12" ht="15.75" thickBot="1" x14ac:dyDescent="0.3">
      <c r="A136" s="108"/>
      <c r="B136" s="111"/>
      <c r="C136" s="104"/>
      <c r="D136" s="102"/>
      <c r="E136" s="76"/>
      <c r="F136" s="76"/>
      <c r="G136" s="76"/>
      <c r="H136" s="76"/>
      <c r="I136" s="76"/>
      <c r="J136" s="76"/>
      <c r="K136" s="76"/>
      <c r="L136" s="76"/>
    </row>
    <row r="137" spans="1:12" ht="15" customHeight="1" x14ac:dyDescent="0.25">
      <c r="A137" s="108"/>
      <c r="B137" s="111"/>
      <c r="C137" s="104"/>
      <c r="D137" s="100" t="s">
        <v>3</v>
      </c>
      <c r="E137" s="76"/>
      <c r="F137" s="76"/>
      <c r="G137" s="76"/>
      <c r="H137" s="76"/>
      <c r="I137" s="76"/>
      <c r="J137" s="76"/>
      <c r="K137" s="76"/>
      <c r="L137" s="76"/>
    </row>
    <row r="138" spans="1:12" x14ac:dyDescent="0.25">
      <c r="A138" s="108"/>
      <c r="B138" s="111"/>
      <c r="C138" s="104"/>
      <c r="D138" s="101"/>
      <c r="E138" s="76"/>
      <c r="F138" s="76"/>
      <c r="G138" s="76"/>
      <c r="H138" s="76"/>
      <c r="I138" s="76"/>
      <c r="J138" s="76"/>
      <c r="K138" s="76"/>
      <c r="L138" s="76"/>
    </row>
    <row r="139" spans="1:12" x14ac:dyDescent="0.25">
      <c r="A139" s="108"/>
      <c r="B139" s="111"/>
      <c r="C139" s="104"/>
      <c r="D139" s="101"/>
      <c r="E139" s="76"/>
      <c r="F139" s="76"/>
      <c r="G139" s="76"/>
      <c r="H139" s="76"/>
      <c r="I139" s="76"/>
      <c r="J139" s="76"/>
      <c r="K139" s="76"/>
      <c r="L139" s="76"/>
    </row>
    <row r="140" spans="1:12" ht="15.75" thickBot="1" x14ac:dyDescent="0.3">
      <c r="A140" s="108"/>
      <c r="B140" s="112"/>
      <c r="C140" s="118"/>
      <c r="D140" s="102"/>
      <c r="E140" s="77"/>
      <c r="F140" s="77"/>
      <c r="G140" s="77"/>
      <c r="H140" s="77"/>
      <c r="I140" s="77"/>
      <c r="J140" s="77"/>
      <c r="K140" s="77"/>
      <c r="L140" s="77"/>
    </row>
    <row r="141" spans="1:12" ht="15" customHeight="1" x14ac:dyDescent="0.25">
      <c r="A141" s="108"/>
      <c r="B141" s="110">
        <v>2</v>
      </c>
      <c r="C141" s="116" t="s">
        <v>4</v>
      </c>
      <c r="D141" s="100" t="s">
        <v>2</v>
      </c>
      <c r="E141" s="78" t="s">
        <v>165</v>
      </c>
      <c r="F141" s="79"/>
      <c r="G141" s="75" t="s">
        <v>172</v>
      </c>
      <c r="H141" s="75" t="s">
        <v>19</v>
      </c>
      <c r="I141" s="75" t="s">
        <v>19</v>
      </c>
      <c r="J141" s="75" t="s">
        <v>174</v>
      </c>
      <c r="K141" s="75" t="s">
        <v>19</v>
      </c>
      <c r="L141" s="75" t="s">
        <v>157</v>
      </c>
    </row>
    <row r="142" spans="1:12" x14ac:dyDescent="0.25">
      <c r="A142" s="108"/>
      <c r="B142" s="111"/>
      <c r="C142" s="104"/>
      <c r="D142" s="101"/>
      <c r="E142" s="80"/>
      <c r="F142" s="81"/>
      <c r="G142" s="76"/>
      <c r="H142" s="76"/>
      <c r="I142" s="76"/>
      <c r="J142" s="76"/>
      <c r="K142" s="76"/>
      <c r="L142" s="76"/>
    </row>
    <row r="143" spans="1:12" x14ac:dyDescent="0.25">
      <c r="A143" s="108"/>
      <c r="B143" s="111"/>
      <c r="C143" s="104"/>
      <c r="D143" s="101"/>
      <c r="E143" s="80"/>
      <c r="F143" s="81"/>
      <c r="G143" s="76"/>
      <c r="H143" s="76"/>
      <c r="I143" s="76"/>
      <c r="J143" s="76"/>
      <c r="K143" s="76"/>
      <c r="L143" s="76"/>
    </row>
    <row r="144" spans="1:12" ht="15.75" thickBot="1" x14ac:dyDescent="0.3">
      <c r="A144" s="108"/>
      <c r="B144" s="111"/>
      <c r="C144" s="104"/>
      <c r="D144" s="102"/>
      <c r="E144" s="80"/>
      <c r="F144" s="81"/>
      <c r="G144" s="77"/>
      <c r="H144" s="76"/>
      <c r="I144" s="76"/>
      <c r="J144" s="76"/>
      <c r="K144" s="76"/>
      <c r="L144" s="77"/>
    </row>
    <row r="145" spans="1:12" ht="15" customHeight="1" x14ac:dyDescent="0.25">
      <c r="A145" s="108"/>
      <c r="B145" s="111"/>
      <c r="C145" s="104"/>
      <c r="D145" s="100" t="s">
        <v>3</v>
      </c>
      <c r="E145" s="78" t="s">
        <v>19</v>
      </c>
      <c r="F145" s="79"/>
      <c r="G145" s="75" t="s">
        <v>169</v>
      </c>
      <c r="H145" s="76"/>
      <c r="I145" s="76"/>
      <c r="J145" s="76"/>
      <c r="K145" s="75" t="s">
        <v>177</v>
      </c>
      <c r="L145" s="75" t="s">
        <v>156</v>
      </c>
    </row>
    <row r="146" spans="1:12" x14ac:dyDescent="0.25">
      <c r="A146" s="108"/>
      <c r="B146" s="111"/>
      <c r="C146" s="104"/>
      <c r="D146" s="101"/>
      <c r="E146" s="80"/>
      <c r="F146" s="81"/>
      <c r="G146" s="76"/>
      <c r="H146" s="76"/>
      <c r="I146" s="76"/>
      <c r="J146" s="76"/>
      <c r="K146" s="76"/>
      <c r="L146" s="76"/>
    </row>
    <row r="147" spans="1:12" x14ac:dyDescent="0.25">
      <c r="A147" s="108"/>
      <c r="B147" s="111"/>
      <c r="C147" s="104"/>
      <c r="D147" s="101"/>
      <c r="E147" s="80"/>
      <c r="F147" s="81"/>
      <c r="G147" s="76"/>
      <c r="H147" s="76"/>
      <c r="I147" s="76"/>
      <c r="J147" s="76"/>
      <c r="K147" s="76"/>
      <c r="L147" s="76"/>
    </row>
    <row r="148" spans="1:12" ht="21.75" customHeight="1" thickBot="1" x14ac:dyDescent="0.3">
      <c r="A148" s="108"/>
      <c r="B148" s="112"/>
      <c r="C148" s="117"/>
      <c r="D148" s="102"/>
      <c r="E148" s="80"/>
      <c r="F148" s="81"/>
      <c r="G148" s="77"/>
      <c r="H148" s="77"/>
      <c r="I148" s="77"/>
      <c r="J148" s="77"/>
      <c r="K148" s="76"/>
      <c r="L148" s="77"/>
    </row>
    <row r="149" spans="1:12" ht="15" customHeight="1" x14ac:dyDescent="0.25">
      <c r="A149" s="108"/>
      <c r="B149" s="113">
        <v>3</v>
      </c>
      <c r="C149" s="103" t="s">
        <v>5</v>
      </c>
      <c r="D149" s="100" t="s">
        <v>2</v>
      </c>
      <c r="E149" s="91" t="s">
        <v>317</v>
      </c>
      <c r="F149" s="92"/>
      <c r="G149" s="75" t="s">
        <v>169</v>
      </c>
      <c r="H149" s="75" t="s">
        <v>19</v>
      </c>
      <c r="I149" s="75" t="s">
        <v>19</v>
      </c>
      <c r="J149" s="75" t="s">
        <v>175</v>
      </c>
      <c r="K149" s="75" t="s">
        <v>177</v>
      </c>
      <c r="L149" s="75" t="s">
        <v>19</v>
      </c>
    </row>
    <row r="150" spans="1:12" x14ac:dyDescent="0.25">
      <c r="A150" s="108"/>
      <c r="B150" s="114"/>
      <c r="C150" s="104"/>
      <c r="D150" s="101"/>
      <c r="E150" s="93"/>
      <c r="F150" s="94"/>
      <c r="G150" s="76"/>
      <c r="H150" s="76"/>
      <c r="I150" s="76"/>
      <c r="J150" s="76"/>
      <c r="K150" s="76"/>
      <c r="L150" s="76"/>
    </row>
    <row r="151" spans="1:12" x14ac:dyDescent="0.25">
      <c r="A151" s="108"/>
      <c r="B151" s="114"/>
      <c r="C151" s="104"/>
      <c r="D151" s="101"/>
      <c r="E151" s="93"/>
      <c r="F151" s="94"/>
      <c r="G151" s="76"/>
      <c r="H151" s="76"/>
      <c r="I151" s="76"/>
      <c r="J151" s="76"/>
      <c r="K151" s="76"/>
      <c r="L151" s="76"/>
    </row>
    <row r="152" spans="1:12" ht="15.75" thickBot="1" x14ac:dyDescent="0.3">
      <c r="A152" s="108"/>
      <c r="B152" s="114"/>
      <c r="C152" s="104"/>
      <c r="D152" s="102"/>
      <c r="E152" s="93"/>
      <c r="F152" s="94"/>
      <c r="G152" s="76"/>
      <c r="H152" s="76"/>
      <c r="I152" s="76"/>
      <c r="J152" s="76"/>
      <c r="K152" s="76"/>
      <c r="L152" s="76"/>
    </row>
    <row r="153" spans="1:12" ht="15" customHeight="1" x14ac:dyDescent="0.25">
      <c r="A153" s="108"/>
      <c r="B153" s="114"/>
      <c r="C153" s="104"/>
      <c r="D153" s="100" t="s">
        <v>3</v>
      </c>
      <c r="E153" s="93"/>
      <c r="F153" s="94"/>
      <c r="G153" s="76"/>
      <c r="H153" s="76"/>
      <c r="I153" s="76"/>
      <c r="J153" s="76"/>
      <c r="K153" s="76"/>
      <c r="L153" s="76"/>
    </row>
    <row r="154" spans="1:12" x14ac:dyDescent="0.25">
      <c r="A154" s="108"/>
      <c r="B154" s="114"/>
      <c r="C154" s="104"/>
      <c r="D154" s="101"/>
      <c r="E154" s="93"/>
      <c r="F154" s="94"/>
      <c r="G154" s="76"/>
      <c r="H154" s="76"/>
      <c r="I154" s="76"/>
      <c r="J154" s="76"/>
      <c r="K154" s="76"/>
      <c r="L154" s="76"/>
    </row>
    <row r="155" spans="1:12" x14ac:dyDescent="0.25">
      <c r="A155" s="108"/>
      <c r="B155" s="114"/>
      <c r="C155" s="104"/>
      <c r="D155" s="101"/>
      <c r="E155" s="93"/>
      <c r="F155" s="94"/>
      <c r="G155" s="76"/>
      <c r="H155" s="76"/>
      <c r="I155" s="76"/>
      <c r="J155" s="76"/>
      <c r="K155" s="76"/>
      <c r="L155" s="76"/>
    </row>
    <row r="156" spans="1:12" ht="15.75" thickBot="1" x14ac:dyDescent="0.3">
      <c r="A156" s="108"/>
      <c r="B156" s="115"/>
      <c r="C156" s="105"/>
      <c r="D156" s="102"/>
      <c r="E156" s="95"/>
      <c r="F156" s="96"/>
      <c r="G156" s="77"/>
      <c r="H156" s="77"/>
      <c r="I156" s="77"/>
      <c r="J156" s="77"/>
      <c r="K156" s="77"/>
      <c r="L156" s="77"/>
    </row>
    <row r="157" spans="1:12" ht="15" customHeight="1" x14ac:dyDescent="0.25">
      <c r="A157" s="108"/>
      <c r="B157" s="113">
        <v>4</v>
      </c>
      <c r="C157" s="103" t="s">
        <v>6</v>
      </c>
      <c r="D157" s="100" t="s">
        <v>2</v>
      </c>
      <c r="E157" s="78" t="s">
        <v>164</v>
      </c>
      <c r="F157" s="79"/>
      <c r="G157" s="75" t="s">
        <v>342</v>
      </c>
      <c r="H157" s="75" t="s">
        <v>374</v>
      </c>
      <c r="I157" s="75" t="s">
        <v>173</v>
      </c>
      <c r="J157" s="75" t="s">
        <v>19</v>
      </c>
      <c r="K157" s="75" t="s">
        <v>175</v>
      </c>
      <c r="L157" s="75" t="s">
        <v>19</v>
      </c>
    </row>
    <row r="158" spans="1:12" x14ac:dyDescent="0.25">
      <c r="A158" s="108"/>
      <c r="B158" s="114"/>
      <c r="C158" s="104"/>
      <c r="D158" s="101"/>
      <c r="E158" s="80"/>
      <c r="F158" s="81"/>
      <c r="G158" s="76"/>
      <c r="H158" s="76"/>
      <c r="I158" s="76"/>
      <c r="J158" s="76"/>
      <c r="K158" s="76"/>
      <c r="L158" s="76"/>
    </row>
    <row r="159" spans="1:12" x14ac:dyDescent="0.25">
      <c r="A159" s="108"/>
      <c r="B159" s="114"/>
      <c r="C159" s="104"/>
      <c r="D159" s="101"/>
      <c r="E159" s="80"/>
      <c r="F159" s="81"/>
      <c r="G159" s="76"/>
      <c r="H159" s="76"/>
      <c r="I159" s="76"/>
      <c r="J159" s="76"/>
      <c r="K159" s="76"/>
      <c r="L159" s="76"/>
    </row>
    <row r="160" spans="1:12" ht="15.75" thickBot="1" x14ac:dyDescent="0.3">
      <c r="A160" s="108"/>
      <c r="B160" s="114"/>
      <c r="C160" s="104"/>
      <c r="D160" s="102"/>
      <c r="E160" s="80"/>
      <c r="F160" s="81"/>
      <c r="G160" s="76"/>
      <c r="H160" s="76"/>
      <c r="I160" s="76"/>
      <c r="J160" s="77"/>
      <c r="K160" s="76"/>
      <c r="L160" s="76"/>
    </row>
    <row r="161" spans="1:12" ht="15" customHeight="1" x14ac:dyDescent="0.25">
      <c r="A161" s="108"/>
      <c r="B161" s="114"/>
      <c r="C161" s="104"/>
      <c r="D161" s="100" t="s">
        <v>3</v>
      </c>
      <c r="E161" s="80"/>
      <c r="F161" s="81"/>
      <c r="G161" s="76"/>
      <c r="H161" s="76"/>
      <c r="I161" s="76"/>
      <c r="J161" s="75" t="s">
        <v>176</v>
      </c>
      <c r="K161" s="76"/>
      <c r="L161" s="76"/>
    </row>
    <row r="162" spans="1:12" x14ac:dyDescent="0.25">
      <c r="A162" s="108"/>
      <c r="B162" s="114"/>
      <c r="C162" s="104"/>
      <c r="D162" s="101"/>
      <c r="E162" s="80"/>
      <c r="F162" s="81"/>
      <c r="G162" s="76"/>
      <c r="H162" s="76"/>
      <c r="I162" s="76"/>
      <c r="J162" s="76"/>
      <c r="K162" s="76"/>
      <c r="L162" s="76"/>
    </row>
    <row r="163" spans="1:12" x14ac:dyDescent="0.25">
      <c r="A163" s="108"/>
      <c r="B163" s="114"/>
      <c r="C163" s="104"/>
      <c r="D163" s="101"/>
      <c r="E163" s="80"/>
      <c r="F163" s="81"/>
      <c r="G163" s="76"/>
      <c r="H163" s="76"/>
      <c r="I163" s="76"/>
      <c r="J163" s="76"/>
      <c r="K163" s="76"/>
      <c r="L163" s="76"/>
    </row>
    <row r="164" spans="1:12" ht="15.75" thickBot="1" x14ac:dyDescent="0.3">
      <c r="A164" s="108"/>
      <c r="B164" s="115"/>
      <c r="C164" s="104"/>
      <c r="D164" s="102"/>
      <c r="E164" s="82"/>
      <c r="F164" s="83"/>
      <c r="G164" s="77"/>
      <c r="H164" s="77"/>
      <c r="I164" s="77"/>
      <c r="J164" s="77"/>
      <c r="K164" s="77"/>
      <c r="L164" s="77"/>
    </row>
    <row r="165" spans="1:12" ht="15" customHeight="1" x14ac:dyDescent="0.25">
      <c r="A165" s="108"/>
      <c r="B165" s="110">
        <v>5</v>
      </c>
      <c r="C165" s="103" t="s">
        <v>7</v>
      </c>
      <c r="D165" s="100" t="s">
        <v>2</v>
      </c>
      <c r="E165" s="75" t="s">
        <v>19</v>
      </c>
      <c r="F165" s="75" t="s">
        <v>19</v>
      </c>
      <c r="G165" s="75" t="s">
        <v>342</v>
      </c>
      <c r="H165" s="75" t="s">
        <v>173</v>
      </c>
      <c r="I165" s="75" t="s">
        <v>374</v>
      </c>
      <c r="J165" s="75" t="s">
        <v>19</v>
      </c>
      <c r="K165" s="75" t="s">
        <v>174</v>
      </c>
      <c r="L165" s="75" t="s">
        <v>19</v>
      </c>
    </row>
    <row r="166" spans="1:12" x14ac:dyDescent="0.25">
      <c r="A166" s="108"/>
      <c r="B166" s="111"/>
      <c r="C166" s="104"/>
      <c r="D166" s="101"/>
      <c r="E166" s="76"/>
      <c r="F166" s="76"/>
      <c r="G166" s="76"/>
      <c r="H166" s="76"/>
      <c r="I166" s="76"/>
      <c r="J166" s="76"/>
      <c r="K166" s="76"/>
      <c r="L166" s="76"/>
    </row>
    <row r="167" spans="1:12" x14ac:dyDescent="0.25">
      <c r="A167" s="108"/>
      <c r="B167" s="111"/>
      <c r="C167" s="104"/>
      <c r="D167" s="101"/>
      <c r="E167" s="76"/>
      <c r="F167" s="76"/>
      <c r="G167" s="76"/>
      <c r="H167" s="76"/>
      <c r="I167" s="76"/>
      <c r="J167" s="76"/>
      <c r="K167" s="76"/>
      <c r="L167" s="76"/>
    </row>
    <row r="168" spans="1:12" ht="15.75" thickBot="1" x14ac:dyDescent="0.3">
      <c r="A168" s="108"/>
      <c r="B168" s="111"/>
      <c r="C168" s="104"/>
      <c r="D168" s="102"/>
      <c r="E168" s="76"/>
      <c r="F168" s="76"/>
      <c r="G168" s="76"/>
      <c r="H168" s="76"/>
      <c r="I168" s="76"/>
      <c r="J168" s="76"/>
      <c r="K168" s="77"/>
      <c r="L168" s="76"/>
    </row>
    <row r="169" spans="1:12" ht="15" customHeight="1" x14ac:dyDescent="0.25">
      <c r="A169" s="108"/>
      <c r="B169" s="111"/>
      <c r="C169" s="104"/>
      <c r="D169" s="100" t="s">
        <v>3</v>
      </c>
      <c r="E169" s="76"/>
      <c r="F169" s="76"/>
      <c r="G169" s="76"/>
      <c r="H169" s="76"/>
      <c r="I169" s="76"/>
      <c r="J169" s="76"/>
      <c r="K169" s="75" t="s">
        <v>19</v>
      </c>
      <c r="L169" s="76"/>
    </row>
    <row r="170" spans="1:12" x14ac:dyDescent="0.25">
      <c r="A170" s="108"/>
      <c r="B170" s="111"/>
      <c r="C170" s="104"/>
      <c r="D170" s="101"/>
      <c r="E170" s="76"/>
      <c r="F170" s="76"/>
      <c r="G170" s="76"/>
      <c r="H170" s="76"/>
      <c r="I170" s="76"/>
      <c r="J170" s="76"/>
      <c r="K170" s="76"/>
      <c r="L170" s="76"/>
    </row>
    <row r="171" spans="1:12" x14ac:dyDescent="0.25">
      <c r="A171" s="108"/>
      <c r="B171" s="111"/>
      <c r="C171" s="104"/>
      <c r="D171" s="101"/>
      <c r="E171" s="76"/>
      <c r="F171" s="76"/>
      <c r="G171" s="76"/>
      <c r="H171" s="76"/>
      <c r="I171" s="76"/>
      <c r="J171" s="76"/>
      <c r="K171" s="76"/>
      <c r="L171" s="76"/>
    </row>
    <row r="172" spans="1:12" ht="15.75" thickBot="1" x14ac:dyDescent="0.3">
      <c r="A172" s="109"/>
      <c r="B172" s="112"/>
      <c r="C172" s="106"/>
      <c r="D172" s="102"/>
      <c r="E172" s="77"/>
      <c r="F172" s="77"/>
      <c r="G172" s="77"/>
      <c r="H172" s="77"/>
      <c r="I172" s="77"/>
      <c r="J172" s="77"/>
      <c r="K172" s="77"/>
      <c r="L172" s="77"/>
    </row>
    <row r="173" spans="1:12" ht="15.75" thickBot="1" x14ac:dyDescent="0.3">
      <c r="A173" s="18"/>
      <c r="B173" s="19"/>
      <c r="C173" s="20"/>
      <c r="D173" s="20"/>
      <c r="E173" s="64"/>
      <c r="F173" s="59"/>
      <c r="G173" s="59"/>
      <c r="H173" s="59"/>
      <c r="I173" s="59"/>
      <c r="J173" s="59"/>
      <c r="K173" s="130"/>
      <c r="L173" s="131"/>
    </row>
    <row r="174" spans="1:12" ht="15" customHeight="1" x14ac:dyDescent="0.25">
      <c r="A174" s="107" t="s">
        <v>11</v>
      </c>
      <c r="B174" s="110">
        <v>1</v>
      </c>
      <c r="C174" s="103" t="s">
        <v>1</v>
      </c>
      <c r="D174" s="100" t="s">
        <v>2</v>
      </c>
      <c r="E174" s="75" t="s">
        <v>19</v>
      </c>
      <c r="F174" s="75" t="s">
        <v>377</v>
      </c>
      <c r="G174" s="75" t="s">
        <v>19</v>
      </c>
      <c r="H174" s="78" t="s">
        <v>19</v>
      </c>
      <c r="I174" s="79"/>
      <c r="J174" s="75" t="s">
        <v>19</v>
      </c>
      <c r="K174" s="75" t="s">
        <v>174</v>
      </c>
      <c r="L174" s="75" t="s">
        <v>19</v>
      </c>
    </row>
    <row r="175" spans="1:12" x14ac:dyDescent="0.25">
      <c r="A175" s="108"/>
      <c r="B175" s="111"/>
      <c r="C175" s="104"/>
      <c r="D175" s="101"/>
      <c r="E175" s="76"/>
      <c r="F175" s="76"/>
      <c r="G175" s="76"/>
      <c r="H175" s="80"/>
      <c r="I175" s="81"/>
      <c r="J175" s="76"/>
      <c r="K175" s="76"/>
      <c r="L175" s="76"/>
    </row>
    <row r="176" spans="1:12" x14ac:dyDescent="0.25">
      <c r="A176" s="108"/>
      <c r="B176" s="111"/>
      <c r="C176" s="104"/>
      <c r="D176" s="101"/>
      <c r="E176" s="76"/>
      <c r="F176" s="76"/>
      <c r="G176" s="76"/>
      <c r="H176" s="80"/>
      <c r="I176" s="81"/>
      <c r="J176" s="76"/>
      <c r="K176" s="76"/>
      <c r="L176" s="76"/>
    </row>
    <row r="177" spans="1:12" ht="15.75" thickBot="1" x14ac:dyDescent="0.3">
      <c r="A177" s="108"/>
      <c r="B177" s="111"/>
      <c r="C177" s="104"/>
      <c r="D177" s="102"/>
      <c r="E177" s="76"/>
      <c r="F177" s="76"/>
      <c r="G177" s="76"/>
      <c r="H177" s="82"/>
      <c r="I177" s="83"/>
      <c r="J177" s="76"/>
      <c r="K177" s="76"/>
      <c r="L177" s="77"/>
    </row>
    <row r="178" spans="1:12" ht="15.75" customHeight="1" x14ac:dyDescent="0.25">
      <c r="A178" s="108"/>
      <c r="B178" s="111"/>
      <c r="C178" s="104"/>
      <c r="D178" s="100" t="s">
        <v>3</v>
      </c>
      <c r="E178" s="76"/>
      <c r="F178" s="76"/>
      <c r="G178" s="76"/>
      <c r="H178" s="78" t="s">
        <v>160</v>
      </c>
      <c r="I178" s="79"/>
      <c r="J178" s="76"/>
      <c r="K178" s="76"/>
      <c r="L178" s="75" t="s">
        <v>277</v>
      </c>
    </row>
    <row r="179" spans="1:12" x14ac:dyDescent="0.25">
      <c r="A179" s="108"/>
      <c r="B179" s="111"/>
      <c r="C179" s="104"/>
      <c r="D179" s="101"/>
      <c r="E179" s="76"/>
      <c r="F179" s="76"/>
      <c r="G179" s="76"/>
      <c r="H179" s="80"/>
      <c r="I179" s="81"/>
      <c r="J179" s="76"/>
      <c r="K179" s="76"/>
      <c r="L179" s="76"/>
    </row>
    <row r="180" spans="1:12" x14ac:dyDescent="0.25">
      <c r="A180" s="108"/>
      <c r="B180" s="111"/>
      <c r="C180" s="104"/>
      <c r="D180" s="101"/>
      <c r="E180" s="76"/>
      <c r="F180" s="76"/>
      <c r="G180" s="76"/>
      <c r="H180" s="80"/>
      <c r="I180" s="81"/>
      <c r="J180" s="76"/>
      <c r="K180" s="76"/>
      <c r="L180" s="76"/>
    </row>
    <row r="181" spans="1:12" ht="15.75" thickBot="1" x14ac:dyDescent="0.3">
      <c r="A181" s="108"/>
      <c r="B181" s="112"/>
      <c r="C181" s="118"/>
      <c r="D181" s="102"/>
      <c r="E181" s="77"/>
      <c r="F181" s="77"/>
      <c r="G181" s="77"/>
      <c r="H181" s="82"/>
      <c r="I181" s="83"/>
      <c r="J181" s="77"/>
      <c r="K181" s="77"/>
      <c r="L181" s="77"/>
    </row>
    <row r="182" spans="1:12" ht="15" customHeight="1" x14ac:dyDescent="0.25">
      <c r="A182" s="108"/>
      <c r="B182" s="110">
        <v>2</v>
      </c>
      <c r="C182" s="116" t="s">
        <v>4</v>
      </c>
      <c r="D182" s="100" t="s">
        <v>2</v>
      </c>
      <c r="E182" s="75" t="s">
        <v>377</v>
      </c>
      <c r="F182" s="75" t="s">
        <v>307</v>
      </c>
      <c r="G182" s="75" t="s">
        <v>19</v>
      </c>
      <c r="H182" s="78" t="s">
        <v>359</v>
      </c>
      <c r="I182" s="79"/>
      <c r="J182" s="75" t="s">
        <v>19</v>
      </c>
      <c r="K182" s="75" t="s">
        <v>174</v>
      </c>
      <c r="L182" s="75" t="s">
        <v>277</v>
      </c>
    </row>
    <row r="183" spans="1:12" x14ac:dyDescent="0.25">
      <c r="A183" s="108"/>
      <c r="B183" s="111"/>
      <c r="C183" s="104"/>
      <c r="D183" s="101"/>
      <c r="E183" s="76"/>
      <c r="F183" s="76"/>
      <c r="G183" s="76"/>
      <c r="H183" s="80"/>
      <c r="I183" s="81"/>
      <c r="J183" s="76"/>
      <c r="K183" s="76"/>
      <c r="L183" s="76"/>
    </row>
    <row r="184" spans="1:12" x14ac:dyDescent="0.25">
      <c r="A184" s="108"/>
      <c r="B184" s="111"/>
      <c r="C184" s="104"/>
      <c r="D184" s="101"/>
      <c r="E184" s="76"/>
      <c r="F184" s="76"/>
      <c r="G184" s="76"/>
      <c r="H184" s="80"/>
      <c r="I184" s="81"/>
      <c r="J184" s="76"/>
      <c r="K184" s="76"/>
      <c r="L184" s="76"/>
    </row>
    <row r="185" spans="1:12" ht="15.75" thickBot="1" x14ac:dyDescent="0.3">
      <c r="A185" s="108"/>
      <c r="B185" s="111"/>
      <c r="C185" s="104"/>
      <c r="D185" s="102"/>
      <c r="E185" s="76"/>
      <c r="F185" s="76"/>
      <c r="G185" s="76"/>
      <c r="H185" s="80"/>
      <c r="I185" s="81"/>
      <c r="J185" s="76"/>
      <c r="K185" s="76"/>
      <c r="L185" s="76"/>
    </row>
    <row r="186" spans="1:12" ht="15" customHeight="1" x14ac:dyDescent="0.25">
      <c r="A186" s="108"/>
      <c r="B186" s="111"/>
      <c r="C186" s="104"/>
      <c r="D186" s="100" t="s">
        <v>3</v>
      </c>
      <c r="E186" s="76"/>
      <c r="F186" s="76"/>
      <c r="G186" s="76"/>
      <c r="H186" s="80"/>
      <c r="I186" s="81"/>
      <c r="J186" s="76"/>
      <c r="K186" s="76"/>
      <c r="L186" s="76"/>
    </row>
    <row r="187" spans="1:12" x14ac:dyDescent="0.25">
      <c r="A187" s="108"/>
      <c r="B187" s="111"/>
      <c r="C187" s="104"/>
      <c r="D187" s="101"/>
      <c r="E187" s="76"/>
      <c r="F187" s="76"/>
      <c r="G187" s="76"/>
      <c r="H187" s="80"/>
      <c r="I187" s="81"/>
      <c r="J187" s="76"/>
      <c r="K187" s="76"/>
      <c r="L187" s="76"/>
    </row>
    <row r="188" spans="1:12" x14ac:dyDescent="0.25">
      <c r="A188" s="108"/>
      <c r="B188" s="111"/>
      <c r="C188" s="104"/>
      <c r="D188" s="101"/>
      <c r="E188" s="76"/>
      <c r="F188" s="76"/>
      <c r="G188" s="76"/>
      <c r="H188" s="80"/>
      <c r="I188" s="81"/>
      <c r="J188" s="76"/>
      <c r="K188" s="76"/>
      <c r="L188" s="76"/>
    </row>
    <row r="189" spans="1:12" ht="15.75" thickBot="1" x14ac:dyDescent="0.3">
      <c r="A189" s="108"/>
      <c r="B189" s="112"/>
      <c r="C189" s="117"/>
      <c r="D189" s="102"/>
      <c r="E189" s="77"/>
      <c r="F189" s="77"/>
      <c r="G189" s="77"/>
      <c r="H189" s="82"/>
      <c r="I189" s="83"/>
      <c r="J189" s="77"/>
      <c r="K189" s="77"/>
      <c r="L189" s="77"/>
    </row>
    <row r="190" spans="1:12" ht="15" customHeight="1" x14ac:dyDescent="0.25">
      <c r="A190" s="108"/>
      <c r="B190" s="113">
        <v>3</v>
      </c>
      <c r="C190" s="103" t="s">
        <v>5</v>
      </c>
      <c r="D190" s="100" t="s">
        <v>2</v>
      </c>
      <c r="E190" s="75" t="s">
        <v>275</v>
      </c>
      <c r="F190" s="75" t="s">
        <v>376</v>
      </c>
      <c r="G190" s="75" t="s">
        <v>19</v>
      </c>
      <c r="H190" s="78" t="s">
        <v>159</v>
      </c>
      <c r="I190" s="79"/>
      <c r="J190" s="75" t="s">
        <v>271</v>
      </c>
      <c r="K190" s="75" t="s">
        <v>19</v>
      </c>
      <c r="L190" s="75" t="s">
        <v>278</v>
      </c>
    </row>
    <row r="191" spans="1:12" x14ac:dyDescent="0.25">
      <c r="A191" s="108"/>
      <c r="B191" s="114"/>
      <c r="C191" s="104"/>
      <c r="D191" s="101"/>
      <c r="E191" s="76"/>
      <c r="F191" s="76"/>
      <c r="G191" s="76"/>
      <c r="H191" s="80"/>
      <c r="I191" s="81"/>
      <c r="J191" s="76"/>
      <c r="K191" s="76"/>
      <c r="L191" s="76"/>
    </row>
    <row r="192" spans="1:12" x14ac:dyDescent="0.25">
      <c r="A192" s="108"/>
      <c r="B192" s="114"/>
      <c r="C192" s="104"/>
      <c r="D192" s="101"/>
      <c r="E192" s="76"/>
      <c r="F192" s="76"/>
      <c r="G192" s="76"/>
      <c r="H192" s="80"/>
      <c r="I192" s="81"/>
      <c r="J192" s="76"/>
      <c r="K192" s="76"/>
      <c r="L192" s="76"/>
    </row>
    <row r="193" spans="1:12" ht="15.75" thickBot="1" x14ac:dyDescent="0.3">
      <c r="A193" s="108"/>
      <c r="B193" s="114"/>
      <c r="C193" s="104"/>
      <c r="D193" s="102"/>
      <c r="E193" s="76"/>
      <c r="F193" s="76"/>
      <c r="G193" s="77"/>
      <c r="H193" s="80"/>
      <c r="I193" s="81"/>
      <c r="J193" s="76"/>
      <c r="K193" s="76"/>
      <c r="L193" s="77"/>
    </row>
    <row r="194" spans="1:12" ht="15" customHeight="1" x14ac:dyDescent="0.25">
      <c r="A194" s="108"/>
      <c r="B194" s="114"/>
      <c r="C194" s="104"/>
      <c r="D194" s="100" t="s">
        <v>3</v>
      </c>
      <c r="E194" s="76"/>
      <c r="F194" s="76"/>
      <c r="G194" s="75" t="s">
        <v>166</v>
      </c>
      <c r="H194" s="80"/>
      <c r="I194" s="81"/>
      <c r="J194" s="76"/>
      <c r="K194" s="76"/>
      <c r="L194" s="75" t="s">
        <v>279</v>
      </c>
    </row>
    <row r="195" spans="1:12" x14ac:dyDescent="0.25">
      <c r="A195" s="108"/>
      <c r="B195" s="114"/>
      <c r="C195" s="104"/>
      <c r="D195" s="101"/>
      <c r="E195" s="76"/>
      <c r="F195" s="76"/>
      <c r="G195" s="76"/>
      <c r="H195" s="80"/>
      <c r="I195" s="81"/>
      <c r="J195" s="76"/>
      <c r="K195" s="76"/>
      <c r="L195" s="76"/>
    </row>
    <row r="196" spans="1:12" x14ac:dyDescent="0.25">
      <c r="A196" s="108"/>
      <c r="B196" s="114"/>
      <c r="C196" s="104"/>
      <c r="D196" s="101"/>
      <c r="E196" s="76"/>
      <c r="F196" s="76"/>
      <c r="G196" s="76"/>
      <c r="H196" s="80"/>
      <c r="I196" s="81"/>
      <c r="J196" s="76"/>
      <c r="K196" s="76"/>
      <c r="L196" s="76"/>
    </row>
    <row r="197" spans="1:12" ht="15.75" thickBot="1" x14ac:dyDescent="0.3">
      <c r="A197" s="108"/>
      <c r="B197" s="115"/>
      <c r="C197" s="105"/>
      <c r="D197" s="102"/>
      <c r="E197" s="77"/>
      <c r="F197" s="77"/>
      <c r="G197" s="77"/>
      <c r="H197" s="82"/>
      <c r="I197" s="83"/>
      <c r="J197" s="77"/>
      <c r="K197" s="77"/>
      <c r="L197" s="77"/>
    </row>
    <row r="198" spans="1:12" ht="15" customHeight="1" x14ac:dyDescent="0.25">
      <c r="A198" s="108"/>
      <c r="B198" s="113">
        <v>4</v>
      </c>
      <c r="C198" s="103" t="s">
        <v>6</v>
      </c>
      <c r="D198" s="100" t="s">
        <v>2</v>
      </c>
      <c r="E198" s="75" t="s">
        <v>376</v>
      </c>
      <c r="F198" s="75" t="s">
        <v>276</v>
      </c>
      <c r="G198" s="75" t="s">
        <v>166</v>
      </c>
      <c r="H198" s="78" t="s">
        <v>158</v>
      </c>
      <c r="I198" s="79"/>
      <c r="J198" s="75" t="s">
        <v>361</v>
      </c>
      <c r="K198" s="75" t="s">
        <v>19</v>
      </c>
      <c r="L198" s="75" t="s">
        <v>279</v>
      </c>
    </row>
    <row r="199" spans="1:12" x14ac:dyDescent="0.25">
      <c r="A199" s="108"/>
      <c r="B199" s="114"/>
      <c r="C199" s="104"/>
      <c r="D199" s="101"/>
      <c r="E199" s="76"/>
      <c r="F199" s="76"/>
      <c r="G199" s="76"/>
      <c r="H199" s="80"/>
      <c r="I199" s="81"/>
      <c r="J199" s="76"/>
      <c r="K199" s="76"/>
      <c r="L199" s="76"/>
    </row>
    <row r="200" spans="1:12" x14ac:dyDescent="0.25">
      <c r="A200" s="108"/>
      <c r="B200" s="114"/>
      <c r="C200" s="104"/>
      <c r="D200" s="101"/>
      <c r="E200" s="76"/>
      <c r="F200" s="76"/>
      <c r="G200" s="76"/>
      <c r="H200" s="80"/>
      <c r="I200" s="81"/>
      <c r="J200" s="76"/>
      <c r="K200" s="76"/>
      <c r="L200" s="76"/>
    </row>
    <row r="201" spans="1:12" ht="15.75" thickBot="1" x14ac:dyDescent="0.3">
      <c r="A201" s="108"/>
      <c r="B201" s="114"/>
      <c r="C201" s="104"/>
      <c r="D201" s="102"/>
      <c r="E201" s="76"/>
      <c r="F201" s="76"/>
      <c r="G201" s="76"/>
      <c r="H201" s="80"/>
      <c r="I201" s="81"/>
      <c r="J201" s="76"/>
      <c r="K201" s="76"/>
      <c r="L201" s="76"/>
    </row>
    <row r="202" spans="1:12" ht="15" customHeight="1" x14ac:dyDescent="0.25">
      <c r="A202" s="108"/>
      <c r="B202" s="114"/>
      <c r="C202" s="104"/>
      <c r="D202" s="100" t="s">
        <v>3</v>
      </c>
      <c r="E202" s="76"/>
      <c r="F202" s="76"/>
      <c r="G202" s="76"/>
      <c r="H202" s="80"/>
      <c r="I202" s="81"/>
      <c r="J202" s="76"/>
      <c r="K202" s="76"/>
      <c r="L202" s="76"/>
    </row>
    <row r="203" spans="1:12" x14ac:dyDescent="0.25">
      <c r="A203" s="108"/>
      <c r="B203" s="114"/>
      <c r="C203" s="104"/>
      <c r="D203" s="101"/>
      <c r="E203" s="76"/>
      <c r="F203" s="76"/>
      <c r="G203" s="76"/>
      <c r="H203" s="80"/>
      <c r="I203" s="81"/>
      <c r="J203" s="76"/>
      <c r="K203" s="76"/>
      <c r="L203" s="76"/>
    </row>
    <row r="204" spans="1:12" x14ac:dyDescent="0.25">
      <c r="A204" s="108"/>
      <c r="B204" s="114"/>
      <c r="C204" s="104"/>
      <c r="D204" s="101"/>
      <c r="E204" s="76"/>
      <c r="F204" s="76"/>
      <c r="G204" s="76"/>
      <c r="H204" s="80"/>
      <c r="I204" s="81"/>
      <c r="J204" s="76"/>
      <c r="K204" s="76"/>
      <c r="L204" s="76"/>
    </row>
    <row r="205" spans="1:12" ht="15.75" thickBot="1" x14ac:dyDescent="0.3">
      <c r="A205" s="108"/>
      <c r="B205" s="115"/>
      <c r="C205" s="104"/>
      <c r="D205" s="102"/>
      <c r="E205" s="77"/>
      <c r="F205" s="77"/>
      <c r="G205" s="77"/>
      <c r="H205" s="82"/>
      <c r="I205" s="83"/>
      <c r="J205" s="77"/>
      <c r="K205" s="77"/>
      <c r="L205" s="77"/>
    </row>
    <row r="206" spans="1:12" ht="15" customHeight="1" x14ac:dyDescent="0.25">
      <c r="A206" s="108"/>
      <c r="B206" s="110">
        <v>5</v>
      </c>
      <c r="C206" s="103" t="s">
        <v>7</v>
      </c>
      <c r="D206" s="100" t="s">
        <v>2</v>
      </c>
      <c r="E206" s="75" t="s">
        <v>276</v>
      </c>
      <c r="F206" s="75" t="s">
        <v>19</v>
      </c>
      <c r="G206" s="75" t="s">
        <v>167</v>
      </c>
      <c r="H206" s="75" t="s">
        <v>19</v>
      </c>
      <c r="I206" s="75" t="s">
        <v>19</v>
      </c>
      <c r="J206" s="75" t="s">
        <v>19</v>
      </c>
      <c r="K206" s="75" t="s">
        <v>19</v>
      </c>
      <c r="L206" s="75" t="s">
        <v>369</v>
      </c>
    </row>
    <row r="207" spans="1:12" x14ac:dyDescent="0.25">
      <c r="A207" s="108"/>
      <c r="B207" s="111"/>
      <c r="C207" s="104"/>
      <c r="D207" s="101"/>
      <c r="E207" s="76"/>
      <c r="F207" s="76"/>
      <c r="G207" s="76"/>
      <c r="H207" s="76"/>
      <c r="I207" s="76"/>
      <c r="J207" s="76"/>
      <c r="K207" s="76"/>
      <c r="L207" s="76"/>
    </row>
    <row r="208" spans="1:12" x14ac:dyDescent="0.25">
      <c r="A208" s="108"/>
      <c r="B208" s="111"/>
      <c r="C208" s="104"/>
      <c r="D208" s="101"/>
      <c r="E208" s="76"/>
      <c r="F208" s="76"/>
      <c r="G208" s="76"/>
      <c r="H208" s="76"/>
      <c r="I208" s="76"/>
      <c r="J208" s="76"/>
      <c r="K208" s="76"/>
      <c r="L208" s="76"/>
    </row>
    <row r="209" spans="1:12" ht="15.75" thickBot="1" x14ac:dyDescent="0.3">
      <c r="A209" s="108"/>
      <c r="B209" s="111"/>
      <c r="C209" s="104"/>
      <c r="D209" s="102"/>
      <c r="E209" s="76"/>
      <c r="F209" s="76"/>
      <c r="G209" s="76"/>
      <c r="H209" s="76"/>
      <c r="I209" s="76"/>
      <c r="J209" s="76"/>
      <c r="K209" s="76"/>
      <c r="L209" s="77"/>
    </row>
    <row r="210" spans="1:12" ht="15" customHeight="1" x14ac:dyDescent="0.25">
      <c r="A210" s="108"/>
      <c r="B210" s="111"/>
      <c r="C210" s="104"/>
      <c r="D210" s="100" t="s">
        <v>3</v>
      </c>
      <c r="E210" s="76"/>
      <c r="F210" s="76"/>
      <c r="G210" s="76"/>
      <c r="H210" s="76"/>
      <c r="I210" s="76"/>
      <c r="J210" s="76"/>
      <c r="K210" s="76"/>
      <c r="L210" s="75" t="s">
        <v>19</v>
      </c>
    </row>
    <row r="211" spans="1:12" x14ac:dyDescent="0.25">
      <c r="A211" s="108"/>
      <c r="B211" s="111"/>
      <c r="C211" s="104"/>
      <c r="D211" s="101"/>
      <c r="E211" s="76"/>
      <c r="F211" s="76"/>
      <c r="G211" s="76"/>
      <c r="H211" s="76"/>
      <c r="I211" s="76"/>
      <c r="J211" s="76"/>
      <c r="K211" s="76"/>
      <c r="L211" s="76"/>
    </row>
    <row r="212" spans="1:12" x14ac:dyDescent="0.25">
      <c r="A212" s="108"/>
      <c r="B212" s="111"/>
      <c r="C212" s="104"/>
      <c r="D212" s="101"/>
      <c r="E212" s="76"/>
      <c r="F212" s="76"/>
      <c r="G212" s="76"/>
      <c r="H212" s="76"/>
      <c r="I212" s="76"/>
      <c r="J212" s="76"/>
      <c r="K212" s="76"/>
      <c r="L212" s="76"/>
    </row>
    <row r="213" spans="1:12" ht="15.75" thickBot="1" x14ac:dyDescent="0.3">
      <c r="A213" s="109"/>
      <c r="B213" s="112"/>
      <c r="C213" s="106"/>
      <c r="D213" s="102"/>
      <c r="E213" s="77"/>
      <c r="F213" s="77"/>
      <c r="G213" s="77"/>
      <c r="H213" s="77"/>
      <c r="I213" s="77"/>
      <c r="J213" s="77"/>
      <c r="K213" s="77"/>
      <c r="L213" s="77"/>
    </row>
    <row r="214" spans="1:12" ht="15.75" thickBot="1" x14ac:dyDescent="0.3">
      <c r="A214" s="18"/>
      <c r="B214" s="11"/>
      <c r="C214" s="20"/>
      <c r="D214" s="20"/>
      <c r="E214" s="64"/>
      <c r="F214" s="64"/>
      <c r="G214" s="64"/>
      <c r="H214" s="64"/>
      <c r="I214" s="64"/>
      <c r="J214" s="130"/>
      <c r="K214" s="130"/>
      <c r="L214" s="65"/>
    </row>
    <row r="215" spans="1:12" ht="15" customHeight="1" x14ac:dyDescent="0.25">
      <c r="A215" s="107" t="s">
        <v>12</v>
      </c>
      <c r="B215" s="113">
        <v>1</v>
      </c>
      <c r="C215" s="103" t="s">
        <v>1</v>
      </c>
      <c r="D215" s="100" t="s">
        <v>2</v>
      </c>
      <c r="E215" s="75" t="s">
        <v>19</v>
      </c>
      <c r="F215" s="75" t="s">
        <v>19</v>
      </c>
      <c r="G215" s="75" t="s">
        <v>19</v>
      </c>
      <c r="H215" s="75" t="s">
        <v>19</v>
      </c>
      <c r="I215" s="75" t="s">
        <v>19</v>
      </c>
      <c r="J215" s="75" t="s">
        <v>19</v>
      </c>
      <c r="K215" s="75" t="s">
        <v>19</v>
      </c>
      <c r="L215" s="75" t="s">
        <v>19</v>
      </c>
    </row>
    <row r="216" spans="1:12" x14ac:dyDescent="0.25">
      <c r="A216" s="108"/>
      <c r="B216" s="114"/>
      <c r="C216" s="104"/>
      <c r="D216" s="101"/>
      <c r="E216" s="76"/>
      <c r="F216" s="76"/>
      <c r="G216" s="76"/>
      <c r="H216" s="76"/>
      <c r="I216" s="76"/>
      <c r="J216" s="76"/>
      <c r="K216" s="76"/>
      <c r="L216" s="76"/>
    </row>
    <row r="217" spans="1:12" x14ac:dyDescent="0.25">
      <c r="A217" s="108"/>
      <c r="B217" s="114"/>
      <c r="C217" s="104"/>
      <c r="D217" s="101"/>
      <c r="E217" s="76"/>
      <c r="F217" s="76"/>
      <c r="G217" s="76"/>
      <c r="H217" s="76"/>
      <c r="I217" s="76"/>
      <c r="J217" s="76"/>
      <c r="K217" s="76"/>
      <c r="L217" s="76"/>
    </row>
    <row r="218" spans="1:12" ht="15.75" thickBot="1" x14ac:dyDescent="0.3">
      <c r="A218" s="108"/>
      <c r="B218" s="114"/>
      <c r="C218" s="104"/>
      <c r="D218" s="102"/>
      <c r="E218" s="76"/>
      <c r="F218" s="76"/>
      <c r="G218" s="76"/>
      <c r="H218" s="76"/>
      <c r="I218" s="76"/>
      <c r="J218" s="76"/>
      <c r="K218" s="76"/>
      <c r="L218" s="76"/>
    </row>
    <row r="219" spans="1:12" ht="15" customHeight="1" x14ac:dyDescent="0.25">
      <c r="A219" s="108"/>
      <c r="B219" s="114"/>
      <c r="C219" s="104"/>
      <c r="D219" s="100" t="s">
        <v>3</v>
      </c>
      <c r="E219" s="76"/>
      <c r="F219" s="76"/>
      <c r="G219" s="76"/>
      <c r="H219" s="76"/>
      <c r="I219" s="76"/>
      <c r="J219" s="76"/>
      <c r="K219" s="76"/>
      <c r="L219" s="76"/>
    </row>
    <row r="220" spans="1:12" x14ac:dyDescent="0.25">
      <c r="A220" s="108"/>
      <c r="B220" s="114"/>
      <c r="C220" s="104"/>
      <c r="D220" s="101"/>
      <c r="E220" s="76"/>
      <c r="F220" s="76"/>
      <c r="G220" s="76"/>
      <c r="H220" s="76"/>
      <c r="I220" s="76"/>
      <c r="J220" s="76"/>
      <c r="K220" s="76"/>
      <c r="L220" s="76"/>
    </row>
    <row r="221" spans="1:12" ht="15" customHeight="1" x14ac:dyDescent="0.25">
      <c r="A221" s="108"/>
      <c r="B221" s="114"/>
      <c r="C221" s="104"/>
      <c r="D221" s="101"/>
      <c r="E221" s="76"/>
      <c r="F221" s="76"/>
      <c r="G221" s="76"/>
      <c r="H221" s="76"/>
      <c r="I221" s="76"/>
      <c r="J221" s="76"/>
      <c r="K221" s="76"/>
      <c r="L221" s="76"/>
    </row>
    <row r="222" spans="1:12" ht="15.75" thickBot="1" x14ac:dyDescent="0.3">
      <c r="A222" s="108"/>
      <c r="B222" s="115"/>
      <c r="C222" s="118"/>
      <c r="D222" s="102"/>
      <c r="E222" s="77"/>
      <c r="F222" s="77"/>
      <c r="G222" s="77"/>
      <c r="H222" s="77"/>
      <c r="I222" s="77"/>
      <c r="J222" s="77"/>
      <c r="K222" s="77"/>
      <c r="L222" s="77"/>
    </row>
    <row r="223" spans="1:12" ht="15" customHeight="1" x14ac:dyDescent="0.25">
      <c r="A223" s="108"/>
      <c r="B223" s="113">
        <v>2</v>
      </c>
      <c r="C223" s="116" t="s">
        <v>4</v>
      </c>
      <c r="D223" s="100" t="s">
        <v>2</v>
      </c>
      <c r="E223" s="75" t="s">
        <v>19</v>
      </c>
      <c r="F223" s="75" t="s">
        <v>19</v>
      </c>
      <c r="G223" s="75" t="s">
        <v>19</v>
      </c>
      <c r="H223" s="75" t="s">
        <v>19</v>
      </c>
      <c r="I223" s="75" t="s">
        <v>19</v>
      </c>
      <c r="J223" s="75" t="s">
        <v>19</v>
      </c>
      <c r="K223" s="75" t="s">
        <v>19</v>
      </c>
      <c r="L223" s="75" t="s">
        <v>19</v>
      </c>
    </row>
    <row r="224" spans="1:12" x14ac:dyDescent="0.25">
      <c r="A224" s="108"/>
      <c r="B224" s="114"/>
      <c r="C224" s="104"/>
      <c r="D224" s="101"/>
      <c r="E224" s="76"/>
      <c r="F224" s="76"/>
      <c r="G224" s="76"/>
      <c r="H224" s="76"/>
      <c r="I224" s="76"/>
      <c r="J224" s="76"/>
      <c r="K224" s="76"/>
      <c r="L224" s="76"/>
    </row>
    <row r="225" spans="1:12" x14ac:dyDescent="0.25">
      <c r="A225" s="108"/>
      <c r="B225" s="114"/>
      <c r="C225" s="104"/>
      <c r="D225" s="101"/>
      <c r="E225" s="76"/>
      <c r="F225" s="76"/>
      <c r="G225" s="76"/>
      <c r="H225" s="76"/>
      <c r="I225" s="76"/>
      <c r="J225" s="76"/>
      <c r="K225" s="76"/>
      <c r="L225" s="76"/>
    </row>
    <row r="226" spans="1:12" ht="15.75" thickBot="1" x14ac:dyDescent="0.3">
      <c r="A226" s="108"/>
      <c r="B226" s="114"/>
      <c r="C226" s="104"/>
      <c r="D226" s="102"/>
      <c r="E226" s="76"/>
      <c r="F226" s="76"/>
      <c r="G226" s="76"/>
      <c r="H226" s="76"/>
      <c r="I226" s="76"/>
      <c r="J226" s="76"/>
      <c r="K226" s="76"/>
      <c r="L226" s="76"/>
    </row>
    <row r="227" spans="1:12" ht="15.75" customHeight="1" x14ac:dyDescent="0.25">
      <c r="A227" s="108"/>
      <c r="B227" s="114"/>
      <c r="C227" s="104"/>
      <c r="D227" s="100" t="s">
        <v>3</v>
      </c>
      <c r="E227" s="76"/>
      <c r="F227" s="76"/>
      <c r="G227" s="76"/>
      <c r="H227" s="76"/>
      <c r="I227" s="76"/>
      <c r="J227" s="76"/>
      <c r="K227" s="76"/>
      <c r="L227" s="76"/>
    </row>
    <row r="228" spans="1:12" x14ac:dyDescent="0.25">
      <c r="A228" s="108"/>
      <c r="B228" s="114"/>
      <c r="C228" s="104"/>
      <c r="D228" s="101"/>
      <c r="E228" s="76"/>
      <c r="F228" s="76"/>
      <c r="G228" s="76"/>
      <c r="H228" s="76"/>
      <c r="I228" s="76"/>
      <c r="J228" s="76"/>
      <c r="K228" s="76"/>
      <c r="L228" s="76"/>
    </row>
    <row r="229" spans="1:12" ht="15" customHeight="1" x14ac:dyDescent="0.25">
      <c r="A229" s="108"/>
      <c r="B229" s="114"/>
      <c r="C229" s="104"/>
      <c r="D229" s="101"/>
      <c r="E229" s="76"/>
      <c r="F229" s="76"/>
      <c r="G229" s="76"/>
      <c r="H229" s="76"/>
      <c r="I229" s="76"/>
      <c r="J229" s="76"/>
      <c r="K229" s="76"/>
      <c r="L229" s="76"/>
    </row>
    <row r="230" spans="1:12" ht="15.75" thickBot="1" x14ac:dyDescent="0.3">
      <c r="A230" s="108"/>
      <c r="B230" s="115"/>
      <c r="C230" s="117"/>
      <c r="D230" s="102"/>
      <c r="E230" s="77"/>
      <c r="F230" s="77"/>
      <c r="G230" s="77"/>
      <c r="H230" s="77"/>
      <c r="I230" s="77"/>
      <c r="J230" s="77"/>
      <c r="K230" s="77"/>
      <c r="L230" s="77"/>
    </row>
    <row r="231" spans="1:12" ht="15" customHeight="1" x14ac:dyDescent="0.25">
      <c r="A231" s="108"/>
      <c r="B231" s="113">
        <v>3</v>
      </c>
      <c r="C231" s="103" t="s">
        <v>5</v>
      </c>
      <c r="D231" s="100" t="s">
        <v>2</v>
      </c>
      <c r="E231" s="75" t="s">
        <v>19</v>
      </c>
      <c r="F231" s="75" t="s">
        <v>19</v>
      </c>
      <c r="G231" s="75" t="s">
        <v>19</v>
      </c>
      <c r="H231" s="75" t="s">
        <v>19</v>
      </c>
      <c r="I231" s="75" t="s">
        <v>19</v>
      </c>
      <c r="J231" s="75" t="s">
        <v>19</v>
      </c>
      <c r="K231" s="75" t="s">
        <v>19</v>
      </c>
      <c r="L231" s="75" t="s">
        <v>19</v>
      </c>
    </row>
    <row r="232" spans="1:12" x14ac:dyDescent="0.25">
      <c r="A232" s="108"/>
      <c r="B232" s="114"/>
      <c r="C232" s="104"/>
      <c r="D232" s="101"/>
      <c r="E232" s="76"/>
      <c r="F232" s="76"/>
      <c r="G232" s="76"/>
      <c r="H232" s="76"/>
      <c r="I232" s="76"/>
      <c r="J232" s="76"/>
      <c r="K232" s="76"/>
      <c r="L232" s="76"/>
    </row>
    <row r="233" spans="1:12" x14ac:dyDescent="0.25">
      <c r="A233" s="108"/>
      <c r="B233" s="114"/>
      <c r="C233" s="104"/>
      <c r="D233" s="101"/>
      <c r="E233" s="76"/>
      <c r="F233" s="76"/>
      <c r="G233" s="76"/>
      <c r="H233" s="76"/>
      <c r="I233" s="76"/>
      <c r="J233" s="76"/>
      <c r="K233" s="76"/>
      <c r="L233" s="76"/>
    </row>
    <row r="234" spans="1:12" ht="15.75" thickBot="1" x14ac:dyDescent="0.3">
      <c r="A234" s="108"/>
      <c r="B234" s="114"/>
      <c r="C234" s="104"/>
      <c r="D234" s="102"/>
      <c r="E234" s="76"/>
      <c r="F234" s="76"/>
      <c r="G234" s="76"/>
      <c r="H234" s="76"/>
      <c r="I234" s="76"/>
      <c r="J234" s="76"/>
      <c r="K234" s="76"/>
      <c r="L234" s="76"/>
    </row>
    <row r="235" spans="1:12" ht="15" customHeight="1" x14ac:dyDescent="0.25">
      <c r="A235" s="108"/>
      <c r="B235" s="114"/>
      <c r="C235" s="104"/>
      <c r="D235" s="100" t="s">
        <v>3</v>
      </c>
      <c r="E235" s="76"/>
      <c r="F235" s="76"/>
      <c r="G235" s="76"/>
      <c r="H235" s="76"/>
      <c r="I235" s="76"/>
      <c r="J235" s="76"/>
      <c r="K235" s="76"/>
      <c r="L235" s="76"/>
    </row>
    <row r="236" spans="1:12" x14ac:dyDescent="0.25">
      <c r="A236" s="108"/>
      <c r="B236" s="114"/>
      <c r="C236" s="104"/>
      <c r="D236" s="101"/>
      <c r="E236" s="76"/>
      <c r="F236" s="76"/>
      <c r="G236" s="76"/>
      <c r="H236" s="76"/>
      <c r="I236" s="76"/>
      <c r="J236" s="76"/>
      <c r="K236" s="76"/>
      <c r="L236" s="76"/>
    </row>
    <row r="237" spans="1:12" x14ac:dyDescent="0.25">
      <c r="A237" s="108"/>
      <c r="B237" s="114"/>
      <c r="C237" s="104"/>
      <c r="D237" s="101"/>
      <c r="E237" s="76"/>
      <c r="F237" s="76"/>
      <c r="G237" s="76"/>
      <c r="H237" s="76"/>
      <c r="I237" s="76"/>
      <c r="J237" s="76"/>
      <c r="K237" s="76"/>
      <c r="L237" s="76"/>
    </row>
    <row r="238" spans="1:12" ht="15.75" thickBot="1" x14ac:dyDescent="0.3">
      <c r="A238" s="108"/>
      <c r="B238" s="115"/>
      <c r="C238" s="105"/>
      <c r="D238" s="102"/>
      <c r="E238" s="77"/>
      <c r="F238" s="77"/>
      <c r="G238" s="77"/>
      <c r="H238" s="77"/>
      <c r="I238" s="77"/>
      <c r="J238" s="77"/>
      <c r="K238" s="77"/>
      <c r="L238" s="77"/>
    </row>
    <row r="239" spans="1:12" ht="15" customHeight="1" x14ac:dyDescent="0.25">
      <c r="A239" s="108"/>
      <c r="B239" s="113">
        <v>4</v>
      </c>
      <c r="C239" s="103" t="s">
        <v>6</v>
      </c>
      <c r="D239" s="100" t="s">
        <v>2</v>
      </c>
      <c r="E239" s="75" t="s">
        <v>19</v>
      </c>
      <c r="F239" s="75" t="s">
        <v>19</v>
      </c>
      <c r="G239" s="75" t="s">
        <v>19</v>
      </c>
      <c r="H239" s="75" t="s">
        <v>19</v>
      </c>
      <c r="I239" s="75" t="s">
        <v>19</v>
      </c>
      <c r="J239" s="75" t="s">
        <v>19</v>
      </c>
      <c r="K239" s="75" t="s">
        <v>19</v>
      </c>
      <c r="L239" s="75" t="s">
        <v>19</v>
      </c>
    </row>
    <row r="240" spans="1:12" x14ac:dyDescent="0.25">
      <c r="A240" s="108"/>
      <c r="B240" s="114"/>
      <c r="C240" s="104"/>
      <c r="D240" s="101"/>
      <c r="E240" s="76"/>
      <c r="F240" s="76"/>
      <c r="G240" s="76"/>
      <c r="H240" s="76"/>
      <c r="I240" s="76"/>
      <c r="J240" s="76"/>
      <c r="K240" s="76"/>
      <c r="L240" s="76"/>
    </row>
    <row r="241" spans="1:12" x14ac:dyDescent="0.25">
      <c r="A241" s="108"/>
      <c r="B241" s="114"/>
      <c r="C241" s="104"/>
      <c r="D241" s="101"/>
      <c r="E241" s="76"/>
      <c r="F241" s="76"/>
      <c r="G241" s="76"/>
      <c r="H241" s="76"/>
      <c r="I241" s="76"/>
      <c r="J241" s="76"/>
      <c r="K241" s="76"/>
      <c r="L241" s="76"/>
    </row>
    <row r="242" spans="1:12" ht="15.75" thickBot="1" x14ac:dyDescent="0.3">
      <c r="A242" s="108"/>
      <c r="B242" s="114"/>
      <c r="C242" s="104"/>
      <c r="D242" s="102"/>
      <c r="E242" s="76"/>
      <c r="F242" s="76"/>
      <c r="G242" s="76"/>
      <c r="H242" s="76"/>
      <c r="I242" s="76"/>
      <c r="J242" s="76"/>
      <c r="K242" s="76"/>
      <c r="L242" s="76"/>
    </row>
    <row r="243" spans="1:12" ht="15" customHeight="1" x14ac:dyDescent="0.25">
      <c r="A243" s="108"/>
      <c r="B243" s="114"/>
      <c r="C243" s="104"/>
      <c r="D243" s="100" t="s">
        <v>3</v>
      </c>
      <c r="E243" s="76"/>
      <c r="F243" s="76"/>
      <c r="G243" s="76"/>
      <c r="H243" s="76"/>
      <c r="I243" s="76"/>
      <c r="J243" s="76"/>
      <c r="K243" s="76"/>
      <c r="L243" s="76"/>
    </row>
    <row r="244" spans="1:12" x14ac:dyDescent="0.25">
      <c r="A244" s="108"/>
      <c r="B244" s="114"/>
      <c r="C244" s="104"/>
      <c r="D244" s="101"/>
      <c r="E244" s="76"/>
      <c r="F244" s="76"/>
      <c r="G244" s="76"/>
      <c r="H244" s="76"/>
      <c r="I244" s="76"/>
      <c r="J244" s="76"/>
      <c r="K244" s="76"/>
      <c r="L244" s="76"/>
    </row>
    <row r="245" spans="1:12" x14ac:dyDescent="0.25">
      <c r="A245" s="108"/>
      <c r="B245" s="114"/>
      <c r="C245" s="104"/>
      <c r="D245" s="101"/>
      <c r="E245" s="76"/>
      <c r="F245" s="76"/>
      <c r="G245" s="76"/>
      <c r="H245" s="76"/>
      <c r="I245" s="76"/>
      <c r="J245" s="76"/>
      <c r="K245" s="76"/>
      <c r="L245" s="76"/>
    </row>
    <row r="246" spans="1:12" ht="15.75" thickBot="1" x14ac:dyDescent="0.3">
      <c r="A246" s="109"/>
      <c r="B246" s="115"/>
      <c r="C246" s="106"/>
      <c r="D246" s="102"/>
      <c r="E246" s="77"/>
      <c r="F246" s="77"/>
      <c r="G246" s="77"/>
      <c r="H246" s="77"/>
      <c r="I246" s="77"/>
      <c r="J246" s="77"/>
      <c r="K246" s="77"/>
      <c r="L246" s="77"/>
    </row>
  </sheetData>
  <mergeCells count="368">
    <mergeCell ref="I206:I213"/>
    <mergeCell ref="K206:K213"/>
    <mergeCell ref="G198:G205"/>
    <mergeCell ref="G182:G189"/>
    <mergeCell ref="E182:E189"/>
    <mergeCell ref="G190:G193"/>
    <mergeCell ref="G194:G197"/>
    <mergeCell ref="K190:K197"/>
    <mergeCell ref="H198:I205"/>
    <mergeCell ref="H190:I197"/>
    <mergeCell ref="H182:I189"/>
    <mergeCell ref="E198:E205"/>
    <mergeCell ref="F198:F205"/>
    <mergeCell ref="L198:L205"/>
    <mergeCell ref="L182:L189"/>
    <mergeCell ref="J190:J197"/>
    <mergeCell ref="J198:J205"/>
    <mergeCell ref="K198:K205"/>
    <mergeCell ref="I108:I115"/>
    <mergeCell ref="G100:G103"/>
    <mergeCell ref="G104:G107"/>
    <mergeCell ref="H141:H148"/>
    <mergeCell ref="K169:K172"/>
    <mergeCell ref="L174:L177"/>
    <mergeCell ref="L178:L181"/>
    <mergeCell ref="J133:J140"/>
    <mergeCell ref="J157:J160"/>
    <mergeCell ref="J161:J164"/>
    <mergeCell ref="L141:L144"/>
    <mergeCell ref="L145:L148"/>
    <mergeCell ref="J149:J156"/>
    <mergeCell ref="K149:K156"/>
    <mergeCell ref="K133:K140"/>
    <mergeCell ref="J141:J148"/>
    <mergeCell ref="I133:I140"/>
    <mergeCell ref="K157:K164"/>
    <mergeCell ref="L133:L140"/>
    <mergeCell ref="E165:E172"/>
    <mergeCell ref="F165:F172"/>
    <mergeCell ref="L190:L193"/>
    <mergeCell ref="L194:L197"/>
    <mergeCell ref="E141:F144"/>
    <mergeCell ref="E145:F148"/>
    <mergeCell ref="G141:G144"/>
    <mergeCell ref="G145:G148"/>
    <mergeCell ref="E157:F164"/>
    <mergeCell ref="E149:F156"/>
    <mergeCell ref="F174:F181"/>
    <mergeCell ref="F190:F197"/>
    <mergeCell ref="E190:E197"/>
    <mergeCell ref="K182:K189"/>
    <mergeCell ref="K173:L173"/>
    <mergeCell ref="L157:L164"/>
    <mergeCell ref="J182:J189"/>
    <mergeCell ref="H149:H156"/>
    <mergeCell ref="H165:H172"/>
    <mergeCell ref="H157:H164"/>
    <mergeCell ref="K165:K168"/>
    <mergeCell ref="H174:I177"/>
    <mergeCell ref="H178:I181"/>
    <mergeCell ref="K174:K181"/>
    <mergeCell ref="E83:E86"/>
    <mergeCell ref="E87:E90"/>
    <mergeCell ref="H75:H82"/>
    <mergeCell ref="G92:G99"/>
    <mergeCell ref="F133:F140"/>
    <mergeCell ref="G133:G140"/>
    <mergeCell ref="H133:H140"/>
    <mergeCell ref="E133:E140"/>
    <mergeCell ref="E92:E99"/>
    <mergeCell ref="H92:H99"/>
    <mergeCell ref="F92:F99"/>
    <mergeCell ref="E75:E82"/>
    <mergeCell ref="G75:G82"/>
    <mergeCell ref="F75:F78"/>
    <mergeCell ref="F79:F82"/>
    <mergeCell ref="E116:F123"/>
    <mergeCell ref="E108:F115"/>
    <mergeCell ref="H124:H127"/>
    <mergeCell ref="H128:H131"/>
    <mergeCell ref="E51:E58"/>
    <mergeCell ref="E59:E66"/>
    <mergeCell ref="E67:E74"/>
    <mergeCell ref="E10:F17"/>
    <mergeCell ref="E18:F25"/>
    <mergeCell ref="H18:I25"/>
    <mergeCell ref="H26:I33"/>
    <mergeCell ref="H34:I41"/>
    <mergeCell ref="J10:J13"/>
    <mergeCell ref="J14:J17"/>
    <mergeCell ref="J26:J29"/>
    <mergeCell ref="J30:J33"/>
    <mergeCell ref="J34:J41"/>
    <mergeCell ref="G67:G74"/>
    <mergeCell ref="F67:F74"/>
    <mergeCell ref="F51:F58"/>
    <mergeCell ref="H51:H58"/>
    <mergeCell ref="H42:H49"/>
    <mergeCell ref="I42:I49"/>
    <mergeCell ref="I51:I58"/>
    <mergeCell ref="G59:G66"/>
    <mergeCell ref="F59:F66"/>
    <mergeCell ref="H59:H66"/>
    <mergeCell ref="I59:I66"/>
    <mergeCell ref="L231:L238"/>
    <mergeCell ref="E239:E246"/>
    <mergeCell ref="F239:F246"/>
    <mergeCell ref="G239:G246"/>
    <mergeCell ref="H239:H246"/>
    <mergeCell ref="I239:I246"/>
    <mergeCell ref="J239:J246"/>
    <mergeCell ref="K239:K246"/>
    <mergeCell ref="L239:L246"/>
    <mergeCell ref="E231:E238"/>
    <mergeCell ref="F231:F238"/>
    <mergeCell ref="G231:G238"/>
    <mergeCell ref="H231:H238"/>
    <mergeCell ref="I231:I238"/>
    <mergeCell ref="J231:J238"/>
    <mergeCell ref="K231:K238"/>
    <mergeCell ref="F223:F230"/>
    <mergeCell ref="G223:G230"/>
    <mergeCell ref="H223:H230"/>
    <mergeCell ref="I223:I230"/>
    <mergeCell ref="J223:J230"/>
    <mergeCell ref="K223:K230"/>
    <mergeCell ref="L223:L230"/>
    <mergeCell ref="F206:F213"/>
    <mergeCell ref="E206:E213"/>
    <mergeCell ref="E215:E222"/>
    <mergeCell ref="F215:F222"/>
    <mergeCell ref="G215:G222"/>
    <mergeCell ref="H215:H222"/>
    <mergeCell ref="I215:I222"/>
    <mergeCell ref="J215:J222"/>
    <mergeCell ref="E223:E230"/>
    <mergeCell ref="G206:G213"/>
    <mergeCell ref="J206:J213"/>
    <mergeCell ref="L215:L222"/>
    <mergeCell ref="K215:K222"/>
    <mergeCell ref="J214:K214"/>
    <mergeCell ref="H206:H213"/>
    <mergeCell ref="L206:L209"/>
    <mergeCell ref="L210:L213"/>
    <mergeCell ref="D223:D226"/>
    <mergeCell ref="D190:D193"/>
    <mergeCell ref="D210:D213"/>
    <mergeCell ref="D174:D177"/>
    <mergeCell ref="D194:D197"/>
    <mergeCell ref="D198:D201"/>
    <mergeCell ref="D202:D205"/>
    <mergeCell ref="D206:D209"/>
    <mergeCell ref="D178:D181"/>
    <mergeCell ref="D182:D185"/>
    <mergeCell ref="D186:D189"/>
    <mergeCell ref="B133:B140"/>
    <mergeCell ref="B141:B148"/>
    <mergeCell ref="B149:B156"/>
    <mergeCell ref="B157:B164"/>
    <mergeCell ref="A92:A131"/>
    <mergeCell ref="D92:D95"/>
    <mergeCell ref="D96:D99"/>
    <mergeCell ref="D100:D103"/>
    <mergeCell ref="C116:C123"/>
    <mergeCell ref="C124:C131"/>
    <mergeCell ref="C141:C148"/>
    <mergeCell ref="C133:C140"/>
    <mergeCell ref="D133:D136"/>
    <mergeCell ref="D137:D140"/>
    <mergeCell ref="D141:D144"/>
    <mergeCell ref="D145:D148"/>
    <mergeCell ref="C92:C99"/>
    <mergeCell ref="D104:D107"/>
    <mergeCell ref="D108:D111"/>
    <mergeCell ref="D112:D115"/>
    <mergeCell ref="D116:D119"/>
    <mergeCell ref="D120:D123"/>
    <mergeCell ref="D124:D127"/>
    <mergeCell ref="C231:C238"/>
    <mergeCell ref="C239:C246"/>
    <mergeCell ref="D215:D218"/>
    <mergeCell ref="D219:D222"/>
    <mergeCell ref="C149:C156"/>
    <mergeCell ref="D165:D168"/>
    <mergeCell ref="D169:D172"/>
    <mergeCell ref="D149:D152"/>
    <mergeCell ref="D153:D156"/>
    <mergeCell ref="D157:D160"/>
    <mergeCell ref="D161:D164"/>
    <mergeCell ref="C165:C172"/>
    <mergeCell ref="D235:D238"/>
    <mergeCell ref="C215:C222"/>
    <mergeCell ref="C223:C230"/>
    <mergeCell ref="D243:D246"/>
    <mergeCell ref="D239:D242"/>
    <mergeCell ref="D227:D230"/>
    <mergeCell ref="D231:D234"/>
    <mergeCell ref="C174:C181"/>
    <mergeCell ref="C198:C205"/>
    <mergeCell ref="C206:C213"/>
    <mergeCell ref="C182:C189"/>
    <mergeCell ref="C157:C164"/>
    <mergeCell ref="B190:B197"/>
    <mergeCell ref="B198:B205"/>
    <mergeCell ref="B83:B90"/>
    <mergeCell ref="B92:B99"/>
    <mergeCell ref="B100:B107"/>
    <mergeCell ref="B108:B115"/>
    <mergeCell ref="B116:B123"/>
    <mergeCell ref="B124:B131"/>
    <mergeCell ref="A215:A246"/>
    <mergeCell ref="B215:B222"/>
    <mergeCell ref="B223:B230"/>
    <mergeCell ref="B231:B238"/>
    <mergeCell ref="B239:B246"/>
    <mergeCell ref="A174:A213"/>
    <mergeCell ref="B206:B213"/>
    <mergeCell ref="B165:B172"/>
    <mergeCell ref="B174:B181"/>
    <mergeCell ref="B182:B189"/>
    <mergeCell ref="A51:A90"/>
    <mergeCell ref="B51:B58"/>
    <mergeCell ref="B59:B66"/>
    <mergeCell ref="B67:B74"/>
    <mergeCell ref="B75:B82"/>
    <mergeCell ref="A133:A172"/>
    <mergeCell ref="C190:C197"/>
    <mergeCell ref="D38:D41"/>
    <mergeCell ref="D128:D131"/>
    <mergeCell ref="F83:F90"/>
    <mergeCell ref="G83:G90"/>
    <mergeCell ref="G165:G172"/>
    <mergeCell ref="G157:G164"/>
    <mergeCell ref="G174:G181"/>
    <mergeCell ref="E42:E49"/>
    <mergeCell ref="F42:F49"/>
    <mergeCell ref="G42:G49"/>
    <mergeCell ref="G51:G58"/>
    <mergeCell ref="E100:E107"/>
    <mergeCell ref="F100:F107"/>
    <mergeCell ref="E174:E181"/>
    <mergeCell ref="C100:C107"/>
    <mergeCell ref="C108:C115"/>
    <mergeCell ref="G108:G115"/>
    <mergeCell ref="F124:F131"/>
    <mergeCell ref="G124:G131"/>
    <mergeCell ref="G149:G156"/>
    <mergeCell ref="G116:G123"/>
    <mergeCell ref="E124:E131"/>
    <mergeCell ref="F182:F189"/>
    <mergeCell ref="D14:D17"/>
    <mergeCell ref="D18:D21"/>
    <mergeCell ref="D22:D25"/>
    <mergeCell ref="D26:D29"/>
    <mergeCell ref="D30:D33"/>
    <mergeCell ref="C83:C90"/>
    <mergeCell ref="D87:D90"/>
    <mergeCell ref="D42:D45"/>
    <mergeCell ref="D46:D49"/>
    <mergeCell ref="C42:C49"/>
    <mergeCell ref="D67:D70"/>
    <mergeCell ref="C51:C58"/>
    <mergeCell ref="C59:C66"/>
    <mergeCell ref="D63:D66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B26:B33"/>
    <mergeCell ref="B34:B41"/>
    <mergeCell ref="B42:B49"/>
    <mergeCell ref="A8:J8"/>
    <mergeCell ref="A10:A49"/>
    <mergeCell ref="C18:C25"/>
    <mergeCell ref="C26:C33"/>
    <mergeCell ref="C34:C41"/>
    <mergeCell ref="C10:C17"/>
    <mergeCell ref="D34:D37"/>
    <mergeCell ref="J42:J49"/>
    <mergeCell ref="B10:B17"/>
    <mergeCell ref="B18:B25"/>
    <mergeCell ref="G10:G17"/>
    <mergeCell ref="H10:H17"/>
    <mergeCell ref="I10:I17"/>
    <mergeCell ref="G34:G41"/>
    <mergeCell ref="G18:G25"/>
    <mergeCell ref="E26:E33"/>
    <mergeCell ref="F26:F33"/>
    <mergeCell ref="G26:G33"/>
    <mergeCell ref="E34:E41"/>
    <mergeCell ref="F34:F41"/>
    <mergeCell ref="D10:D13"/>
    <mergeCell ref="K50:L50"/>
    <mergeCell ref="L83:L90"/>
    <mergeCell ref="L26:L33"/>
    <mergeCell ref="J18:J25"/>
    <mergeCell ref="K26:K33"/>
    <mergeCell ref="I157:I164"/>
    <mergeCell ref="L108:L115"/>
    <mergeCell ref="H108:H115"/>
    <mergeCell ref="I100:I107"/>
    <mergeCell ref="H116:H123"/>
    <mergeCell ref="K116:K123"/>
    <mergeCell ref="J124:J131"/>
    <mergeCell ref="K124:K131"/>
    <mergeCell ref="K42:K49"/>
    <mergeCell ref="L42:L49"/>
    <mergeCell ref="K67:K74"/>
    <mergeCell ref="L51:L58"/>
    <mergeCell ref="L67:L74"/>
    <mergeCell ref="J67:J74"/>
    <mergeCell ref="J51:K58"/>
    <mergeCell ref="H67:H74"/>
    <mergeCell ref="I67:I74"/>
    <mergeCell ref="H83:H90"/>
    <mergeCell ref="H100:H107"/>
    <mergeCell ref="I83:I90"/>
    <mergeCell ref="J92:K99"/>
    <mergeCell ref="J59:K62"/>
    <mergeCell ref="J63:K66"/>
    <mergeCell ref="L59:L62"/>
    <mergeCell ref="L63:L66"/>
    <mergeCell ref="J100:K107"/>
    <mergeCell ref="J75:J82"/>
    <mergeCell ref="K75:K82"/>
    <mergeCell ref="L100:L103"/>
    <mergeCell ref="L104:L107"/>
    <mergeCell ref="J83:J90"/>
    <mergeCell ref="K83:K90"/>
    <mergeCell ref="L75:L82"/>
    <mergeCell ref="I75:I82"/>
    <mergeCell ref="K91:L91"/>
    <mergeCell ref="L10:L17"/>
    <mergeCell ref="L18:L25"/>
    <mergeCell ref="K18:K25"/>
    <mergeCell ref="K10:K13"/>
    <mergeCell ref="K14:K17"/>
    <mergeCell ref="K34:K37"/>
    <mergeCell ref="K38:K41"/>
    <mergeCell ref="L34:L37"/>
    <mergeCell ref="L38:L41"/>
    <mergeCell ref="L149:L156"/>
    <mergeCell ref="I141:I148"/>
    <mergeCell ref="L165:L172"/>
    <mergeCell ref="I92:I99"/>
    <mergeCell ref="J165:J172"/>
    <mergeCell ref="J174:J181"/>
    <mergeCell ref="I165:I172"/>
    <mergeCell ref="L92:L99"/>
    <mergeCell ref="J108:J115"/>
    <mergeCell ref="K108:K115"/>
    <mergeCell ref="K141:K144"/>
    <mergeCell ref="K145:K148"/>
    <mergeCell ref="I149:I156"/>
    <mergeCell ref="I124:I131"/>
    <mergeCell ref="L116:L119"/>
    <mergeCell ref="L120:L123"/>
    <mergeCell ref="L124:L127"/>
    <mergeCell ref="L128:L131"/>
    <mergeCell ref="J116:J123"/>
    <mergeCell ref="K132:L132"/>
    <mergeCell ref="I116:I119"/>
    <mergeCell ref="I120:I1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44"/>
  <sheetViews>
    <sheetView zoomScale="80" zoomScaleNormal="80" zoomScaleSheetLayoutView="75" workbookViewId="0">
      <pane xSplit="4" ySplit="7" topLeftCell="E113" activePane="bottomRight" state="frozen"/>
      <selection pane="topRight" activeCell="E1" sqref="E1"/>
      <selection pane="bottomLeft" activeCell="A8" sqref="A8"/>
      <selection pane="bottomRight" activeCell="E188" sqref="E188:E195"/>
    </sheetView>
  </sheetViews>
  <sheetFormatPr defaultRowHeight="15" x14ac:dyDescent="0.25"/>
  <cols>
    <col min="3" max="3" width="12.42578125" customWidth="1"/>
    <col min="5" max="5" width="36.85546875" customWidth="1"/>
    <col min="6" max="6" width="36.140625" customWidth="1"/>
  </cols>
  <sheetData>
    <row r="1" spans="1:6" ht="18.75" customHeight="1" x14ac:dyDescent="0.25">
      <c r="A1" s="28" t="e">
        <f>'2 курс'!#REF!</f>
        <v>#REF!</v>
      </c>
      <c r="B1" s="28" t="s">
        <v>22</v>
      </c>
      <c r="C1" s="29"/>
      <c r="D1" s="2"/>
      <c r="E1" s="4"/>
      <c r="F1" s="4"/>
    </row>
    <row r="2" spans="1:6" ht="18.75" customHeight="1" x14ac:dyDescent="0.25">
      <c r="A2" s="1"/>
      <c r="B2" s="1"/>
      <c r="C2" s="2"/>
      <c r="D2" s="2"/>
      <c r="E2" s="4"/>
      <c r="F2" s="4"/>
    </row>
    <row r="3" spans="1:6" ht="18.75" customHeight="1" x14ac:dyDescent="0.25">
      <c r="A3" s="1"/>
      <c r="B3" s="1"/>
      <c r="C3" s="2"/>
      <c r="D3" s="2"/>
      <c r="E3" s="4"/>
      <c r="F3" s="4"/>
    </row>
    <row r="4" spans="1:6" ht="18.75" customHeight="1" x14ac:dyDescent="0.25">
      <c r="A4" s="1"/>
      <c r="B4" s="1"/>
      <c r="C4" s="2"/>
      <c r="D4" s="2"/>
      <c r="E4" s="4"/>
      <c r="F4" s="4"/>
    </row>
    <row r="5" spans="1:6" ht="15.75" customHeight="1" x14ac:dyDescent="0.25">
      <c r="A5" s="1"/>
      <c r="B5" s="1"/>
      <c r="C5" s="2"/>
      <c r="D5" s="2"/>
      <c r="E5" s="4"/>
      <c r="F5" s="4"/>
    </row>
    <row r="6" spans="1:6" ht="53.25" customHeight="1" thickBot="1" x14ac:dyDescent="0.4">
      <c r="A6" s="156" t="s">
        <v>322</v>
      </c>
      <c r="B6" s="120"/>
      <c r="C6" s="120"/>
      <c r="D6" s="120"/>
      <c r="E6" s="120"/>
      <c r="F6" s="120"/>
    </row>
    <row r="7" spans="1:6" ht="48.75" customHeight="1" thickBot="1" x14ac:dyDescent="0.3">
      <c r="A7" s="43" t="s">
        <v>16</v>
      </c>
      <c r="B7" s="46" t="s">
        <v>17</v>
      </c>
      <c r="C7" s="47" t="s">
        <v>18</v>
      </c>
      <c r="D7" s="48"/>
      <c r="E7" s="49" t="s">
        <v>23</v>
      </c>
      <c r="F7" s="49" t="s">
        <v>24</v>
      </c>
    </row>
    <row r="8" spans="1:6" ht="15" customHeight="1" x14ac:dyDescent="0.25">
      <c r="A8" s="147" t="s">
        <v>0</v>
      </c>
      <c r="B8" s="153">
        <v>1</v>
      </c>
      <c r="C8" s="121" t="s">
        <v>1</v>
      </c>
      <c r="D8" s="139" t="s">
        <v>2</v>
      </c>
      <c r="E8" s="133" t="s">
        <v>140</v>
      </c>
      <c r="F8" s="134"/>
    </row>
    <row r="9" spans="1:6" x14ac:dyDescent="0.25">
      <c r="A9" s="148"/>
      <c r="B9" s="154"/>
      <c r="C9" s="121"/>
      <c r="D9" s="140"/>
      <c r="E9" s="135"/>
      <c r="F9" s="136"/>
    </row>
    <row r="10" spans="1:6" x14ac:dyDescent="0.25">
      <c r="A10" s="148"/>
      <c r="B10" s="154"/>
      <c r="C10" s="121"/>
      <c r="D10" s="140"/>
      <c r="E10" s="135"/>
      <c r="F10" s="136"/>
    </row>
    <row r="11" spans="1:6" ht="15" customHeight="1" thickBot="1" x14ac:dyDescent="0.3">
      <c r="A11" s="148"/>
      <c r="B11" s="154"/>
      <c r="C11" s="121"/>
      <c r="D11" s="141"/>
      <c r="E11" s="135"/>
      <c r="F11" s="136"/>
    </row>
    <row r="12" spans="1:6" ht="15" customHeight="1" x14ac:dyDescent="0.25">
      <c r="A12" s="148"/>
      <c r="B12" s="154"/>
      <c r="C12" s="121"/>
      <c r="D12" s="139" t="s">
        <v>3</v>
      </c>
      <c r="E12" s="135"/>
      <c r="F12" s="136"/>
    </row>
    <row r="13" spans="1:6" x14ac:dyDescent="0.25">
      <c r="A13" s="148"/>
      <c r="B13" s="154"/>
      <c r="C13" s="121"/>
      <c r="D13" s="140"/>
      <c r="E13" s="135"/>
      <c r="F13" s="136"/>
    </row>
    <row r="14" spans="1:6" x14ac:dyDescent="0.25">
      <c r="A14" s="148"/>
      <c r="B14" s="154"/>
      <c r="C14" s="121"/>
      <c r="D14" s="140"/>
      <c r="E14" s="135"/>
      <c r="F14" s="136"/>
    </row>
    <row r="15" spans="1:6" ht="15" customHeight="1" thickBot="1" x14ac:dyDescent="0.3">
      <c r="A15" s="148"/>
      <c r="B15" s="155"/>
      <c r="C15" s="122"/>
      <c r="D15" s="141"/>
      <c r="E15" s="137"/>
      <c r="F15" s="138"/>
    </row>
    <row r="16" spans="1:6" ht="15" customHeight="1" x14ac:dyDescent="0.25">
      <c r="A16" s="148"/>
      <c r="B16" s="153">
        <v>2</v>
      </c>
      <c r="C16" s="123" t="s">
        <v>4</v>
      </c>
      <c r="D16" s="139" t="s">
        <v>2</v>
      </c>
      <c r="E16" s="133" t="s">
        <v>140</v>
      </c>
      <c r="F16" s="134"/>
    </row>
    <row r="17" spans="1:6" x14ac:dyDescent="0.25">
      <c r="A17" s="148"/>
      <c r="B17" s="154"/>
      <c r="C17" s="121"/>
      <c r="D17" s="140"/>
      <c r="E17" s="135"/>
      <c r="F17" s="136"/>
    </row>
    <row r="18" spans="1:6" x14ac:dyDescent="0.25">
      <c r="A18" s="148"/>
      <c r="B18" s="154"/>
      <c r="C18" s="121"/>
      <c r="D18" s="140"/>
      <c r="E18" s="135"/>
      <c r="F18" s="136"/>
    </row>
    <row r="19" spans="1:6" ht="15" customHeight="1" thickBot="1" x14ac:dyDescent="0.3">
      <c r="A19" s="148"/>
      <c r="B19" s="154"/>
      <c r="C19" s="121"/>
      <c r="D19" s="141"/>
      <c r="E19" s="135"/>
      <c r="F19" s="136"/>
    </row>
    <row r="20" spans="1:6" ht="15" customHeight="1" x14ac:dyDescent="0.25">
      <c r="A20" s="148"/>
      <c r="B20" s="154"/>
      <c r="C20" s="121"/>
      <c r="D20" s="139" t="s">
        <v>3</v>
      </c>
      <c r="E20" s="135"/>
      <c r="F20" s="136"/>
    </row>
    <row r="21" spans="1:6" x14ac:dyDescent="0.25">
      <c r="A21" s="148"/>
      <c r="B21" s="154"/>
      <c r="C21" s="121"/>
      <c r="D21" s="140"/>
      <c r="E21" s="135"/>
      <c r="F21" s="136"/>
    </row>
    <row r="22" spans="1:6" x14ac:dyDescent="0.25">
      <c r="A22" s="148"/>
      <c r="B22" s="154"/>
      <c r="C22" s="121"/>
      <c r="D22" s="140"/>
      <c r="E22" s="135"/>
      <c r="F22" s="136"/>
    </row>
    <row r="23" spans="1:6" ht="15" customHeight="1" thickBot="1" x14ac:dyDescent="0.3">
      <c r="A23" s="148"/>
      <c r="B23" s="155"/>
      <c r="C23" s="124"/>
      <c r="D23" s="141"/>
      <c r="E23" s="137"/>
      <c r="F23" s="138"/>
    </row>
    <row r="24" spans="1:6" ht="15" customHeight="1" x14ac:dyDescent="0.25">
      <c r="A24" s="148"/>
      <c r="B24" s="150">
        <v>3</v>
      </c>
      <c r="C24" s="125" t="s">
        <v>5</v>
      </c>
      <c r="D24" s="139" t="s">
        <v>2</v>
      </c>
      <c r="E24" s="133" t="s">
        <v>141</v>
      </c>
      <c r="F24" s="134"/>
    </row>
    <row r="25" spans="1:6" x14ac:dyDescent="0.25">
      <c r="A25" s="148"/>
      <c r="B25" s="151"/>
      <c r="C25" s="126"/>
      <c r="D25" s="140"/>
      <c r="E25" s="135"/>
      <c r="F25" s="136"/>
    </row>
    <row r="26" spans="1:6" x14ac:dyDescent="0.25">
      <c r="A26" s="148"/>
      <c r="B26" s="151"/>
      <c r="C26" s="126"/>
      <c r="D26" s="140"/>
      <c r="E26" s="135"/>
      <c r="F26" s="136"/>
    </row>
    <row r="27" spans="1:6" ht="15" customHeight="1" thickBot="1" x14ac:dyDescent="0.3">
      <c r="A27" s="148"/>
      <c r="B27" s="151"/>
      <c r="C27" s="126"/>
      <c r="D27" s="141"/>
      <c r="E27" s="135"/>
      <c r="F27" s="136"/>
    </row>
    <row r="28" spans="1:6" ht="15" customHeight="1" x14ac:dyDescent="0.25">
      <c r="A28" s="148"/>
      <c r="B28" s="151"/>
      <c r="C28" s="126"/>
      <c r="D28" s="139" t="s">
        <v>3</v>
      </c>
      <c r="E28" s="135"/>
      <c r="F28" s="136"/>
    </row>
    <row r="29" spans="1:6" x14ac:dyDescent="0.25">
      <c r="A29" s="148"/>
      <c r="B29" s="151"/>
      <c r="C29" s="126"/>
      <c r="D29" s="140"/>
      <c r="E29" s="135"/>
      <c r="F29" s="136"/>
    </row>
    <row r="30" spans="1:6" x14ac:dyDescent="0.25">
      <c r="A30" s="148"/>
      <c r="B30" s="151"/>
      <c r="C30" s="126"/>
      <c r="D30" s="140"/>
      <c r="E30" s="135"/>
      <c r="F30" s="136"/>
    </row>
    <row r="31" spans="1:6" ht="15" customHeight="1" thickBot="1" x14ac:dyDescent="0.3">
      <c r="A31" s="148"/>
      <c r="B31" s="152"/>
      <c r="C31" s="127"/>
      <c r="D31" s="141"/>
      <c r="E31" s="137"/>
      <c r="F31" s="138"/>
    </row>
    <row r="32" spans="1:6" ht="15" customHeight="1" x14ac:dyDescent="0.25">
      <c r="A32" s="148"/>
      <c r="B32" s="150">
        <v>4</v>
      </c>
      <c r="C32" s="125" t="s">
        <v>6</v>
      </c>
      <c r="D32" s="139" t="s">
        <v>2</v>
      </c>
      <c r="E32" s="133" t="s">
        <v>141</v>
      </c>
      <c r="F32" s="134"/>
    </row>
    <row r="33" spans="1:6" x14ac:dyDescent="0.25">
      <c r="A33" s="148"/>
      <c r="B33" s="151"/>
      <c r="C33" s="126"/>
      <c r="D33" s="140"/>
      <c r="E33" s="135"/>
      <c r="F33" s="136"/>
    </row>
    <row r="34" spans="1:6" x14ac:dyDescent="0.25">
      <c r="A34" s="148"/>
      <c r="B34" s="151"/>
      <c r="C34" s="126"/>
      <c r="D34" s="140"/>
      <c r="E34" s="135"/>
      <c r="F34" s="136"/>
    </row>
    <row r="35" spans="1:6" ht="15" customHeight="1" thickBot="1" x14ac:dyDescent="0.3">
      <c r="A35" s="148"/>
      <c r="B35" s="151"/>
      <c r="C35" s="126"/>
      <c r="D35" s="141"/>
      <c r="E35" s="135"/>
      <c r="F35" s="136"/>
    </row>
    <row r="36" spans="1:6" ht="15" customHeight="1" x14ac:dyDescent="0.25">
      <c r="A36" s="148"/>
      <c r="B36" s="151"/>
      <c r="C36" s="126"/>
      <c r="D36" s="139" t="s">
        <v>3</v>
      </c>
      <c r="E36" s="133" t="s">
        <v>19</v>
      </c>
      <c r="F36" s="134"/>
    </row>
    <row r="37" spans="1:6" x14ac:dyDescent="0.25">
      <c r="A37" s="148"/>
      <c r="B37" s="151"/>
      <c r="C37" s="126"/>
      <c r="D37" s="140"/>
      <c r="E37" s="135"/>
      <c r="F37" s="136"/>
    </row>
    <row r="38" spans="1:6" x14ac:dyDescent="0.25">
      <c r="A38" s="148"/>
      <c r="B38" s="151"/>
      <c r="C38" s="126"/>
      <c r="D38" s="140"/>
      <c r="E38" s="135"/>
      <c r="F38" s="136"/>
    </row>
    <row r="39" spans="1:6" ht="15" customHeight="1" thickBot="1" x14ac:dyDescent="0.3">
      <c r="A39" s="148"/>
      <c r="B39" s="152"/>
      <c r="C39" s="128"/>
      <c r="D39" s="141"/>
      <c r="E39" s="135"/>
      <c r="F39" s="136"/>
    </row>
    <row r="40" spans="1:6" ht="15" customHeight="1" x14ac:dyDescent="0.25">
      <c r="A40" s="148"/>
      <c r="B40" s="153">
        <v>5</v>
      </c>
      <c r="C40" s="123" t="s">
        <v>7</v>
      </c>
      <c r="D40" s="139" t="s">
        <v>2</v>
      </c>
      <c r="E40" s="142" t="s">
        <v>19</v>
      </c>
      <c r="F40" s="142" t="s">
        <v>19</v>
      </c>
    </row>
    <row r="41" spans="1:6" x14ac:dyDescent="0.25">
      <c r="A41" s="148"/>
      <c r="B41" s="154"/>
      <c r="C41" s="121"/>
      <c r="D41" s="140"/>
      <c r="E41" s="143"/>
      <c r="F41" s="143"/>
    </row>
    <row r="42" spans="1:6" x14ac:dyDescent="0.25">
      <c r="A42" s="148"/>
      <c r="B42" s="154"/>
      <c r="C42" s="121"/>
      <c r="D42" s="140"/>
      <c r="E42" s="143"/>
      <c r="F42" s="143"/>
    </row>
    <row r="43" spans="1:6" ht="15" customHeight="1" thickBot="1" x14ac:dyDescent="0.3">
      <c r="A43" s="148"/>
      <c r="B43" s="154"/>
      <c r="C43" s="121"/>
      <c r="D43" s="141"/>
      <c r="E43" s="143"/>
      <c r="F43" s="143"/>
    </row>
    <row r="44" spans="1:6" ht="15" customHeight="1" x14ac:dyDescent="0.25">
      <c r="A44" s="148"/>
      <c r="B44" s="154"/>
      <c r="C44" s="121"/>
      <c r="D44" s="139" t="s">
        <v>3</v>
      </c>
      <c r="E44" s="143"/>
      <c r="F44" s="143"/>
    </row>
    <row r="45" spans="1:6" x14ac:dyDescent="0.25">
      <c r="A45" s="148"/>
      <c r="B45" s="154"/>
      <c r="C45" s="121"/>
      <c r="D45" s="140"/>
      <c r="E45" s="143"/>
      <c r="F45" s="143"/>
    </row>
    <row r="46" spans="1:6" x14ac:dyDescent="0.25">
      <c r="A46" s="148"/>
      <c r="B46" s="154"/>
      <c r="C46" s="121"/>
      <c r="D46" s="140"/>
      <c r="E46" s="143"/>
      <c r="F46" s="143"/>
    </row>
    <row r="47" spans="1:6" ht="15.75" thickBot="1" x14ac:dyDescent="0.3">
      <c r="A47" s="149"/>
      <c r="B47" s="155"/>
      <c r="C47" s="129"/>
      <c r="D47" s="141"/>
      <c r="E47" s="144"/>
      <c r="F47" s="144"/>
    </row>
    <row r="48" spans="1:6" ht="15" customHeight="1" thickBot="1" x14ac:dyDescent="0.3">
      <c r="A48" s="50"/>
      <c r="B48" s="51"/>
      <c r="C48" s="52"/>
      <c r="D48" s="53"/>
      <c r="E48" s="145"/>
      <c r="F48" s="146"/>
    </row>
    <row r="49" spans="1:6" ht="15" customHeight="1" x14ac:dyDescent="0.25">
      <c r="A49" s="147" t="s">
        <v>8</v>
      </c>
      <c r="B49" s="153">
        <v>1</v>
      </c>
      <c r="C49" s="103" t="s">
        <v>1</v>
      </c>
      <c r="D49" s="139" t="s">
        <v>2</v>
      </c>
      <c r="E49" s="142" t="s">
        <v>265</v>
      </c>
      <c r="F49" s="142" t="s">
        <v>19</v>
      </c>
    </row>
    <row r="50" spans="1:6" x14ac:dyDescent="0.25">
      <c r="A50" s="148"/>
      <c r="B50" s="154"/>
      <c r="C50" s="104"/>
      <c r="D50" s="140"/>
      <c r="E50" s="143"/>
      <c r="F50" s="143"/>
    </row>
    <row r="51" spans="1:6" x14ac:dyDescent="0.25">
      <c r="A51" s="148"/>
      <c r="B51" s="154"/>
      <c r="C51" s="104"/>
      <c r="D51" s="140"/>
      <c r="E51" s="143"/>
      <c r="F51" s="143"/>
    </row>
    <row r="52" spans="1:6" ht="15" customHeight="1" thickBot="1" x14ac:dyDescent="0.3">
      <c r="A52" s="148"/>
      <c r="B52" s="154"/>
      <c r="C52" s="104"/>
      <c r="D52" s="141"/>
      <c r="E52" s="143"/>
      <c r="F52" s="143"/>
    </row>
    <row r="53" spans="1:6" ht="15" customHeight="1" x14ac:dyDescent="0.25">
      <c r="A53" s="148"/>
      <c r="B53" s="154"/>
      <c r="C53" s="104"/>
      <c r="D53" s="139" t="s">
        <v>3</v>
      </c>
      <c r="E53" s="143"/>
      <c r="F53" s="143"/>
    </row>
    <row r="54" spans="1:6" x14ac:dyDescent="0.25">
      <c r="A54" s="148"/>
      <c r="B54" s="154"/>
      <c r="C54" s="104"/>
      <c r="D54" s="140"/>
      <c r="E54" s="143"/>
      <c r="F54" s="143"/>
    </row>
    <row r="55" spans="1:6" x14ac:dyDescent="0.25">
      <c r="A55" s="148"/>
      <c r="B55" s="154"/>
      <c r="C55" s="104"/>
      <c r="D55" s="140"/>
      <c r="E55" s="143"/>
      <c r="F55" s="143"/>
    </row>
    <row r="56" spans="1:6" ht="15" customHeight="1" thickBot="1" x14ac:dyDescent="0.3">
      <c r="A56" s="148"/>
      <c r="B56" s="155"/>
      <c r="C56" s="118"/>
      <c r="D56" s="141"/>
      <c r="E56" s="144"/>
      <c r="F56" s="144"/>
    </row>
    <row r="57" spans="1:6" ht="15" customHeight="1" x14ac:dyDescent="0.25">
      <c r="A57" s="148"/>
      <c r="B57" s="153">
        <v>2</v>
      </c>
      <c r="C57" s="116" t="s">
        <v>4</v>
      </c>
      <c r="D57" s="139" t="s">
        <v>2</v>
      </c>
      <c r="E57" s="142" t="s">
        <v>265</v>
      </c>
      <c r="F57" s="142" t="s">
        <v>19</v>
      </c>
    </row>
    <row r="58" spans="1:6" x14ac:dyDescent="0.25">
      <c r="A58" s="148"/>
      <c r="B58" s="154"/>
      <c r="C58" s="104"/>
      <c r="D58" s="140"/>
      <c r="E58" s="143"/>
      <c r="F58" s="143"/>
    </row>
    <row r="59" spans="1:6" x14ac:dyDescent="0.25">
      <c r="A59" s="148"/>
      <c r="B59" s="154"/>
      <c r="C59" s="104"/>
      <c r="D59" s="140"/>
      <c r="E59" s="143"/>
      <c r="F59" s="143"/>
    </row>
    <row r="60" spans="1:6" ht="15" customHeight="1" thickBot="1" x14ac:dyDescent="0.3">
      <c r="A60" s="148"/>
      <c r="B60" s="154"/>
      <c r="C60" s="104"/>
      <c r="D60" s="141"/>
      <c r="E60" s="143"/>
      <c r="F60" s="143"/>
    </row>
    <row r="61" spans="1:6" ht="15" customHeight="1" x14ac:dyDescent="0.25">
      <c r="A61" s="148"/>
      <c r="B61" s="154"/>
      <c r="C61" s="104"/>
      <c r="D61" s="139" t="s">
        <v>3</v>
      </c>
      <c r="E61" s="143"/>
      <c r="F61" s="143"/>
    </row>
    <row r="62" spans="1:6" x14ac:dyDescent="0.25">
      <c r="A62" s="148"/>
      <c r="B62" s="154"/>
      <c r="C62" s="104"/>
      <c r="D62" s="140"/>
      <c r="E62" s="143"/>
      <c r="F62" s="143"/>
    </row>
    <row r="63" spans="1:6" x14ac:dyDescent="0.25">
      <c r="A63" s="148"/>
      <c r="B63" s="154"/>
      <c r="C63" s="104"/>
      <c r="D63" s="140"/>
      <c r="E63" s="143"/>
      <c r="F63" s="143"/>
    </row>
    <row r="64" spans="1:6" ht="15" customHeight="1" thickBot="1" x14ac:dyDescent="0.3">
      <c r="A64" s="148"/>
      <c r="B64" s="155"/>
      <c r="C64" s="117"/>
      <c r="D64" s="141"/>
      <c r="E64" s="144"/>
      <c r="F64" s="144"/>
    </row>
    <row r="65" spans="1:6" ht="15" customHeight="1" x14ac:dyDescent="0.25">
      <c r="A65" s="148"/>
      <c r="B65" s="150">
        <v>3</v>
      </c>
      <c r="C65" s="103" t="s">
        <v>5</v>
      </c>
      <c r="D65" s="139" t="s">
        <v>2</v>
      </c>
      <c r="E65" s="142" t="s">
        <v>19</v>
      </c>
      <c r="F65" s="142" t="s">
        <v>265</v>
      </c>
    </row>
    <row r="66" spans="1:6" x14ac:dyDescent="0.25">
      <c r="A66" s="148"/>
      <c r="B66" s="151"/>
      <c r="C66" s="104"/>
      <c r="D66" s="140"/>
      <c r="E66" s="143"/>
      <c r="F66" s="143"/>
    </row>
    <row r="67" spans="1:6" x14ac:dyDescent="0.25">
      <c r="A67" s="148"/>
      <c r="B67" s="151"/>
      <c r="C67" s="104"/>
      <c r="D67" s="140"/>
      <c r="E67" s="143"/>
      <c r="F67" s="143"/>
    </row>
    <row r="68" spans="1:6" ht="15" customHeight="1" thickBot="1" x14ac:dyDescent="0.3">
      <c r="A68" s="148"/>
      <c r="B68" s="151"/>
      <c r="C68" s="104"/>
      <c r="D68" s="141"/>
      <c r="E68" s="143"/>
      <c r="F68" s="143"/>
    </row>
    <row r="69" spans="1:6" ht="15" customHeight="1" x14ac:dyDescent="0.25">
      <c r="A69" s="148"/>
      <c r="B69" s="151"/>
      <c r="C69" s="104"/>
      <c r="D69" s="139" t="s">
        <v>3</v>
      </c>
      <c r="E69" s="143"/>
      <c r="F69" s="143"/>
    </row>
    <row r="70" spans="1:6" x14ac:dyDescent="0.25">
      <c r="A70" s="148"/>
      <c r="B70" s="151"/>
      <c r="C70" s="104"/>
      <c r="D70" s="140"/>
      <c r="E70" s="143"/>
      <c r="F70" s="143"/>
    </row>
    <row r="71" spans="1:6" x14ac:dyDescent="0.25">
      <c r="A71" s="148"/>
      <c r="B71" s="151"/>
      <c r="C71" s="104"/>
      <c r="D71" s="140"/>
      <c r="E71" s="143"/>
      <c r="F71" s="143"/>
    </row>
    <row r="72" spans="1:6" ht="15" customHeight="1" thickBot="1" x14ac:dyDescent="0.3">
      <c r="A72" s="148"/>
      <c r="B72" s="152"/>
      <c r="C72" s="105"/>
      <c r="D72" s="141"/>
      <c r="E72" s="144"/>
      <c r="F72" s="144"/>
    </row>
    <row r="73" spans="1:6" ht="15" customHeight="1" x14ac:dyDescent="0.25">
      <c r="A73" s="148"/>
      <c r="B73" s="150">
        <v>4</v>
      </c>
      <c r="C73" s="103" t="s">
        <v>6</v>
      </c>
      <c r="D73" s="139" t="s">
        <v>2</v>
      </c>
      <c r="E73" s="142" t="s">
        <v>19</v>
      </c>
      <c r="F73" s="142" t="s">
        <v>265</v>
      </c>
    </row>
    <row r="74" spans="1:6" x14ac:dyDescent="0.25">
      <c r="A74" s="148"/>
      <c r="B74" s="151"/>
      <c r="C74" s="104"/>
      <c r="D74" s="140"/>
      <c r="E74" s="143"/>
      <c r="F74" s="143"/>
    </row>
    <row r="75" spans="1:6" x14ac:dyDescent="0.25">
      <c r="A75" s="148"/>
      <c r="B75" s="151"/>
      <c r="C75" s="104"/>
      <c r="D75" s="140"/>
      <c r="E75" s="143"/>
      <c r="F75" s="143"/>
    </row>
    <row r="76" spans="1:6" ht="15" customHeight="1" thickBot="1" x14ac:dyDescent="0.3">
      <c r="A76" s="148"/>
      <c r="B76" s="151"/>
      <c r="C76" s="104"/>
      <c r="D76" s="141"/>
      <c r="E76" s="143"/>
      <c r="F76" s="143"/>
    </row>
    <row r="77" spans="1:6" ht="15" customHeight="1" x14ac:dyDescent="0.25">
      <c r="A77" s="148"/>
      <c r="B77" s="151"/>
      <c r="C77" s="104"/>
      <c r="D77" s="139" t="s">
        <v>3</v>
      </c>
      <c r="E77" s="143"/>
      <c r="F77" s="143"/>
    </row>
    <row r="78" spans="1:6" x14ac:dyDescent="0.25">
      <c r="A78" s="148"/>
      <c r="B78" s="151"/>
      <c r="C78" s="104"/>
      <c r="D78" s="140"/>
      <c r="E78" s="143"/>
      <c r="F78" s="143"/>
    </row>
    <row r="79" spans="1:6" x14ac:dyDescent="0.25">
      <c r="A79" s="148"/>
      <c r="B79" s="151"/>
      <c r="C79" s="104"/>
      <c r="D79" s="140"/>
      <c r="E79" s="143"/>
      <c r="F79" s="143"/>
    </row>
    <row r="80" spans="1:6" ht="15" customHeight="1" thickBot="1" x14ac:dyDescent="0.3">
      <c r="A80" s="148"/>
      <c r="B80" s="152"/>
      <c r="C80" s="119"/>
      <c r="D80" s="141"/>
      <c r="E80" s="144"/>
      <c r="F80" s="144"/>
    </row>
    <row r="81" spans="1:6" ht="15" customHeight="1" x14ac:dyDescent="0.25">
      <c r="A81" s="148"/>
      <c r="B81" s="153">
        <v>5</v>
      </c>
      <c r="C81" s="116" t="s">
        <v>7</v>
      </c>
      <c r="D81" s="139" t="s">
        <v>2</v>
      </c>
      <c r="E81" s="142" t="s">
        <v>19</v>
      </c>
      <c r="F81" s="142" t="s">
        <v>19</v>
      </c>
    </row>
    <row r="82" spans="1:6" x14ac:dyDescent="0.25">
      <c r="A82" s="148"/>
      <c r="B82" s="154"/>
      <c r="C82" s="104"/>
      <c r="D82" s="140"/>
      <c r="E82" s="143"/>
      <c r="F82" s="143"/>
    </row>
    <row r="83" spans="1:6" x14ac:dyDescent="0.25">
      <c r="A83" s="148"/>
      <c r="B83" s="154"/>
      <c r="C83" s="104"/>
      <c r="D83" s="140"/>
      <c r="E83" s="143"/>
      <c r="F83" s="143"/>
    </row>
    <row r="84" spans="1:6" ht="15" customHeight="1" thickBot="1" x14ac:dyDescent="0.3">
      <c r="A84" s="148"/>
      <c r="B84" s="154"/>
      <c r="C84" s="104"/>
      <c r="D84" s="141"/>
      <c r="E84" s="143"/>
      <c r="F84" s="143"/>
    </row>
    <row r="85" spans="1:6" ht="15" customHeight="1" x14ac:dyDescent="0.25">
      <c r="A85" s="148"/>
      <c r="B85" s="154"/>
      <c r="C85" s="104"/>
      <c r="D85" s="139" t="s">
        <v>3</v>
      </c>
      <c r="E85" s="143"/>
      <c r="F85" s="143"/>
    </row>
    <row r="86" spans="1:6" x14ac:dyDescent="0.25">
      <c r="A86" s="148"/>
      <c r="B86" s="154"/>
      <c r="C86" s="104"/>
      <c r="D86" s="140"/>
      <c r="E86" s="143"/>
      <c r="F86" s="143"/>
    </row>
    <row r="87" spans="1:6" x14ac:dyDescent="0.25">
      <c r="A87" s="148"/>
      <c r="B87" s="154"/>
      <c r="C87" s="104"/>
      <c r="D87" s="140"/>
      <c r="E87" s="143"/>
      <c r="F87" s="143"/>
    </row>
    <row r="88" spans="1:6" ht="15.75" thickBot="1" x14ac:dyDescent="0.3">
      <c r="A88" s="149"/>
      <c r="B88" s="155"/>
      <c r="C88" s="106"/>
      <c r="D88" s="141"/>
      <c r="E88" s="144"/>
      <c r="F88" s="144"/>
    </row>
    <row r="89" spans="1:6" ht="15" customHeight="1" thickBot="1" x14ac:dyDescent="0.3">
      <c r="A89" s="50"/>
      <c r="B89" s="51"/>
      <c r="C89" s="52"/>
      <c r="D89" s="53"/>
      <c r="E89" s="145"/>
      <c r="F89" s="146"/>
    </row>
    <row r="90" spans="1:6" ht="15" customHeight="1" x14ac:dyDescent="0.25">
      <c r="A90" s="147" t="s">
        <v>9</v>
      </c>
      <c r="B90" s="153">
        <v>1</v>
      </c>
      <c r="C90" s="103" t="s">
        <v>1</v>
      </c>
      <c r="D90" s="139" t="s">
        <v>2</v>
      </c>
      <c r="E90" s="142" t="s">
        <v>19</v>
      </c>
      <c r="F90" s="142" t="s">
        <v>266</v>
      </c>
    </row>
    <row r="91" spans="1:6" x14ac:dyDescent="0.25">
      <c r="A91" s="148"/>
      <c r="B91" s="154"/>
      <c r="C91" s="104"/>
      <c r="D91" s="140"/>
      <c r="E91" s="143"/>
      <c r="F91" s="143"/>
    </row>
    <row r="92" spans="1:6" x14ac:dyDescent="0.25">
      <c r="A92" s="148"/>
      <c r="B92" s="154"/>
      <c r="C92" s="104"/>
      <c r="D92" s="140"/>
      <c r="E92" s="143"/>
      <c r="F92" s="143"/>
    </row>
    <row r="93" spans="1:6" ht="15" customHeight="1" thickBot="1" x14ac:dyDescent="0.3">
      <c r="A93" s="148"/>
      <c r="B93" s="154"/>
      <c r="C93" s="104"/>
      <c r="D93" s="141"/>
      <c r="E93" s="143"/>
      <c r="F93" s="143"/>
    </row>
    <row r="94" spans="1:6" ht="15" customHeight="1" x14ac:dyDescent="0.25">
      <c r="A94" s="148"/>
      <c r="B94" s="154"/>
      <c r="C94" s="104"/>
      <c r="D94" s="139" t="s">
        <v>3</v>
      </c>
      <c r="E94" s="143"/>
      <c r="F94" s="143"/>
    </row>
    <row r="95" spans="1:6" x14ac:dyDescent="0.25">
      <c r="A95" s="148"/>
      <c r="B95" s="154"/>
      <c r="C95" s="104"/>
      <c r="D95" s="140"/>
      <c r="E95" s="143"/>
      <c r="F95" s="143"/>
    </row>
    <row r="96" spans="1:6" x14ac:dyDescent="0.25">
      <c r="A96" s="148"/>
      <c r="B96" s="154"/>
      <c r="C96" s="104"/>
      <c r="D96" s="140"/>
      <c r="E96" s="143"/>
      <c r="F96" s="143"/>
    </row>
    <row r="97" spans="1:6" ht="15" customHeight="1" thickBot="1" x14ac:dyDescent="0.3">
      <c r="A97" s="148"/>
      <c r="B97" s="155"/>
      <c r="C97" s="118"/>
      <c r="D97" s="141"/>
      <c r="E97" s="144"/>
      <c r="F97" s="144"/>
    </row>
    <row r="98" spans="1:6" ht="15" customHeight="1" x14ac:dyDescent="0.25">
      <c r="A98" s="148"/>
      <c r="B98" s="153">
        <v>2</v>
      </c>
      <c r="C98" s="116" t="s">
        <v>4</v>
      </c>
      <c r="D98" s="139" t="s">
        <v>2</v>
      </c>
      <c r="E98" s="142" t="s">
        <v>19</v>
      </c>
      <c r="F98" s="142" t="s">
        <v>266</v>
      </c>
    </row>
    <row r="99" spans="1:6" x14ac:dyDescent="0.25">
      <c r="A99" s="148"/>
      <c r="B99" s="154"/>
      <c r="C99" s="104"/>
      <c r="D99" s="140"/>
      <c r="E99" s="143"/>
      <c r="F99" s="143"/>
    </row>
    <row r="100" spans="1:6" x14ac:dyDescent="0.25">
      <c r="A100" s="148"/>
      <c r="B100" s="154"/>
      <c r="C100" s="104"/>
      <c r="D100" s="140"/>
      <c r="E100" s="143"/>
      <c r="F100" s="143"/>
    </row>
    <row r="101" spans="1:6" ht="15" customHeight="1" thickBot="1" x14ac:dyDescent="0.3">
      <c r="A101" s="148"/>
      <c r="B101" s="154"/>
      <c r="C101" s="104"/>
      <c r="D101" s="141"/>
      <c r="E101" s="143"/>
      <c r="F101" s="143"/>
    </row>
    <row r="102" spans="1:6" ht="15" customHeight="1" x14ac:dyDescent="0.25">
      <c r="A102" s="148"/>
      <c r="B102" s="154"/>
      <c r="C102" s="104"/>
      <c r="D102" s="139" t="s">
        <v>3</v>
      </c>
      <c r="E102" s="143"/>
      <c r="F102" s="143"/>
    </row>
    <row r="103" spans="1:6" x14ac:dyDescent="0.25">
      <c r="A103" s="148"/>
      <c r="B103" s="154"/>
      <c r="C103" s="104"/>
      <c r="D103" s="140"/>
      <c r="E103" s="143"/>
      <c r="F103" s="143"/>
    </row>
    <row r="104" spans="1:6" x14ac:dyDescent="0.25">
      <c r="A104" s="148"/>
      <c r="B104" s="154"/>
      <c r="C104" s="104"/>
      <c r="D104" s="140"/>
      <c r="E104" s="143"/>
      <c r="F104" s="143"/>
    </row>
    <row r="105" spans="1:6" ht="15" customHeight="1" thickBot="1" x14ac:dyDescent="0.3">
      <c r="A105" s="148"/>
      <c r="B105" s="155"/>
      <c r="C105" s="117"/>
      <c r="D105" s="141"/>
      <c r="E105" s="144"/>
      <c r="F105" s="144"/>
    </row>
    <row r="106" spans="1:6" ht="15" customHeight="1" x14ac:dyDescent="0.25">
      <c r="A106" s="148"/>
      <c r="B106" s="150">
        <v>3</v>
      </c>
      <c r="C106" s="103" t="s">
        <v>5</v>
      </c>
      <c r="D106" s="139" t="s">
        <v>2</v>
      </c>
      <c r="E106" s="142" t="s">
        <v>345</v>
      </c>
      <c r="F106" s="142" t="s">
        <v>19</v>
      </c>
    </row>
    <row r="107" spans="1:6" x14ac:dyDescent="0.25">
      <c r="A107" s="148"/>
      <c r="B107" s="151"/>
      <c r="C107" s="104"/>
      <c r="D107" s="140"/>
      <c r="E107" s="143"/>
      <c r="F107" s="143"/>
    </row>
    <row r="108" spans="1:6" x14ac:dyDescent="0.25">
      <c r="A108" s="148"/>
      <c r="B108" s="151"/>
      <c r="C108" s="104"/>
      <c r="D108" s="140"/>
      <c r="E108" s="143"/>
      <c r="F108" s="143"/>
    </row>
    <row r="109" spans="1:6" ht="15" customHeight="1" thickBot="1" x14ac:dyDescent="0.3">
      <c r="A109" s="148"/>
      <c r="B109" s="151"/>
      <c r="C109" s="104"/>
      <c r="D109" s="141"/>
      <c r="E109" s="143"/>
      <c r="F109" s="143"/>
    </row>
    <row r="110" spans="1:6" ht="15" customHeight="1" x14ac:dyDescent="0.25">
      <c r="A110" s="148"/>
      <c r="B110" s="151"/>
      <c r="C110" s="104"/>
      <c r="D110" s="139" t="s">
        <v>3</v>
      </c>
      <c r="E110" s="143"/>
      <c r="F110" s="143"/>
    </row>
    <row r="111" spans="1:6" ht="15" customHeight="1" x14ac:dyDescent="0.25">
      <c r="A111" s="148"/>
      <c r="B111" s="151"/>
      <c r="C111" s="104"/>
      <c r="D111" s="140"/>
      <c r="E111" s="143"/>
      <c r="F111" s="143"/>
    </row>
    <row r="112" spans="1:6" x14ac:dyDescent="0.25">
      <c r="A112" s="148"/>
      <c r="B112" s="151"/>
      <c r="C112" s="104"/>
      <c r="D112" s="140"/>
      <c r="E112" s="143"/>
      <c r="F112" s="143"/>
    </row>
    <row r="113" spans="1:6" ht="15" customHeight="1" thickBot="1" x14ac:dyDescent="0.3">
      <c r="A113" s="148"/>
      <c r="B113" s="152"/>
      <c r="C113" s="105"/>
      <c r="D113" s="141"/>
      <c r="E113" s="144"/>
      <c r="F113" s="144"/>
    </row>
    <row r="114" spans="1:6" ht="15" customHeight="1" x14ac:dyDescent="0.25">
      <c r="A114" s="148"/>
      <c r="B114" s="150">
        <v>4</v>
      </c>
      <c r="C114" s="103" t="s">
        <v>6</v>
      </c>
      <c r="D114" s="139" t="s">
        <v>2</v>
      </c>
      <c r="E114" s="142" t="s">
        <v>345</v>
      </c>
      <c r="F114" s="142" t="s">
        <v>19</v>
      </c>
    </row>
    <row r="115" spans="1:6" x14ac:dyDescent="0.25">
      <c r="A115" s="148"/>
      <c r="B115" s="151"/>
      <c r="C115" s="104"/>
      <c r="D115" s="140"/>
      <c r="E115" s="143"/>
      <c r="F115" s="143"/>
    </row>
    <row r="116" spans="1:6" x14ac:dyDescent="0.25">
      <c r="A116" s="148"/>
      <c r="B116" s="151"/>
      <c r="C116" s="104"/>
      <c r="D116" s="140"/>
      <c r="E116" s="143"/>
      <c r="F116" s="143"/>
    </row>
    <row r="117" spans="1:6" ht="15" customHeight="1" thickBot="1" x14ac:dyDescent="0.3">
      <c r="A117" s="148"/>
      <c r="B117" s="151"/>
      <c r="C117" s="104"/>
      <c r="D117" s="141"/>
      <c r="E117" s="143"/>
      <c r="F117" s="143"/>
    </row>
    <row r="118" spans="1:6" ht="15" customHeight="1" x14ac:dyDescent="0.25">
      <c r="A118" s="148"/>
      <c r="B118" s="151"/>
      <c r="C118" s="104"/>
      <c r="D118" s="139" t="s">
        <v>3</v>
      </c>
      <c r="E118" s="143"/>
      <c r="F118" s="143"/>
    </row>
    <row r="119" spans="1:6" ht="15" customHeight="1" x14ac:dyDescent="0.25">
      <c r="A119" s="148"/>
      <c r="B119" s="151"/>
      <c r="C119" s="104"/>
      <c r="D119" s="140"/>
      <c r="E119" s="143"/>
      <c r="F119" s="143"/>
    </row>
    <row r="120" spans="1:6" x14ac:dyDescent="0.25">
      <c r="A120" s="148"/>
      <c r="B120" s="151"/>
      <c r="C120" s="104"/>
      <c r="D120" s="140"/>
      <c r="E120" s="143"/>
      <c r="F120" s="143"/>
    </row>
    <row r="121" spans="1:6" ht="15" customHeight="1" thickBot="1" x14ac:dyDescent="0.3">
      <c r="A121" s="148"/>
      <c r="B121" s="152"/>
      <c r="C121" s="104"/>
      <c r="D121" s="141"/>
      <c r="E121" s="144"/>
      <c r="F121" s="144"/>
    </row>
    <row r="122" spans="1:6" ht="15" customHeight="1" x14ac:dyDescent="0.25">
      <c r="A122" s="148"/>
      <c r="B122" s="153">
        <v>5</v>
      </c>
      <c r="C122" s="103" t="s">
        <v>7</v>
      </c>
      <c r="D122" s="139" t="s">
        <v>2</v>
      </c>
      <c r="E122" s="142" t="s">
        <v>19</v>
      </c>
      <c r="F122" s="142" t="s">
        <v>19</v>
      </c>
    </row>
    <row r="123" spans="1:6" x14ac:dyDescent="0.25">
      <c r="A123" s="148"/>
      <c r="B123" s="154"/>
      <c r="C123" s="104"/>
      <c r="D123" s="140"/>
      <c r="E123" s="143"/>
      <c r="F123" s="143"/>
    </row>
    <row r="124" spans="1:6" x14ac:dyDescent="0.25">
      <c r="A124" s="148"/>
      <c r="B124" s="154"/>
      <c r="C124" s="104"/>
      <c r="D124" s="140"/>
      <c r="E124" s="143"/>
      <c r="F124" s="143"/>
    </row>
    <row r="125" spans="1:6" ht="15" customHeight="1" thickBot="1" x14ac:dyDescent="0.3">
      <c r="A125" s="148"/>
      <c r="B125" s="154"/>
      <c r="C125" s="104"/>
      <c r="D125" s="141"/>
      <c r="E125" s="143"/>
      <c r="F125" s="143"/>
    </row>
    <row r="126" spans="1:6" ht="15" customHeight="1" x14ac:dyDescent="0.25">
      <c r="A126" s="148"/>
      <c r="B126" s="154"/>
      <c r="C126" s="104"/>
      <c r="D126" s="139" t="s">
        <v>3</v>
      </c>
      <c r="E126" s="143"/>
      <c r="F126" s="143"/>
    </row>
    <row r="127" spans="1:6" x14ac:dyDescent="0.25">
      <c r="A127" s="148"/>
      <c r="B127" s="154"/>
      <c r="C127" s="104"/>
      <c r="D127" s="140"/>
      <c r="E127" s="143"/>
      <c r="F127" s="143"/>
    </row>
    <row r="128" spans="1:6" x14ac:dyDescent="0.25">
      <c r="A128" s="148"/>
      <c r="B128" s="154"/>
      <c r="C128" s="104"/>
      <c r="D128" s="140"/>
      <c r="E128" s="143"/>
      <c r="F128" s="143"/>
    </row>
    <row r="129" spans="1:6" ht="15.75" thickBot="1" x14ac:dyDescent="0.3">
      <c r="A129" s="149"/>
      <c r="B129" s="155"/>
      <c r="C129" s="106"/>
      <c r="D129" s="141"/>
      <c r="E129" s="144"/>
      <c r="F129" s="144"/>
    </row>
    <row r="130" spans="1:6" ht="15" customHeight="1" thickBot="1" x14ac:dyDescent="0.3">
      <c r="A130" s="54"/>
      <c r="B130" s="51"/>
      <c r="C130" s="55"/>
      <c r="D130" s="56"/>
      <c r="E130" s="145"/>
      <c r="F130" s="146"/>
    </row>
    <row r="131" spans="1:6" ht="15" customHeight="1" x14ac:dyDescent="0.25">
      <c r="A131" s="147" t="s">
        <v>10</v>
      </c>
      <c r="B131" s="153">
        <v>1</v>
      </c>
      <c r="C131" s="103" t="s">
        <v>1</v>
      </c>
      <c r="D131" s="139" t="s">
        <v>2</v>
      </c>
      <c r="E131" s="142" t="s">
        <v>19</v>
      </c>
      <c r="F131" s="142" t="s">
        <v>19</v>
      </c>
    </row>
    <row r="132" spans="1:6" x14ac:dyDescent="0.25">
      <c r="A132" s="148"/>
      <c r="B132" s="154"/>
      <c r="C132" s="104"/>
      <c r="D132" s="140"/>
      <c r="E132" s="143"/>
      <c r="F132" s="143"/>
    </row>
    <row r="133" spans="1:6" x14ac:dyDescent="0.25">
      <c r="A133" s="148"/>
      <c r="B133" s="154"/>
      <c r="C133" s="104"/>
      <c r="D133" s="140"/>
      <c r="E133" s="143"/>
      <c r="F133" s="143"/>
    </row>
    <row r="134" spans="1:6" ht="15" customHeight="1" thickBot="1" x14ac:dyDescent="0.3">
      <c r="A134" s="148"/>
      <c r="B134" s="154"/>
      <c r="C134" s="104"/>
      <c r="D134" s="141"/>
      <c r="E134" s="143"/>
      <c r="F134" s="143"/>
    </row>
    <row r="135" spans="1:6" ht="15" customHeight="1" x14ac:dyDescent="0.25">
      <c r="A135" s="148"/>
      <c r="B135" s="154"/>
      <c r="C135" s="104"/>
      <c r="D135" s="139" t="s">
        <v>3</v>
      </c>
      <c r="E135" s="143"/>
      <c r="F135" s="143"/>
    </row>
    <row r="136" spans="1:6" x14ac:dyDescent="0.25">
      <c r="A136" s="148"/>
      <c r="B136" s="154"/>
      <c r="C136" s="104"/>
      <c r="D136" s="140"/>
      <c r="E136" s="143"/>
      <c r="F136" s="143"/>
    </row>
    <row r="137" spans="1:6" x14ac:dyDescent="0.25">
      <c r="A137" s="148"/>
      <c r="B137" s="154"/>
      <c r="C137" s="104"/>
      <c r="D137" s="140"/>
      <c r="E137" s="143"/>
      <c r="F137" s="143"/>
    </row>
    <row r="138" spans="1:6" ht="15" customHeight="1" thickBot="1" x14ac:dyDescent="0.3">
      <c r="A138" s="148"/>
      <c r="B138" s="155"/>
      <c r="C138" s="118"/>
      <c r="D138" s="141"/>
      <c r="E138" s="144"/>
      <c r="F138" s="144"/>
    </row>
    <row r="139" spans="1:6" ht="15" customHeight="1" x14ac:dyDescent="0.25">
      <c r="A139" s="148"/>
      <c r="B139" s="153">
        <v>2</v>
      </c>
      <c r="C139" s="116" t="s">
        <v>4</v>
      </c>
      <c r="D139" s="139" t="s">
        <v>2</v>
      </c>
      <c r="E139" s="133" t="s">
        <v>142</v>
      </c>
      <c r="F139" s="134"/>
    </row>
    <row r="140" spans="1:6" x14ac:dyDescent="0.25">
      <c r="A140" s="148"/>
      <c r="B140" s="154"/>
      <c r="C140" s="104"/>
      <c r="D140" s="140"/>
      <c r="E140" s="135"/>
      <c r="F140" s="136"/>
    </row>
    <row r="141" spans="1:6" x14ac:dyDescent="0.25">
      <c r="A141" s="148"/>
      <c r="B141" s="154"/>
      <c r="C141" s="104"/>
      <c r="D141" s="140"/>
      <c r="E141" s="135"/>
      <c r="F141" s="136"/>
    </row>
    <row r="142" spans="1:6" ht="15" customHeight="1" thickBot="1" x14ac:dyDescent="0.3">
      <c r="A142" s="148"/>
      <c r="B142" s="154"/>
      <c r="C142" s="104"/>
      <c r="D142" s="141"/>
      <c r="E142" s="135"/>
      <c r="F142" s="136"/>
    </row>
    <row r="143" spans="1:6" ht="15" customHeight="1" x14ac:dyDescent="0.25">
      <c r="A143" s="148"/>
      <c r="B143" s="154"/>
      <c r="C143" s="104"/>
      <c r="D143" s="139" t="s">
        <v>3</v>
      </c>
      <c r="E143" s="135"/>
      <c r="F143" s="136"/>
    </row>
    <row r="144" spans="1:6" x14ac:dyDescent="0.25">
      <c r="A144" s="148"/>
      <c r="B144" s="154"/>
      <c r="C144" s="104"/>
      <c r="D144" s="140"/>
      <c r="E144" s="135"/>
      <c r="F144" s="136"/>
    </row>
    <row r="145" spans="1:6" x14ac:dyDescent="0.25">
      <c r="A145" s="148"/>
      <c r="B145" s="154"/>
      <c r="C145" s="104"/>
      <c r="D145" s="140"/>
      <c r="E145" s="135"/>
      <c r="F145" s="136"/>
    </row>
    <row r="146" spans="1:6" ht="15" customHeight="1" thickBot="1" x14ac:dyDescent="0.3">
      <c r="A146" s="148"/>
      <c r="B146" s="155"/>
      <c r="C146" s="117"/>
      <c r="D146" s="141"/>
      <c r="E146" s="137"/>
      <c r="F146" s="138"/>
    </row>
    <row r="147" spans="1:6" ht="15" customHeight="1" x14ac:dyDescent="0.25">
      <c r="A147" s="148"/>
      <c r="B147" s="150">
        <v>3</v>
      </c>
      <c r="C147" s="103" t="s">
        <v>5</v>
      </c>
      <c r="D147" s="139" t="s">
        <v>2</v>
      </c>
      <c r="E147" s="133" t="s">
        <v>142</v>
      </c>
      <c r="F147" s="134"/>
    </row>
    <row r="148" spans="1:6" x14ac:dyDescent="0.25">
      <c r="A148" s="148"/>
      <c r="B148" s="151"/>
      <c r="C148" s="104"/>
      <c r="D148" s="140"/>
      <c r="E148" s="135"/>
      <c r="F148" s="136"/>
    </row>
    <row r="149" spans="1:6" x14ac:dyDescent="0.25">
      <c r="A149" s="148"/>
      <c r="B149" s="151"/>
      <c r="C149" s="104"/>
      <c r="D149" s="140"/>
      <c r="E149" s="135"/>
      <c r="F149" s="136"/>
    </row>
    <row r="150" spans="1:6" ht="15" customHeight="1" thickBot="1" x14ac:dyDescent="0.3">
      <c r="A150" s="148"/>
      <c r="B150" s="151"/>
      <c r="C150" s="104"/>
      <c r="D150" s="141"/>
      <c r="E150" s="135"/>
      <c r="F150" s="136"/>
    </row>
    <row r="151" spans="1:6" ht="15" customHeight="1" x14ac:dyDescent="0.25">
      <c r="A151" s="148"/>
      <c r="B151" s="151"/>
      <c r="C151" s="104"/>
      <c r="D151" s="139" t="s">
        <v>3</v>
      </c>
      <c r="E151" s="135"/>
      <c r="F151" s="136"/>
    </row>
    <row r="152" spans="1:6" ht="15" customHeight="1" x14ac:dyDescent="0.25">
      <c r="A152" s="148"/>
      <c r="B152" s="151"/>
      <c r="C152" s="104"/>
      <c r="D152" s="140"/>
      <c r="E152" s="135"/>
      <c r="F152" s="136"/>
    </row>
    <row r="153" spans="1:6" x14ac:dyDescent="0.25">
      <c r="A153" s="148"/>
      <c r="B153" s="151"/>
      <c r="C153" s="104"/>
      <c r="D153" s="140"/>
      <c r="E153" s="135"/>
      <c r="F153" s="136"/>
    </row>
    <row r="154" spans="1:6" ht="15" customHeight="1" thickBot="1" x14ac:dyDescent="0.3">
      <c r="A154" s="148"/>
      <c r="B154" s="152"/>
      <c r="C154" s="105"/>
      <c r="D154" s="141"/>
      <c r="E154" s="137"/>
      <c r="F154" s="138"/>
    </row>
    <row r="155" spans="1:6" ht="15" customHeight="1" x14ac:dyDescent="0.25">
      <c r="A155" s="148"/>
      <c r="B155" s="150">
        <v>4</v>
      </c>
      <c r="C155" s="103" t="s">
        <v>6</v>
      </c>
      <c r="D155" s="139" t="s">
        <v>2</v>
      </c>
      <c r="E155" s="133" t="s">
        <v>143</v>
      </c>
      <c r="F155" s="134"/>
    </row>
    <row r="156" spans="1:6" x14ac:dyDescent="0.25">
      <c r="A156" s="148"/>
      <c r="B156" s="151"/>
      <c r="C156" s="104"/>
      <c r="D156" s="140"/>
      <c r="E156" s="135"/>
      <c r="F156" s="136"/>
    </row>
    <row r="157" spans="1:6" x14ac:dyDescent="0.25">
      <c r="A157" s="148"/>
      <c r="B157" s="151"/>
      <c r="C157" s="104"/>
      <c r="D157" s="140"/>
      <c r="E157" s="135"/>
      <c r="F157" s="136"/>
    </row>
    <row r="158" spans="1:6" ht="15" customHeight="1" thickBot="1" x14ac:dyDescent="0.3">
      <c r="A158" s="148"/>
      <c r="B158" s="151"/>
      <c r="C158" s="104"/>
      <c r="D158" s="141"/>
      <c r="E158" s="135"/>
      <c r="F158" s="136"/>
    </row>
    <row r="159" spans="1:6" ht="15" customHeight="1" x14ac:dyDescent="0.25">
      <c r="A159" s="148"/>
      <c r="B159" s="151"/>
      <c r="C159" s="104"/>
      <c r="D159" s="139" t="s">
        <v>3</v>
      </c>
      <c r="E159" s="135"/>
      <c r="F159" s="136"/>
    </row>
    <row r="160" spans="1:6" x14ac:dyDescent="0.25">
      <c r="A160" s="148"/>
      <c r="B160" s="151"/>
      <c r="C160" s="104"/>
      <c r="D160" s="140"/>
      <c r="E160" s="135"/>
      <c r="F160" s="136"/>
    </row>
    <row r="161" spans="1:6" x14ac:dyDescent="0.25">
      <c r="A161" s="148"/>
      <c r="B161" s="151"/>
      <c r="C161" s="104"/>
      <c r="D161" s="140"/>
      <c r="E161" s="135"/>
      <c r="F161" s="136"/>
    </row>
    <row r="162" spans="1:6" ht="15" customHeight="1" thickBot="1" x14ac:dyDescent="0.3">
      <c r="A162" s="148"/>
      <c r="B162" s="152"/>
      <c r="C162" s="104"/>
      <c r="D162" s="141"/>
      <c r="E162" s="137"/>
      <c r="F162" s="138"/>
    </row>
    <row r="163" spans="1:6" ht="15" customHeight="1" x14ac:dyDescent="0.25">
      <c r="A163" s="148"/>
      <c r="B163" s="153">
        <v>5</v>
      </c>
      <c r="C163" s="103" t="s">
        <v>7</v>
      </c>
      <c r="D163" s="139" t="s">
        <v>2</v>
      </c>
      <c r="E163" s="142" t="s">
        <v>19</v>
      </c>
      <c r="F163" s="142" t="s">
        <v>19</v>
      </c>
    </row>
    <row r="164" spans="1:6" x14ac:dyDescent="0.25">
      <c r="A164" s="148"/>
      <c r="B164" s="154"/>
      <c r="C164" s="104"/>
      <c r="D164" s="140"/>
      <c r="E164" s="143"/>
      <c r="F164" s="143"/>
    </row>
    <row r="165" spans="1:6" x14ac:dyDescent="0.25">
      <c r="A165" s="148"/>
      <c r="B165" s="154"/>
      <c r="C165" s="104"/>
      <c r="D165" s="140"/>
      <c r="E165" s="143"/>
      <c r="F165" s="143"/>
    </row>
    <row r="166" spans="1:6" ht="15" customHeight="1" thickBot="1" x14ac:dyDescent="0.3">
      <c r="A166" s="148"/>
      <c r="B166" s="154"/>
      <c r="C166" s="104"/>
      <c r="D166" s="141"/>
      <c r="E166" s="143"/>
      <c r="F166" s="143"/>
    </row>
    <row r="167" spans="1:6" ht="15" customHeight="1" x14ac:dyDescent="0.25">
      <c r="A167" s="148"/>
      <c r="B167" s="154"/>
      <c r="C167" s="104"/>
      <c r="D167" s="139" t="s">
        <v>3</v>
      </c>
      <c r="E167" s="143"/>
      <c r="F167" s="143"/>
    </row>
    <row r="168" spans="1:6" x14ac:dyDescent="0.25">
      <c r="A168" s="148"/>
      <c r="B168" s="154"/>
      <c r="C168" s="104"/>
      <c r="D168" s="140"/>
      <c r="E168" s="143"/>
      <c r="F168" s="143"/>
    </row>
    <row r="169" spans="1:6" x14ac:dyDescent="0.25">
      <c r="A169" s="148"/>
      <c r="B169" s="154"/>
      <c r="C169" s="104"/>
      <c r="D169" s="140"/>
      <c r="E169" s="143"/>
      <c r="F169" s="143"/>
    </row>
    <row r="170" spans="1:6" ht="15.75" thickBot="1" x14ac:dyDescent="0.3">
      <c r="A170" s="149"/>
      <c r="B170" s="155"/>
      <c r="C170" s="106"/>
      <c r="D170" s="141"/>
      <c r="E170" s="144"/>
      <c r="F170" s="144"/>
    </row>
    <row r="171" spans="1:6" ht="15" customHeight="1" thickBot="1" x14ac:dyDescent="0.3">
      <c r="A171" s="54"/>
      <c r="B171" s="51"/>
      <c r="C171" s="55"/>
      <c r="D171" s="55"/>
      <c r="E171" s="145"/>
      <c r="F171" s="146"/>
    </row>
    <row r="172" spans="1:6" ht="15" customHeight="1" x14ac:dyDescent="0.25">
      <c r="A172" s="147" t="s">
        <v>11</v>
      </c>
      <c r="B172" s="153">
        <v>1</v>
      </c>
      <c r="C172" s="103" t="s">
        <v>1</v>
      </c>
      <c r="D172" s="139" t="s">
        <v>2</v>
      </c>
      <c r="E172" s="142" t="s">
        <v>344</v>
      </c>
      <c r="F172" s="142" t="s">
        <v>19</v>
      </c>
    </row>
    <row r="173" spans="1:6" x14ac:dyDescent="0.25">
      <c r="A173" s="148"/>
      <c r="B173" s="154"/>
      <c r="C173" s="104"/>
      <c r="D173" s="140"/>
      <c r="E173" s="143"/>
      <c r="F173" s="143"/>
    </row>
    <row r="174" spans="1:6" x14ac:dyDescent="0.25">
      <c r="A174" s="148"/>
      <c r="B174" s="154"/>
      <c r="C174" s="104"/>
      <c r="D174" s="140"/>
      <c r="E174" s="143"/>
      <c r="F174" s="143"/>
    </row>
    <row r="175" spans="1:6" ht="15" customHeight="1" thickBot="1" x14ac:dyDescent="0.3">
      <c r="A175" s="148"/>
      <c r="B175" s="154"/>
      <c r="C175" s="104"/>
      <c r="D175" s="141"/>
      <c r="E175" s="143"/>
      <c r="F175" s="143"/>
    </row>
    <row r="176" spans="1:6" ht="15" customHeight="1" x14ac:dyDescent="0.25">
      <c r="A176" s="148"/>
      <c r="B176" s="154"/>
      <c r="C176" s="104"/>
      <c r="D176" s="139" t="s">
        <v>3</v>
      </c>
      <c r="E176" s="143"/>
      <c r="F176" s="143"/>
    </row>
    <row r="177" spans="1:6" x14ac:dyDescent="0.25">
      <c r="A177" s="148"/>
      <c r="B177" s="154"/>
      <c r="C177" s="104"/>
      <c r="D177" s="140"/>
      <c r="E177" s="143"/>
      <c r="F177" s="143"/>
    </row>
    <row r="178" spans="1:6" x14ac:dyDescent="0.25">
      <c r="A178" s="148"/>
      <c r="B178" s="154"/>
      <c r="C178" s="104"/>
      <c r="D178" s="140"/>
      <c r="E178" s="143"/>
      <c r="F178" s="143"/>
    </row>
    <row r="179" spans="1:6" ht="15" customHeight="1" thickBot="1" x14ac:dyDescent="0.3">
      <c r="A179" s="148"/>
      <c r="B179" s="155"/>
      <c r="C179" s="118"/>
      <c r="D179" s="141"/>
      <c r="E179" s="144"/>
      <c r="F179" s="144"/>
    </row>
    <row r="180" spans="1:6" ht="15" customHeight="1" x14ac:dyDescent="0.25">
      <c r="A180" s="148"/>
      <c r="B180" s="153">
        <v>2</v>
      </c>
      <c r="C180" s="116" t="s">
        <v>4</v>
      </c>
      <c r="D180" s="139" t="s">
        <v>2</v>
      </c>
      <c r="E180" s="142" t="s">
        <v>267</v>
      </c>
      <c r="F180" s="142" t="s">
        <v>344</v>
      </c>
    </row>
    <row r="181" spans="1:6" x14ac:dyDescent="0.25">
      <c r="A181" s="148"/>
      <c r="B181" s="154"/>
      <c r="C181" s="104"/>
      <c r="D181" s="140"/>
      <c r="E181" s="143"/>
      <c r="F181" s="143"/>
    </row>
    <row r="182" spans="1:6" x14ac:dyDescent="0.25">
      <c r="A182" s="148"/>
      <c r="B182" s="154"/>
      <c r="C182" s="104"/>
      <c r="D182" s="140"/>
      <c r="E182" s="143"/>
      <c r="F182" s="143"/>
    </row>
    <row r="183" spans="1:6" ht="15" customHeight="1" thickBot="1" x14ac:dyDescent="0.3">
      <c r="A183" s="148"/>
      <c r="B183" s="154"/>
      <c r="C183" s="104"/>
      <c r="D183" s="141"/>
      <c r="E183" s="143"/>
      <c r="F183" s="143"/>
    </row>
    <row r="184" spans="1:6" ht="15" customHeight="1" x14ac:dyDescent="0.25">
      <c r="A184" s="148"/>
      <c r="B184" s="154"/>
      <c r="C184" s="104"/>
      <c r="D184" s="139" t="s">
        <v>3</v>
      </c>
      <c r="E184" s="143"/>
      <c r="F184" s="143"/>
    </row>
    <row r="185" spans="1:6" x14ac:dyDescent="0.25">
      <c r="A185" s="148"/>
      <c r="B185" s="154"/>
      <c r="C185" s="104"/>
      <c r="D185" s="140"/>
      <c r="E185" s="143"/>
      <c r="F185" s="143"/>
    </row>
    <row r="186" spans="1:6" x14ac:dyDescent="0.25">
      <c r="A186" s="148"/>
      <c r="B186" s="154"/>
      <c r="C186" s="104"/>
      <c r="D186" s="140"/>
      <c r="E186" s="143"/>
      <c r="F186" s="143"/>
    </row>
    <row r="187" spans="1:6" ht="15" customHeight="1" thickBot="1" x14ac:dyDescent="0.3">
      <c r="A187" s="148"/>
      <c r="B187" s="155"/>
      <c r="C187" s="117"/>
      <c r="D187" s="141"/>
      <c r="E187" s="144"/>
      <c r="F187" s="144"/>
    </row>
    <row r="188" spans="1:6" ht="15" customHeight="1" x14ac:dyDescent="0.25">
      <c r="A188" s="148"/>
      <c r="B188" s="150">
        <v>3</v>
      </c>
      <c r="C188" s="103" t="s">
        <v>5</v>
      </c>
      <c r="D188" s="139" t="s">
        <v>2</v>
      </c>
      <c r="E188" s="142" t="s">
        <v>268</v>
      </c>
      <c r="F188" s="142" t="s">
        <v>269</v>
      </c>
    </row>
    <row r="189" spans="1:6" x14ac:dyDescent="0.25">
      <c r="A189" s="148"/>
      <c r="B189" s="151"/>
      <c r="C189" s="104"/>
      <c r="D189" s="140"/>
      <c r="E189" s="143"/>
      <c r="F189" s="143"/>
    </row>
    <row r="190" spans="1:6" x14ac:dyDescent="0.25">
      <c r="A190" s="148"/>
      <c r="B190" s="151"/>
      <c r="C190" s="104"/>
      <c r="D190" s="140"/>
      <c r="E190" s="143"/>
      <c r="F190" s="143"/>
    </row>
    <row r="191" spans="1:6" ht="15" customHeight="1" thickBot="1" x14ac:dyDescent="0.3">
      <c r="A191" s="148"/>
      <c r="B191" s="151"/>
      <c r="C191" s="104"/>
      <c r="D191" s="141"/>
      <c r="E191" s="143"/>
      <c r="F191" s="143"/>
    </row>
    <row r="192" spans="1:6" ht="15" customHeight="1" x14ac:dyDescent="0.25">
      <c r="A192" s="148"/>
      <c r="B192" s="151"/>
      <c r="C192" s="104"/>
      <c r="D192" s="139" t="s">
        <v>3</v>
      </c>
      <c r="E192" s="143"/>
      <c r="F192" s="143"/>
    </row>
    <row r="193" spans="1:6" ht="15" customHeight="1" x14ac:dyDescent="0.25">
      <c r="A193" s="148"/>
      <c r="B193" s="151"/>
      <c r="C193" s="104"/>
      <c r="D193" s="140"/>
      <c r="E193" s="143"/>
      <c r="F193" s="143"/>
    </row>
    <row r="194" spans="1:6" x14ac:dyDescent="0.25">
      <c r="A194" s="148"/>
      <c r="B194" s="151"/>
      <c r="C194" s="104"/>
      <c r="D194" s="140"/>
      <c r="E194" s="143"/>
      <c r="F194" s="143"/>
    </row>
    <row r="195" spans="1:6" ht="15" customHeight="1" thickBot="1" x14ac:dyDescent="0.3">
      <c r="A195" s="148"/>
      <c r="B195" s="152"/>
      <c r="C195" s="105"/>
      <c r="D195" s="141"/>
      <c r="E195" s="144"/>
      <c r="F195" s="144"/>
    </row>
    <row r="196" spans="1:6" ht="15" customHeight="1" x14ac:dyDescent="0.25">
      <c r="A196" s="148"/>
      <c r="B196" s="150">
        <v>4</v>
      </c>
      <c r="C196" s="103" t="s">
        <v>6</v>
      </c>
      <c r="D196" s="139" t="s">
        <v>2</v>
      </c>
      <c r="E196" s="142" t="s">
        <v>19</v>
      </c>
      <c r="F196" s="142" t="s">
        <v>168</v>
      </c>
    </row>
    <row r="197" spans="1:6" x14ac:dyDescent="0.25">
      <c r="A197" s="148"/>
      <c r="B197" s="151"/>
      <c r="C197" s="104"/>
      <c r="D197" s="140"/>
      <c r="E197" s="143"/>
      <c r="F197" s="143"/>
    </row>
    <row r="198" spans="1:6" x14ac:dyDescent="0.25">
      <c r="A198" s="148"/>
      <c r="B198" s="151"/>
      <c r="C198" s="104"/>
      <c r="D198" s="140"/>
      <c r="E198" s="143"/>
      <c r="F198" s="143"/>
    </row>
    <row r="199" spans="1:6" ht="15" customHeight="1" thickBot="1" x14ac:dyDescent="0.3">
      <c r="A199" s="148"/>
      <c r="B199" s="151"/>
      <c r="C199" s="104"/>
      <c r="D199" s="141"/>
      <c r="E199" s="143"/>
      <c r="F199" s="143"/>
    </row>
    <row r="200" spans="1:6" ht="15" customHeight="1" x14ac:dyDescent="0.25">
      <c r="A200" s="148"/>
      <c r="B200" s="151"/>
      <c r="C200" s="104"/>
      <c r="D200" s="139" t="s">
        <v>3</v>
      </c>
      <c r="E200" s="143"/>
      <c r="F200" s="143"/>
    </row>
    <row r="201" spans="1:6" x14ac:dyDescent="0.25">
      <c r="A201" s="148"/>
      <c r="B201" s="151"/>
      <c r="C201" s="104"/>
      <c r="D201" s="140"/>
      <c r="E201" s="143"/>
      <c r="F201" s="143"/>
    </row>
    <row r="202" spans="1:6" x14ac:dyDescent="0.25">
      <c r="A202" s="148"/>
      <c r="B202" s="151"/>
      <c r="C202" s="104"/>
      <c r="D202" s="140"/>
      <c r="E202" s="143"/>
      <c r="F202" s="143"/>
    </row>
    <row r="203" spans="1:6" ht="15" customHeight="1" thickBot="1" x14ac:dyDescent="0.3">
      <c r="A203" s="148"/>
      <c r="B203" s="152"/>
      <c r="C203" s="104"/>
      <c r="D203" s="141"/>
      <c r="E203" s="144"/>
      <c r="F203" s="144"/>
    </row>
    <row r="204" spans="1:6" ht="15" customHeight="1" x14ac:dyDescent="0.25">
      <c r="A204" s="148"/>
      <c r="B204" s="153">
        <v>5</v>
      </c>
      <c r="C204" s="103" t="s">
        <v>7</v>
      </c>
      <c r="D204" s="139" t="s">
        <v>2</v>
      </c>
      <c r="E204" s="142" t="s">
        <v>19</v>
      </c>
      <c r="F204" s="142" t="s">
        <v>19</v>
      </c>
    </row>
    <row r="205" spans="1:6" x14ac:dyDescent="0.25">
      <c r="A205" s="148"/>
      <c r="B205" s="154"/>
      <c r="C205" s="104"/>
      <c r="D205" s="140"/>
      <c r="E205" s="143"/>
      <c r="F205" s="143"/>
    </row>
    <row r="206" spans="1:6" x14ac:dyDescent="0.25">
      <c r="A206" s="148"/>
      <c r="B206" s="154"/>
      <c r="C206" s="104"/>
      <c r="D206" s="140"/>
      <c r="E206" s="143"/>
      <c r="F206" s="143"/>
    </row>
    <row r="207" spans="1:6" ht="15" customHeight="1" thickBot="1" x14ac:dyDescent="0.3">
      <c r="A207" s="148"/>
      <c r="B207" s="154"/>
      <c r="C207" s="104"/>
      <c r="D207" s="141"/>
      <c r="E207" s="143"/>
      <c r="F207" s="143"/>
    </row>
    <row r="208" spans="1:6" ht="15" customHeight="1" x14ac:dyDescent="0.25">
      <c r="A208" s="148"/>
      <c r="B208" s="154"/>
      <c r="C208" s="104"/>
      <c r="D208" s="139" t="s">
        <v>3</v>
      </c>
      <c r="E208" s="143"/>
      <c r="F208" s="143"/>
    </row>
    <row r="209" spans="1:6" x14ac:dyDescent="0.25">
      <c r="A209" s="148"/>
      <c r="B209" s="154"/>
      <c r="C209" s="104"/>
      <c r="D209" s="140"/>
      <c r="E209" s="143"/>
      <c r="F209" s="143"/>
    </row>
    <row r="210" spans="1:6" x14ac:dyDescent="0.25">
      <c r="A210" s="148"/>
      <c r="B210" s="154"/>
      <c r="C210" s="104"/>
      <c r="D210" s="140"/>
      <c r="E210" s="143"/>
      <c r="F210" s="143"/>
    </row>
    <row r="211" spans="1:6" ht="15.75" thickBot="1" x14ac:dyDescent="0.3">
      <c r="A211" s="149"/>
      <c r="B211" s="155"/>
      <c r="C211" s="106"/>
      <c r="D211" s="141"/>
      <c r="E211" s="144"/>
      <c r="F211" s="144"/>
    </row>
    <row r="212" spans="1:6" ht="15" customHeight="1" thickBot="1" x14ac:dyDescent="0.3">
      <c r="A212" s="54"/>
      <c r="B212" s="57"/>
      <c r="C212" s="55"/>
      <c r="D212" s="55"/>
      <c r="E212" s="145"/>
      <c r="F212" s="146"/>
    </row>
    <row r="213" spans="1:6" ht="15" customHeight="1" x14ac:dyDescent="0.25">
      <c r="A213" s="147" t="s">
        <v>12</v>
      </c>
      <c r="B213" s="150">
        <v>1</v>
      </c>
      <c r="C213" s="103" t="s">
        <v>1</v>
      </c>
      <c r="D213" s="139" t="s">
        <v>2</v>
      </c>
      <c r="E213" s="142" t="s">
        <v>19</v>
      </c>
      <c r="F213" s="142" t="s">
        <v>19</v>
      </c>
    </row>
    <row r="214" spans="1:6" x14ac:dyDescent="0.25">
      <c r="A214" s="148"/>
      <c r="B214" s="151"/>
      <c r="C214" s="104"/>
      <c r="D214" s="140"/>
      <c r="E214" s="143"/>
      <c r="F214" s="143"/>
    </row>
    <row r="215" spans="1:6" x14ac:dyDescent="0.25">
      <c r="A215" s="148"/>
      <c r="B215" s="151"/>
      <c r="C215" s="104"/>
      <c r="D215" s="140"/>
      <c r="E215" s="143"/>
      <c r="F215" s="143"/>
    </row>
    <row r="216" spans="1:6" ht="15" customHeight="1" thickBot="1" x14ac:dyDescent="0.3">
      <c r="A216" s="148"/>
      <c r="B216" s="151"/>
      <c r="C216" s="104"/>
      <c r="D216" s="141"/>
      <c r="E216" s="143"/>
      <c r="F216" s="143"/>
    </row>
    <row r="217" spans="1:6" ht="15" customHeight="1" x14ac:dyDescent="0.25">
      <c r="A217" s="148"/>
      <c r="B217" s="151"/>
      <c r="C217" s="104"/>
      <c r="D217" s="139" t="s">
        <v>3</v>
      </c>
      <c r="E217" s="143"/>
      <c r="F217" s="143"/>
    </row>
    <row r="218" spans="1:6" ht="15" customHeight="1" x14ac:dyDescent="0.25">
      <c r="A218" s="148"/>
      <c r="B218" s="151"/>
      <c r="C218" s="104"/>
      <c r="D218" s="140"/>
      <c r="E218" s="143"/>
      <c r="F218" s="143"/>
    </row>
    <row r="219" spans="1:6" ht="15" customHeight="1" x14ac:dyDescent="0.25">
      <c r="A219" s="148"/>
      <c r="B219" s="151"/>
      <c r="C219" s="104"/>
      <c r="D219" s="140"/>
      <c r="E219" s="143"/>
      <c r="F219" s="143"/>
    </row>
    <row r="220" spans="1:6" ht="15" customHeight="1" thickBot="1" x14ac:dyDescent="0.3">
      <c r="A220" s="148"/>
      <c r="B220" s="152"/>
      <c r="C220" s="118"/>
      <c r="D220" s="141"/>
      <c r="E220" s="144"/>
      <c r="F220" s="144"/>
    </row>
    <row r="221" spans="1:6" ht="15" customHeight="1" x14ac:dyDescent="0.25">
      <c r="A221" s="148"/>
      <c r="B221" s="150">
        <v>2</v>
      </c>
      <c r="C221" s="116" t="s">
        <v>4</v>
      </c>
      <c r="D221" s="139" t="s">
        <v>2</v>
      </c>
      <c r="E221" s="142" t="s">
        <v>19</v>
      </c>
      <c r="F221" s="142" t="s">
        <v>19</v>
      </c>
    </row>
    <row r="222" spans="1:6" x14ac:dyDescent="0.25">
      <c r="A222" s="148"/>
      <c r="B222" s="151"/>
      <c r="C222" s="104"/>
      <c r="D222" s="140"/>
      <c r="E222" s="143"/>
      <c r="F222" s="143"/>
    </row>
    <row r="223" spans="1:6" x14ac:dyDescent="0.25">
      <c r="A223" s="148"/>
      <c r="B223" s="151"/>
      <c r="C223" s="104"/>
      <c r="D223" s="140"/>
      <c r="E223" s="143"/>
      <c r="F223" s="143"/>
    </row>
    <row r="224" spans="1:6" ht="15" customHeight="1" thickBot="1" x14ac:dyDescent="0.3">
      <c r="A224" s="148"/>
      <c r="B224" s="151"/>
      <c r="C224" s="104"/>
      <c r="D224" s="141"/>
      <c r="E224" s="143"/>
      <c r="F224" s="143"/>
    </row>
    <row r="225" spans="1:6" ht="15" customHeight="1" x14ac:dyDescent="0.25">
      <c r="A225" s="148"/>
      <c r="B225" s="151"/>
      <c r="C225" s="104"/>
      <c r="D225" s="139" t="s">
        <v>3</v>
      </c>
      <c r="E225" s="143"/>
      <c r="F225" s="143"/>
    </row>
    <row r="226" spans="1:6" x14ac:dyDescent="0.25">
      <c r="A226" s="148"/>
      <c r="B226" s="151"/>
      <c r="C226" s="104"/>
      <c r="D226" s="140"/>
      <c r="E226" s="143"/>
      <c r="F226" s="143"/>
    </row>
    <row r="227" spans="1:6" x14ac:dyDescent="0.25">
      <c r="A227" s="148"/>
      <c r="B227" s="151"/>
      <c r="C227" s="104"/>
      <c r="D227" s="140"/>
      <c r="E227" s="143"/>
      <c r="F227" s="143"/>
    </row>
    <row r="228" spans="1:6" ht="15" customHeight="1" thickBot="1" x14ac:dyDescent="0.3">
      <c r="A228" s="148"/>
      <c r="B228" s="152"/>
      <c r="C228" s="117"/>
      <c r="D228" s="141"/>
      <c r="E228" s="144"/>
      <c r="F228" s="144"/>
    </row>
    <row r="229" spans="1:6" ht="15" customHeight="1" x14ac:dyDescent="0.25">
      <c r="A229" s="148"/>
      <c r="B229" s="150">
        <v>3</v>
      </c>
      <c r="C229" s="103" t="s">
        <v>5</v>
      </c>
      <c r="D229" s="139" t="s">
        <v>2</v>
      </c>
      <c r="E229" s="142" t="s">
        <v>19</v>
      </c>
      <c r="F229" s="142" t="s">
        <v>19</v>
      </c>
    </row>
    <row r="230" spans="1:6" x14ac:dyDescent="0.25">
      <c r="A230" s="148"/>
      <c r="B230" s="151"/>
      <c r="C230" s="104"/>
      <c r="D230" s="140"/>
      <c r="E230" s="143"/>
      <c r="F230" s="143"/>
    </row>
    <row r="231" spans="1:6" x14ac:dyDescent="0.25">
      <c r="A231" s="148"/>
      <c r="B231" s="151"/>
      <c r="C231" s="104"/>
      <c r="D231" s="140"/>
      <c r="E231" s="143"/>
      <c r="F231" s="143"/>
    </row>
    <row r="232" spans="1:6" ht="15" customHeight="1" thickBot="1" x14ac:dyDescent="0.3">
      <c r="A232" s="148"/>
      <c r="B232" s="151"/>
      <c r="C232" s="104"/>
      <c r="D232" s="141"/>
      <c r="E232" s="143"/>
      <c r="F232" s="143"/>
    </row>
    <row r="233" spans="1:6" ht="15" customHeight="1" x14ac:dyDescent="0.25">
      <c r="A233" s="148"/>
      <c r="B233" s="151"/>
      <c r="C233" s="104"/>
      <c r="D233" s="139" t="s">
        <v>3</v>
      </c>
      <c r="E233" s="143"/>
      <c r="F233" s="143"/>
    </row>
    <row r="234" spans="1:6" x14ac:dyDescent="0.25">
      <c r="A234" s="148"/>
      <c r="B234" s="151"/>
      <c r="C234" s="104"/>
      <c r="D234" s="140"/>
      <c r="E234" s="143"/>
      <c r="F234" s="143"/>
    </row>
    <row r="235" spans="1:6" x14ac:dyDescent="0.25">
      <c r="A235" s="148"/>
      <c r="B235" s="151"/>
      <c r="C235" s="104"/>
      <c r="D235" s="140"/>
      <c r="E235" s="143"/>
      <c r="F235" s="143"/>
    </row>
    <row r="236" spans="1:6" ht="15" customHeight="1" thickBot="1" x14ac:dyDescent="0.3">
      <c r="A236" s="148"/>
      <c r="B236" s="152"/>
      <c r="C236" s="105"/>
      <c r="D236" s="141"/>
      <c r="E236" s="144"/>
      <c r="F236" s="144"/>
    </row>
    <row r="237" spans="1:6" ht="15" customHeight="1" x14ac:dyDescent="0.25">
      <c r="A237" s="148"/>
      <c r="B237" s="150">
        <v>4</v>
      </c>
      <c r="C237" s="103" t="s">
        <v>6</v>
      </c>
      <c r="D237" s="139" t="s">
        <v>2</v>
      </c>
      <c r="E237" s="142" t="s">
        <v>19</v>
      </c>
      <c r="F237" s="142" t="s">
        <v>19</v>
      </c>
    </row>
    <row r="238" spans="1:6" x14ac:dyDescent="0.25">
      <c r="A238" s="148"/>
      <c r="B238" s="151"/>
      <c r="C238" s="104"/>
      <c r="D238" s="140"/>
      <c r="E238" s="143"/>
      <c r="F238" s="143"/>
    </row>
    <row r="239" spans="1:6" x14ac:dyDescent="0.25">
      <c r="A239" s="148"/>
      <c r="B239" s="151"/>
      <c r="C239" s="104"/>
      <c r="D239" s="140"/>
      <c r="E239" s="143"/>
      <c r="F239" s="143"/>
    </row>
    <row r="240" spans="1:6" ht="15" customHeight="1" thickBot="1" x14ac:dyDescent="0.3">
      <c r="A240" s="148"/>
      <c r="B240" s="151"/>
      <c r="C240" s="104"/>
      <c r="D240" s="141"/>
      <c r="E240" s="143"/>
      <c r="F240" s="143"/>
    </row>
    <row r="241" spans="1:6" ht="15" customHeight="1" x14ac:dyDescent="0.25">
      <c r="A241" s="148"/>
      <c r="B241" s="151"/>
      <c r="C241" s="104"/>
      <c r="D241" s="139" t="s">
        <v>3</v>
      </c>
      <c r="E241" s="143"/>
      <c r="F241" s="143"/>
    </row>
    <row r="242" spans="1:6" x14ac:dyDescent="0.25">
      <c r="A242" s="148"/>
      <c r="B242" s="151"/>
      <c r="C242" s="104"/>
      <c r="D242" s="140"/>
      <c r="E242" s="143"/>
      <c r="F242" s="143"/>
    </row>
    <row r="243" spans="1:6" x14ac:dyDescent="0.25">
      <c r="A243" s="148"/>
      <c r="B243" s="151"/>
      <c r="C243" s="104"/>
      <c r="D243" s="140"/>
      <c r="E243" s="143"/>
      <c r="F243" s="143"/>
    </row>
    <row r="244" spans="1:6" ht="15.75" thickBot="1" x14ac:dyDescent="0.3">
      <c r="A244" s="149"/>
      <c r="B244" s="152"/>
      <c r="C244" s="106"/>
      <c r="D244" s="141"/>
      <c r="E244" s="144"/>
      <c r="F244" s="144"/>
    </row>
  </sheetData>
  <mergeCells count="180">
    <mergeCell ref="E8:F15"/>
    <mergeCell ref="E16:F23"/>
    <mergeCell ref="E122:E129"/>
    <mergeCell ref="F98:F105"/>
    <mergeCell ref="E48:F48"/>
    <mergeCell ref="F65:F72"/>
    <mergeCell ref="F49:F56"/>
    <mergeCell ref="E65:E72"/>
    <mergeCell ref="E106:E113"/>
    <mergeCell ref="E40:E47"/>
    <mergeCell ref="F40:F47"/>
    <mergeCell ref="E24:F31"/>
    <mergeCell ref="E32:F35"/>
    <mergeCell ref="E36:F39"/>
    <mergeCell ref="F221:F228"/>
    <mergeCell ref="E229:E236"/>
    <mergeCell ref="F229:F236"/>
    <mergeCell ref="E237:E244"/>
    <mergeCell ref="F237:F244"/>
    <mergeCell ref="E163:E170"/>
    <mergeCell ref="E172:E179"/>
    <mergeCell ref="F163:F170"/>
    <mergeCell ref="F172:F179"/>
    <mergeCell ref="F180:F187"/>
    <mergeCell ref="E204:E211"/>
    <mergeCell ref="E213:E220"/>
    <mergeCell ref="F213:F220"/>
    <mergeCell ref="E212:F212"/>
    <mergeCell ref="F204:F211"/>
    <mergeCell ref="E188:E195"/>
    <mergeCell ref="F196:F203"/>
    <mergeCell ref="E180:E187"/>
    <mergeCell ref="F188:F195"/>
    <mergeCell ref="A213:A244"/>
    <mergeCell ref="B213:B220"/>
    <mergeCell ref="B221:B228"/>
    <mergeCell ref="B229:B236"/>
    <mergeCell ref="B237:B244"/>
    <mergeCell ref="E221:E228"/>
    <mergeCell ref="B131:B138"/>
    <mergeCell ref="B139:B146"/>
    <mergeCell ref="B147:B154"/>
    <mergeCell ref="B155:B162"/>
    <mergeCell ref="B163:B170"/>
    <mergeCell ref="B172:B179"/>
    <mergeCell ref="B180:B187"/>
    <mergeCell ref="B188:B195"/>
    <mergeCell ref="B196:B203"/>
    <mergeCell ref="D192:D195"/>
    <mergeCell ref="C196:C203"/>
    <mergeCell ref="D196:D199"/>
    <mergeCell ref="D200:D203"/>
    <mergeCell ref="D184:D187"/>
    <mergeCell ref="E196:E203"/>
    <mergeCell ref="E171:F171"/>
    <mergeCell ref="A172:A211"/>
    <mergeCell ref="C172:C179"/>
    <mergeCell ref="A6:F6"/>
    <mergeCell ref="C221:C228"/>
    <mergeCell ref="D221:D224"/>
    <mergeCell ref="C237:C244"/>
    <mergeCell ref="D237:D240"/>
    <mergeCell ref="D241:D244"/>
    <mergeCell ref="D233:D236"/>
    <mergeCell ref="D225:D228"/>
    <mergeCell ref="C229:C236"/>
    <mergeCell ref="D229:D232"/>
    <mergeCell ref="D217:D220"/>
    <mergeCell ref="C188:C195"/>
    <mergeCell ref="D188:D191"/>
    <mergeCell ref="C213:C220"/>
    <mergeCell ref="D213:D216"/>
    <mergeCell ref="D163:D166"/>
    <mergeCell ref="D159:D162"/>
    <mergeCell ref="D167:D170"/>
    <mergeCell ref="C180:C187"/>
    <mergeCell ref="D180:D183"/>
    <mergeCell ref="C204:C211"/>
    <mergeCell ref="D204:D207"/>
    <mergeCell ref="D208:D211"/>
    <mergeCell ref="B81:B88"/>
    <mergeCell ref="A49:A88"/>
    <mergeCell ref="D172:D175"/>
    <mergeCell ref="D176:D179"/>
    <mergeCell ref="B204:B211"/>
    <mergeCell ref="C139:C146"/>
    <mergeCell ref="D139:D142"/>
    <mergeCell ref="D143:D146"/>
    <mergeCell ref="D94:D97"/>
    <mergeCell ref="C98:C105"/>
    <mergeCell ref="D98:D101"/>
    <mergeCell ref="D110:D113"/>
    <mergeCell ref="B90:B97"/>
    <mergeCell ref="D126:D129"/>
    <mergeCell ref="D151:D154"/>
    <mergeCell ref="D135:D138"/>
    <mergeCell ref="D90:D93"/>
    <mergeCell ref="D106:D109"/>
    <mergeCell ref="D114:D117"/>
    <mergeCell ref="A131:A170"/>
    <mergeCell ref="C131:C138"/>
    <mergeCell ref="D131:D134"/>
    <mergeCell ref="C147:C154"/>
    <mergeCell ref="D147:D150"/>
    <mergeCell ref="C155:C162"/>
    <mergeCell ref="C163:C170"/>
    <mergeCell ref="D102:D105"/>
    <mergeCell ref="D118:D121"/>
    <mergeCell ref="C122:C129"/>
    <mergeCell ref="D122:D125"/>
    <mergeCell ref="B98:B105"/>
    <mergeCell ref="B106:B113"/>
    <mergeCell ref="B114:B121"/>
    <mergeCell ref="B122:B129"/>
    <mergeCell ref="A90:A129"/>
    <mergeCell ref="C90:C97"/>
    <mergeCell ref="C106:C113"/>
    <mergeCell ref="C114:C121"/>
    <mergeCell ref="E49:E56"/>
    <mergeCell ref="E57:E64"/>
    <mergeCell ref="F57:F64"/>
    <mergeCell ref="E73:E80"/>
    <mergeCell ref="E81:E88"/>
    <mergeCell ref="F81:F88"/>
    <mergeCell ref="D73:D76"/>
    <mergeCell ref="D77:D80"/>
    <mergeCell ref="F73:F80"/>
    <mergeCell ref="D49:D52"/>
    <mergeCell ref="D53:D56"/>
    <mergeCell ref="B73:B80"/>
    <mergeCell ref="B49:B56"/>
    <mergeCell ref="B57:B64"/>
    <mergeCell ref="B65:B72"/>
    <mergeCell ref="C81:C88"/>
    <mergeCell ref="D81:D84"/>
    <mergeCell ref="D85:D88"/>
    <mergeCell ref="D61:D64"/>
    <mergeCell ref="C65:C72"/>
    <mergeCell ref="A8:A47"/>
    <mergeCell ref="C8:C15"/>
    <mergeCell ref="D8:D11"/>
    <mergeCell ref="B24:B31"/>
    <mergeCell ref="B32:B39"/>
    <mergeCell ref="D12:D15"/>
    <mergeCell ref="C16:C23"/>
    <mergeCell ref="D16:D19"/>
    <mergeCell ref="D20:D23"/>
    <mergeCell ref="C24:C31"/>
    <mergeCell ref="D24:D27"/>
    <mergeCell ref="D44:D47"/>
    <mergeCell ref="C40:C47"/>
    <mergeCell ref="D40:D43"/>
    <mergeCell ref="D28:D31"/>
    <mergeCell ref="C32:C39"/>
    <mergeCell ref="D32:D35"/>
    <mergeCell ref="B8:B15"/>
    <mergeCell ref="B16:B23"/>
    <mergeCell ref="B40:B47"/>
    <mergeCell ref="D36:D39"/>
    <mergeCell ref="E139:F146"/>
    <mergeCell ref="E147:F154"/>
    <mergeCell ref="E155:F162"/>
    <mergeCell ref="D65:D68"/>
    <mergeCell ref="D69:D72"/>
    <mergeCell ref="C49:C56"/>
    <mergeCell ref="C73:C80"/>
    <mergeCell ref="D57:D60"/>
    <mergeCell ref="C57:C64"/>
    <mergeCell ref="D155:D158"/>
    <mergeCell ref="E90:E97"/>
    <mergeCell ref="F90:F97"/>
    <mergeCell ref="E114:E121"/>
    <mergeCell ref="F114:F121"/>
    <mergeCell ref="E131:E138"/>
    <mergeCell ref="F131:F138"/>
    <mergeCell ref="F106:F113"/>
    <mergeCell ref="E89:F89"/>
    <mergeCell ref="E130:F130"/>
    <mergeCell ref="E98:E105"/>
    <mergeCell ref="F122:F1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 </vt:lpstr>
      <vt:lpstr>5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Хусаинова Мунира Рахматиллоевна</cp:lastModifiedBy>
  <cp:lastPrinted>2021-08-31T06:58:02Z</cp:lastPrinted>
  <dcterms:created xsi:type="dcterms:W3CDTF">2020-12-26T20:55:43Z</dcterms:created>
  <dcterms:modified xsi:type="dcterms:W3CDTF">2022-04-04T11:46:49Z</dcterms:modified>
</cp:coreProperties>
</file>