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\Репозиторий Управления оценки качества образования\Raspisanie\"/>
    </mc:Choice>
  </mc:AlternateContent>
  <xr:revisionPtr revIDLastSave="0" documentId="13_ncr:1_{0D3C8AEA-7104-43E7-B262-C28804FE59F3}" xr6:coauthVersionLast="36" xr6:coauthVersionMax="36" xr10:uidLastSave="{00000000-0000-0000-0000-000000000000}"/>
  <bookViews>
    <workbookView xWindow="0" yWindow="0" windowWidth="28740" windowHeight="11550" tabRatio="540" xr2:uid="{00000000-000D-0000-FFFF-FFFF00000000}"/>
  </bookViews>
  <sheets>
    <sheet name="1 курс" sheetId="5" r:id="rId1"/>
    <sheet name="2 курс" sheetId="7" r:id="rId2"/>
    <sheet name="3 курс" sheetId="2" r:id="rId3"/>
    <sheet name="4 курс" sheetId="3" r:id="rId4"/>
    <sheet name="5 курс " sheetId="4" r:id="rId5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1" i="4" s="1"/>
  <c r="A1" i="2"/>
  <c r="A1" i="4" s="1"/>
  <c r="A1" i="3" l="1"/>
  <c r="B1" i="3"/>
</calcChain>
</file>

<file path=xl/sharedStrings.xml><?xml version="1.0" encoding="utf-8"?>
<sst xmlns="http://schemas.openxmlformats.org/spreadsheetml/2006/main" count="2915" uniqueCount="608">
  <si>
    <t>ПОНЕДЕЛЬНИК</t>
  </si>
  <si>
    <r>
      <t>9</t>
    </r>
    <r>
      <rPr>
        <b/>
        <vertAlign val="superscript"/>
        <sz val="11"/>
        <rFont val="Times New Roman"/>
        <family val="1"/>
        <charset val="204"/>
      </rPr>
      <t>00</t>
    </r>
    <r>
      <rPr>
        <b/>
        <sz val="11"/>
        <rFont val="Times New Roman"/>
        <family val="1"/>
        <charset val="204"/>
      </rPr>
      <t>-10</t>
    </r>
    <r>
      <rPr>
        <b/>
        <vertAlign val="superscript"/>
        <sz val="11"/>
        <rFont val="Times New Roman"/>
        <family val="1"/>
        <charset val="204"/>
      </rPr>
      <t>30</t>
    </r>
  </si>
  <si>
    <t>числ.</t>
  </si>
  <si>
    <t>знам.</t>
  </si>
  <si>
    <r>
      <t>10</t>
    </r>
    <r>
      <rPr>
        <b/>
        <vertAlign val="superscript"/>
        <sz val="11"/>
        <rFont val="Times New Roman"/>
        <family val="1"/>
        <charset val="204"/>
      </rPr>
      <t>45</t>
    </r>
    <r>
      <rPr>
        <b/>
        <sz val="11"/>
        <rFont val="Times New Roman"/>
        <family val="1"/>
        <charset val="204"/>
      </rPr>
      <t>-12</t>
    </r>
    <r>
      <rPr>
        <b/>
        <vertAlign val="superscript"/>
        <sz val="11"/>
        <rFont val="Times New Roman"/>
        <family val="1"/>
        <charset val="204"/>
      </rPr>
      <t>15</t>
    </r>
  </si>
  <si>
    <r>
      <t>12</t>
    </r>
    <r>
      <rPr>
        <b/>
        <vertAlign val="superscript"/>
        <sz val="11"/>
        <rFont val="Times New Roman"/>
        <family val="1"/>
        <charset val="204"/>
      </rPr>
      <t>30</t>
    </r>
    <r>
      <rPr>
        <b/>
        <sz val="11"/>
        <rFont val="Times New Roman"/>
        <family val="1"/>
        <charset val="204"/>
      </rPr>
      <t>-14</t>
    </r>
    <r>
      <rPr>
        <b/>
        <vertAlign val="superscript"/>
        <sz val="11"/>
        <rFont val="Times New Roman"/>
        <family val="1"/>
        <charset val="204"/>
      </rPr>
      <t>00</t>
    </r>
  </si>
  <si>
    <r>
      <t>15</t>
    </r>
    <r>
      <rPr>
        <b/>
        <vertAlign val="superscript"/>
        <sz val="11"/>
        <rFont val="Times New Roman"/>
        <family val="1"/>
        <charset val="204"/>
      </rPr>
      <t>00</t>
    </r>
    <r>
      <rPr>
        <b/>
        <sz val="11"/>
        <rFont val="Times New Roman"/>
        <family val="1"/>
        <charset val="204"/>
      </rPr>
      <t>-16</t>
    </r>
    <r>
      <rPr>
        <b/>
        <vertAlign val="superscript"/>
        <sz val="11"/>
        <rFont val="Times New Roman"/>
        <family val="1"/>
        <charset val="204"/>
      </rPr>
      <t>30</t>
    </r>
  </si>
  <si>
    <r>
      <t>16</t>
    </r>
    <r>
      <rPr>
        <b/>
        <vertAlign val="superscript"/>
        <sz val="11"/>
        <rFont val="Times New Roman"/>
        <family val="1"/>
        <charset val="204"/>
      </rPr>
      <t>45</t>
    </r>
    <r>
      <rPr>
        <b/>
        <sz val="11"/>
        <rFont val="Times New Roman"/>
        <family val="1"/>
        <charset val="204"/>
      </rPr>
      <t>-18</t>
    </r>
    <r>
      <rPr>
        <b/>
        <vertAlign val="superscript"/>
        <sz val="11"/>
        <rFont val="Times New Roman"/>
        <family val="1"/>
        <charset val="204"/>
      </rPr>
      <t>15</t>
    </r>
  </si>
  <si>
    <t>ВТОРНИК</t>
  </si>
  <si>
    <t>СРЕДА</t>
  </si>
  <si>
    <t>ЧЕТВЕРГ</t>
  </si>
  <si>
    <t>ПЯТНИЦА</t>
  </si>
  <si>
    <t>СУББОТА</t>
  </si>
  <si>
    <t>УТВЕРЖДАЮ:</t>
  </si>
  <si>
    <t>"                 "                                                                                    202__  г.</t>
  </si>
  <si>
    <t>День недели</t>
  </si>
  <si>
    <t>Пара академ часов</t>
  </si>
  <si>
    <t>Время занятий</t>
  </si>
  <si>
    <t>АРХИТЕКТУРНЫЙ ФАКУЛЬТЕТ</t>
  </si>
  <si>
    <t>Бакалавриат</t>
  </si>
  <si>
    <t>-</t>
  </si>
  <si>
    <t xml:space="preserve"> </t>
  </si>
  <si>
    <t>1-Аб-1</t>
  </si>
  <si>
    <t>2-Аб-1</t>
  </si>
  <si>
    <t>3-Аб-1</t>
  </si>
  <si>
    <t>1-ЛАб-1</t>
  </si>
  <si>
    <t>2-ЛАб-1</t>
  </si>
  <si>
    <r>
      <t>1-ДАСб</t>
    </r>
    <r>
      <rPr>
        <b/>
        <sz val="18"/>
        <rFont val="Times New Roman Cyr"/>
        <family val="1"/>
        <charset val="204"/>
      </rPr>
      <t>-1</t>
    </r>
  </si>
  <si>
    <r>
      <t>2-ДАСб</t>
    </r>
    <r>
      <rPr>
        <b/>
        <sz val="18"/>
        <rFont val="Times New Roman Cyr"/>
        <family val="1"/>
        <charset val="204"/>
      </rPr>
      <t>-1</t>
    </r>
  </si>
  <si>
    <t>1-Гб-1</t>
  </si>
  <si>
    <t>2-Гб-1</t>
  </si>
  <si>
    <t>3-Гб-1</t>
  </si>
  <si>
    <t>1-РРАНб-1</t>
  </si>
  <si>
    <t>2-РРАНб-1</t>
  </si>
  <si>
    <t>3-РРАНб-1</t>
  </si>
  <si>
    <t>1-Аб-2</t>
  </si>
  <si>
    <t>2-Аб-2</t>
  </si>
  <si>
    <t>3-Аб-2</t>
  </si>
  <si>
    <t>1-Гб-2</t>
  </si>
  <si>
    <t>2-Гб-2</t>
  </si>
  <si>
    <t>3-Гб-2</t>
  </si>
  <si>
    <t>1-РРАНб-2</t>
  </si>
  <si>
    <t>2-РРАНб-2</t>
  </si>
  <si>
    <t>3-РРАНб-2</t>
  </si>
  <si>
    <r>
      <t>Л</t>
    </r>
    <r>
      <rPr>
        <b/>
        <sz val="18"/>
        <rFont val="Times New Roman Cyr"/>
        <family val="1"/>
        <charset val="204"/>
      </rPr>
      <t>Аб-3</t>
    </r>
  </si>
  <si>
    <r>
      <t>1-ДАСб</t>
    </r>
    <r>
      <rPr>
        <b/>
        <sz val="18"/>
        <rFont val="Times New Roman Cyr"/>
        <family val="1"/>
        <charset val="204"/>
      </rPr>
      <t>-3</t>
    </r>
  </si>
  <si>
    <r>
      <t>2-ДАСб</t>
    </r>
    <r>
      <rPr>
        <b/>
        <sz val="18"/>
        <rFont val="Times New Roman Cyr"/>
        <family val="1"/>
        <charset val="204"/>
      </rPr>
      <t>-3</t>
    </r>
  </si>
  <si>
    <r>
      <t>3-ДАСб</t>
    </r>
    <r>
      <rPr>
        <b/>
        <sz val="18"/>
        <rFont val="Times New Roman Cyr"/>
        <family val="1"/>
        <charset val="204"/>
      </rPr>
      <t>-3</t>
    </r>
  </si>
  <si>
    <t>1-Гб-3</t>
  </si>
  <si>
    <t>2-Гб-3</t>
  </si>
  <si>
    <t>3-Гб-3</t>
  </si>
  <si>
    <t>1-РРАНб-3</t>
  </si>
  <si>
    <t>2-РРАНб-3</t>
  </si>
  <si>
    <t>3-РРАНб-3</t>
  </si>
  <si>
    <t>Рб-3</t>
  </si>
  <si>
    <t>1-Аб-4</t>
  </si>
  <si>
    <t>2-Аб-4</t>
  </si>
  <si>
    <t>3-Аб-4</t>
  </si>
  <si>
    <r>
      <t>Л</t>
    </r>
    <r>
      <rPr>
        <b/>
        <sz val="18"/>
        <rFont val="Times New Roman Cyr"/>
        <family val="1"/>
        <charset val="204"/>
      </rPr>
      <t>Аб-</t>
    </r>
    <r>
      <rPr>
        <b/>
        <sz val="18"/>
        <rFont val="Times New Roman Cyr"/>
        <charset val="204"/>
      </rPr>
      <t>4</t>
    </r>
  </si>
  <si>
    <r>
      <t>1-</t>
    </r>
    <r>
      <rPr>
        <b/>
        <sz val="18"/>
        <rFont val="Times New Roman Cyr"/>
        <family val="1"/>
        <charset val="204"/>
      </rPr>
      <t>ДАСб-4</t>
    </r>
  </si>
  <si>
    <r>
      <t>2-</t>
    </r>
    <r>
      <rPr>
        <b/>
        <sz val="18"/>
        <rFont val="Times New Roman Cyr"/>
        <family val="1"/>
        <charset val="204"/>
      </rPr>
      <t>ДАСб-4</t>
    </r>
  </si>
  <si>
    <r>
      <t>1-Гб</t>
    </r>
    <r>
      <rPr>
        <b/>
        <sz val="18"/>
        <rFont val="Times New Roman Cyr"/>
        <family val="1"/>
        <charset val="204"/>
      </rPr>
      <t>-4</t>
    </r>
  </si>
  <si>
    <r>
      <t>2-Гб</t>
    </r>
    <r>
      <rPr>
        <b/>
        <sz val="18"/>
        <rFont val="Times New Roman Cyr"/>
        <family val="1"/>
        <charset val="204"/>
      </rPr>
      <t>-4</t>
    </r>
  </si>
  <si>
    <r>
      <t>1-РРАНб</t>
    </r>
    <r>
      <rPr>
        <b/>
        <sz val="18"/>
        <rFont val="Times New Roman Cyr"/>
        <family val="1"/>
        <charset val="204"/>
      </rPr>
      <t>-4</t>
    </r>
  </si>
  <si>
    <r>
      <t>2-РРАНб</t>
    </r>
    <r>
      <rPr>
        <b/>
        <sz val="18"/>
        <rFont val="Times New Roman Cyr"/>
        <family val="1"/>
        <charset val="204"/>
      </rPr>
      <t>-4</t>
    </r>
  </si>
  <si>
    <t>3-Аб-5</t>
  </si>
  <si>
    <r>
      <t>4</t>
    </r>
    <r>
      <rPr>
        <b/>
        <sz val="18"/>
        <rFont val="Times New Roman Cyr"/>
        <family val="1"/>
        <charset val="204"/>
      </rPr>
      <t>-Аб-5</t>
    </r>
  </si>
  <si>
    <r>
      <t>5</t>
    </r>
    <r>
      <rPr>
        <b/>
        <sz val="18"/>
        <rFont val="Times New Roman Cyr"/>
        <family val="1"/>
        <charset val="204"/>
      </rPr>
      <t>-Аб-5</t>
    </r>
  </si>
  <si>
    <r>
      <t>1-ДАСб</t>
    </r>
    <r>
      <rPr>
        <b/>
        <sz val="18"/>
        <rFont val="Times New Roman Cyr"/>
        <family val="1"/>
        <charset val="204"/>
      </rPr>
      <t>-5</t>
    </r>
  </si>
  <si>
    <r>
      <t>2-ДАСб</t>
    </r>
    <r>
      <rPr>
        <b/>
        <sz val="18"/>
        <rFont val="Times New Roman Cyr"/>
        <family val="1"/>
        <charset val="204"/>
      </rPr>
      <t>-5</t>
    </r>
  </si>
  <si>
    <r>
      <t>1-РРАНб</t>
    </r>
    <r>
      <rPr>
        <b/>
        <sz val="18"/>
        <rFont val="Times New Roman Cyr"/>
        <family val="1"/>
        <charset val="204"/>
      </rPr>
      <t>-5</t>
    </r>
  </si>
  <si>
    <r>
      <t>2-РРАНб</t>
    </r>
    <r>
      <rPr>
        <b/>
        <sz val="18"/>
        <rFont val="Times New Roman Cyr"/>
        <family val="1"/>
        <charset val="204"/>
      </rPr>
      <t>-5</t>
    </r>
  </si>
  <si>
    <t>1-Аб-5</t>
  </si>
  <si>
    <r>
      <t xml:space="preserve"> </t>
    </r>
    <r>
      <rPr>
        <b/>
        <sz val="18"/>
        <rFont val="Times New Roman Cyr"/>
        <family val="1"/>
        <charset val="204"/>
      </rPr>
      <t>2-Аб-5</t>
    </r>
  </si>
  <si>
    <t>1-Аб-3</t>
  </si>
  <si>
    <t>2-Аб-3</t>
  </si>
  <si>
    <t>3-Аб-3</t>
  </si>
  <si>
    <r>
      <t>1-Гб</t>
    </r>
    <r>
      <rPr>
        <b/>
        <sz val="18"/>
        <rFont val="Times New Roman Cyr"/>
        <family val="1"/>
        <charset val="204"/>
      </rPr>
      <t>-5</t>
    </r>
  </si>
  <si>
    <r>
      <t>2-Гб</t>
    </r>
    <r>
      <rPr>
        <b/>
        <sz val="18"/>
        <rFont val="Times New Roman Cyr"/>
        <family val="1"/>
        <charset val="204"/>
      </rPr>
      <t>-5</t>
    </r>
  </si>
  <si>
    <t>3-ЛАб-1</t>
  </si>
  <si>
    <t>2-ЛАб-2</t>
  </si>
  <si>
    <t>4-Гб-3</t>
  </si>
  <si>
    <r>
      <t>3-</t>
    </r>
    <r>
      <rPr>
        <b/>
        <sz val="18"/>
        <rFont val="Times New Roman Cyr"/>
        <family val="1"/>
        <charset val="204"/>
      </rPr>
      <t>ДАСб-4</t>
    </r>
  </si>
  <si>
    <r>
      <t>3-Гб</t>
    </r>
    <r>
      <rPr>
        <b/>
        <sz val="18"/>
        <rFont val="Times New Roman Cyr"/>
        <family val="1"/>
        <charset val="204"/>
      </rPr>
      <t>-4</t>
    </r>
  </si>
  <si>
    <r>
      <t>3-РРАНб</t>
    </r>
    <r>
      <rPr>
        <b/>
        <sz val="18"/>
        <rFont val="Times New Roman Cyr"/>
        <family val="1"/>
        <charset val="204"/>
      </rPr>
      <t>-4</t>
    </r>
  </si>
  <si>
    <t>Рб-4</t>
  </si>
  <si>
    <t>Первый  проректор                                          С. Г. Головина</t>
  </si>
  <si>
    <r>
      <t>1-ЛАб</t>
    </r>
    <r>
      <rPr>
        <b/>
        <sz val="14"/>
        <rFont val="Times New Roman Cyr"/>
        <family val="1"/>
        <charset val="204"/>
      </rPr>
      <t>-2</t>
    </r>
  </si>
  <si>
    <r>
      <t>1-ДАСб</t>
    </r>
    <r>
      <rPr>
        <b/>
        <sz val="14"/>
        <rFont val="Times New Roman Cyr"/>
        <family val="1"/>
        <charset val="204"/>
      </rPr>
      <t>-2</t>
    </r>
  </si>
  <si>
    <r>
      <t>2-ДАСб</t>
    </r>
    <r>
      <rPr>
        <b/>
        <sz val="14"/>
        <rFont val="Times New Roman Cyr"/>
        <family val="1"/>
        <charset val="204"/>
      </rPr>
      <t>-2</t>
    </r>
  </si>
  <si>
    <r>
      <t>3-ДАСб</t>
    </r>
    <r>
      <rPr>
        <b/>
        <sz val="14"/>
        <rFont val="Times New Roman Cyr"/>
        <family val="1"/>
        <charset val="204"/>
      </rPr>
      <t>-2</t>
    </r>
  </si>
  <si>
    <r>
      <t>9</t>
    </r>
    <r>
      <rPr>
        <b/>
        <vertAlign val="superscript"/>
        <sz val="14"/>
        <rFont val="Times New Roman"/>
        <family val="1"/>
        <charset val="204"/>
      </rPr>
      <t>00</t>
    </r>
    <r>
      <rPr>
        <b/>
        <sz val="14"/>
        <rFont val="Times New Roman"/>
        <family val="1"/>
        <charset val="204"/>
      </rPr>
      <t>-10</t>
    </r>
    <r>
      <rPr>
        <b/>
        <vertAlign val="superscript"/>
        <sz val="14"/>
        <rFont val="Times New Roman"/>
        <family val="1"/>
        <charset val="204"/>
      </rPr>
      <t>30</t>
    </r>
  </si>
  <si>
    <r>
      <t>10</t>
    </r>
    <r>
      <rPr>
        <b/>
        <vertAlign val="superscript"/>
        <sz val="14"/>
        <rFont val="Times New Roman"/>
        <family val="1"/>
        <charset val="204"/>
      </rPr>
      <t>45</t>
    </r>
    <r>
      <rPr>
        <b/>
        <sz val="14"/>
        <rFont val="Times New Roman"/>
        <family val="1"/>
        <charset val="204"/>
      </rPr>
      <t>-12</t>
    </r>
    <r>
      <rPr>
        <b/>
        <vertAlign val="superscript"/>
        <sz val="14"/>
        <rFont val="Times New Roman"/>
        <family val="1"/>
        <charset val="204"/>
      </rPr>
      <t>15</t>
    </r>
  </si>
  <si>
    <r>
      <t>12</t>
    </r>
    <r>
      <rPr>
        <b/>
        <vertAlign val="superscript"/>
        <sz val="14"/>
        <rFont val="Times New Roman"/>
        <family val="1"/>
        <charset val="204"/>
      </rPr>
      <t>30</t>
    </r>
    <r>
      <rPr>
        <b/>
        <sz val="14"/>
        <rFont val="Times New Roman"/>
        <family val="1"/>
        <charset val="204"/>
      </rPr>
      <t>-14</t>
    </r>
    <r>
      <rPr>
        <b/>
        <vertAlign val="superscript"/>
        <sz val="14"/>
        <rFont val="Times New Roman"/>
        <family val="1"/>
        <charset val="204"/>
      </rPr>
      <t>00</t>
    </r>
  </si>
  <si>
    <r>
      <t>15</t>
    </r>
    <r>
      <rPr>
        <b/>
        <vertAlign val="superscript"/>
        <sz val="14"/>
        <rFont val="Times New Roman"/>
        <family val="1"/>
        <charset val="204"/>
      </rPr>
      <t>00</t>
    </r>
    <r>
      <rPr>
        <b/>
        <sz val="14"/>
        <rFont val="Times New Roman"/>
        <family val="1"/>
        <charset val="204"/>
      </rPr>
      <t>-16</t>
    </r>
    <r>
      <rPr>
        <b/>
        <vertAlign val="superscript"/>
        <sz val="14"/>
        <rFont val="Times New Roman"/>
        <family val="1"/>
        <charset val="204"/>
      </rPr>
      <t>30</t>
    </r>
  </si>
  <si>
    <r>
      <t>16</t>
    </r>
    <r>
      <rPr>
        <b/>
        <vertAlign val="superscript"/>
        <sz val="14"/>
        <rFont val="Times New Roman"/>
        <family val="1"/>
        <charset val="204"/>
      </rPr>
      <t>45</t>
    </r>
    <r>
      <rPr>
        <b/>
        <sz val="14"/>
        <rFont val="Times New Roman"/>
        <family val="1"/>
        <charset val="204"/>
      </rPr>
      <t>-18</t>
    </r>
    <r>
      <rPr>
        <b/>
        <vertAlign val="superscript"/>
        <sz val="14"/>
        <rFont val="Times New Roman"/>
        <family val="1"/>
        <charset val="204"/>
      </rPr>
      <t>15</t>
    </r>
  </si>
  <si>
    <t xml:space="preserve"> РАСПИСАНИЕ ЗАНЯТИЙ ВТОРОГО КУРСА ОЧНОЙ ФОРМЫ ОБУЧЕНИЯ БАКАЛАВРИАТА AФ В ВЕСЕННЕМ СЕМЕСТРЕ 2022/2023 УЧЕБНОГО ГОДА</t>
  </si>
  <si>
    <t xml:space="preserve"> РАСПИСАНИЕ ЗАНЯТИЙ ТРЕТЬЕГО КУРСА ОЧНОЙ ФОРМЫ ОБУЧЕНИЯ БАКАЛАВРИАТА AФ В ВЕСЕННЕМ СЕМЕСТРЕ 2022/2023 УЧЕБНОГО ГОДА</t>
  </si>
  <si>
    <t xml:space="preserve"> РАСПИСАНИЕ ЗАНЯТИЙ ПЯТОГО КУРСА ОЧНОЙ ФОРМЫ ОБУЧЕНИЯ БАКАЛАВРИАТА AФ В ВЕСЕННЕМ СЕМЕСТРЕ 2022/2023 УЧЕБНОГО ГОДА</t>
  </si>
  <si>
    <t xml:space="preserve"> РАСПИСАНИЕ ЗАНЯТИЙ ПЕРВОГО КУРСА ОЧНОЙ ФОРМЫ ОБУЧЕНИЯ БАКАЛАВРИАТА AФ В ВЕСЕННЕМ СЕМЕСТРЕ 2022/2023 УЧЕБНОГО ГОДА</t>
  </si>
  <si>
    <t>Рисунок и живопись (пр)
-
323</t>
  </si>
  <si>
    <t>НАЧЕРТАТЕЛЬНАЯ ГЕОМЕТРИЯ (Л)
Мельникова О.В.
D</t>
  </si>
  <si>
    <t>ПРАВОВЕДЕНИЕ (Л)
Тихомирова М.С.
D</t>
  </si>
  <si>
    <t>ГЕОДЕЗИЯ И КАРТОГРАФИЯ (Л)
Терещенко Т.Ю.
D</t>
  </si>
  <si>
    <t>ИНФОРМАЦИОННЫЕ ТЕХНОЛОГИИ (Л)
Яхина Е.П.
D</t>
  </si>
  <si>
    <t>СОЦИАЛЬНОЕ ВЗАИМОДЕЙСТВИЕ (Л)
Егорова М.С.
D</t>
  </si>
  <si>
    <t>КОМПЬЮТЕРНОЕ ПРОЕКТИРОВАНИЕ (Л)
Козлова Е.М.
D</t>
  </si>
  <si>
    <t>ИСТОРИЯ МИРОВОЙ АРХИТЕКТУРЫ (Л)
Жукова Т.Ф.
D</t>
  </si>
  <si>
    <t>ИСТОРИЯ МИРОВОЙ АРХИТЕКТУРЫ (Л)
Пономарев А.В.
D</t>
  </si>
  <si>
    <t>ФИТОЦЕНОЛОГИЯ (Л)
Васильев С.В.
D</t>
  </si>
  <si>
    <t>КОМПЬЮТЕРНОЕ ПРОЕКТИРОВАНИЕ (Л)
Евсиков И.А.
D</t>
  </si>
  <si>
    <t>СОЦИАЛЬНОЕ ВЗАИМОДЕЙСТВИЕ (Л)
Егорова Л.И.
D</t>
  </si>
  <si>
    <t>СОЦИАЛЬНОЕ ВЗАИМОДЕЙСТВИЕ (Л)
Приходько А.Н.
D</t>
  </si>
  <si>
    <t>ИСТОРИЯ ИСКУССТВ (Л)
Мелнис В.А.
D</t>
  </si>
  <si>
    <t>ИСТОРИЯ МИРОВОЙ АРХИТЕКТУРЫ (Л)
Кефала О.В.
D</t>
  </si>
  <si>
    <t>ИСТОРИЯ ИСКУССТВ (Л)
Сильнов А.В.
D</t>
  </si>
  <si>
    <t>Начертательная геометрия (пр)
Мельникова О.В., Леонова О.Н.
421</t>
  </si>
  <si>
    <t>Начертательная геометрия (пр)
Каляшов В.А., Леонова О.Н.
421</t>
  </si>
  <si>
    <t>Начертательная геометрия (пр)
Шувалова С.С., Мельникова О.В.
421</t>
  </si>
  <si>
    <t>Начертательная геометрия (пр)
Шувалова С.С., Швецова В.В.
421</t>
  </si>
  <si>
    <t>Начертательная геометрия (пр)
Михайлова О.С., Семенова Н.А.
421</t>
  </si>
  <si>
    <t xml:space="preserve">Архитектурно-реставрационное проектирование. Часть 1 (пр)
Обласов Ю.А., Воронкова М.В., Солольев А.В.
404А
</t>
  </si>
  <si>
    <t xml:space="preserve">Архитектурно-реставрационное проектирование. Часть 1 (пр)
Шуваева Е.Ю., Боброва Д.М., Баранова Е.А.
407А
</t>
  </si>
  <si>
    <t>АРХИТЕКТУРНО-СТРОИТЕЛЬНЫЕ КОНСТРУКЦИИ И ТЕОРИЯ КОНСТРУИРОВАНИЯ (Л)
Пастух О.А.
D</t>
  </si>
  <si>
    <t>ОСНОВЫ ГРАДОСТРОИТЕЛЬНОГО ПРОЕКТИРОВАНИЯ (Л)
Песляк О.А.
D</t>
  </si>
  <si>
    <t>ГИДРОГЕОЛОГИЯ (Л)
Федоров С.В.
D</t>
  </si>
  <si>
    <t>ИСТОРИЯ ЛАНДШАФТНОЙ АРХИТЕКТУРЫ (Л)
Байрамова В.Ф.
D</t>
  </si>
  <si>
    <t>АРХИТЕКТУРНОЕ МАТЕРИАЛОВЕДЕНИЕ (Л)
Харитонов А.М.
D</t>
  </si>
  <si>
    <t>ИСТОРИЯ РУССКОЙ  АРХИТЕКТУРЫ (Л)
Кельх Г.Г.
D</t>
  </si>
  <si>
    <t>ИСТОРИЯ РУССКОЙ  АРХИТЕКТУРЫ (Л)
Мостович В.Ю.
D</t>
  </si>
  <si>
    <t>Архитектурное материаловедение (лаб)
Харитонов А.М., Черевко С.А.
38</t>
  </si>
  <si>
    <t>Архитектурное материаловедение (лаб)
Матвеева Л.Ю., Черевко С.А.
38</t>
  </si>
  <si>
    <t>Архитектурное макетирование (пр)
Белоусова О.А., Якуненкова М.С.
802А</t>
  </si>
  <si>
    <t>Архитектурное материаловедение (лаб)
Колесникова Л.Г., Черевко С.А.
38</t>
  </si>
  <si>
    <t>Архитектурное материаловедение (лаб)
Хренов Г.М., Мокрова М.В.
38</t>
  </si>
  <si>
    <t>Основы строительной климатологии, свето- и теплотехника (лаб)
Леонтьева Ю.Н., Вознесенская Е.С.
310</t>
  </si>
  <si>
    <t>ИСТОРИЯ АРХИТЕКТУРЫ (Л)
Мостович В.Ю.
D</t>
  </si>
  <si>
    <t>АРХИТЕКТУРНЫЕ КОНСТРУКЦИИ ЗДАНИЙ И СООРУЖЕНИЙ (Л)
Ушакова О.Б.
D</t>
  </si>
  <si>
    <t>АРХИТЕКТУРНАЯ ТИПОЛОГИЯ ЖИЛЫХ И ОБЩЕСТВЕННЫХ КОМПЛЕКСОВ (Л)
Козлов К.В.
D</t>
  </si>
  <si>
    <t>ИСТОРИЯ ГРАДОСТРОИТЕЛЬСТВА (Л)
Цепилова О.П.
D</t>
  </si>
  <si>
    <t>ПОРЯДОК РАЗРАБОТКИ И ТРЕБОВАНИЙ К ПРОЕКТНОЙ ДОКУМЕНТАЦИИ В АП (Л)
Михалычев А.В.
D</t>
  </si>
  <si>
    <t>Скульптура и скульптурно-пластическое моделирование (пр)
-
323</t>
  </si>
  <si>
    <t>ДЕКОРАТИВНЫЕ РАСТЕНИЯ И ДЕНДРОЛОГИЯ (Л)
Хмарик А.Г.
D</t>
  </si>
  <si>
    <t>ЛАНДШАФТНОЕ СТРОИТЕЛЬСТВО (Л)
Морозов К.Л.
D</t>
  </si>
  <si>
    <t>ОСНОВЫ АГРОТЕХНИКИ РАСТЕНИЙ (Л)
Хмарик А.Г.
D</t>
  </si>
  <si>
    <t>ТИПОЛОГИЯ ГРАДОСТРОИТЕЛЬНЫХ ОБЪЕКТОВ (Л)
Монастырская М.Е.
D</t>
  </si>
  <si>
    <t>ПОРЯДОК РАЗРАБОТКИ И ТРЕБОВАНИЙ К ПРОЕКТНОЙ ДОКУМЕНТАЦИИ В ДП (Л)
Перов А.Ф.
D</t>
  </si>
  <si>
    <t>ИСТОРИЯ АРХИТЕКТУРЫ (Л)
Кельх Г.Г.
D</t>
  </si>
  <si>
    <t>ПОРЯДОК РАЗРАБОТКИ И ТРЕБОВАНИЙ К ПРОЕКТНОЙ ДОКУМЕНТАЦИИ В ГРАДО-ВЕ (Л)
Веретенникова К.В.
D</t>
  </si>
  <si>
    <t>ПОРЯДОК РАЗРАБОТКИ И ТРЕБОВАНИЙ К ПРОЕКТНОЙ ДОКУМЕНТАЦИИ В РЕСТАВР. ПРОЕКТИР. (Л)
Литова Е.М.
D</t>
  </si>
  <si>
    <t>Основы строительной климатологии, свето- и теплотехника (лаб)
Соколов А.Н., Вознесенская Е.С.
310</t>
  </si>
  <si>
    <t xml:space="preserve">Архитектурно-реставрационное проектирование исторических объектов (пр)
Петухова Н.М., Никандров А.Л., Акулова Н.А.
405А </t>
  </si>
  <si>
    <t>Архитектурно-реставрационное проектирование исторических объектов (пр)
Дубровина Н.П., Королев А.С., Карпова А.Г.
404А</t>
  </si>
  <si>
    <t>.</t>
  </si>
  <si>
    <t>Основы строительной климатологии, свето- и теплотехника (лаб)
Соколов А.Н., Леонтьева Ю.Н.
310</t>
  </si>
  <si>
    <t>Иностранный язык (пр)
-
401-5</t>
  </si>
  <si>
    <t>ХИМИЯ В РЕСТАВРАЦИИ (Л)
Акимов Л.И.
D</t>
  </si>
  <si>
    <t>ИСТОРИЯ СОВРЕМЕННОЙ АРХИТЕКТУРЫ (Л)
Иголкин Н.В.
D</t>
  </si>
  <si>
    <t>СОВРЕМЕННЫЕ КОНСТР. И МАТЕР. В РЕСТАВРАЦИИ (Л)
Шапченко М.А.
D</t>
  </si>
  <si>
    <t>Архитектурное макетирование (пр)
Белоусова О.А.
802А</t>
  </si>
  <si>
    <t>Архитектурное макетирование (пр)
Белоусова О.А., Михалычев А.В.
802А</t>
  </si>
  <si>
    <t xml:space="preserve">   </t>
  </si>
  <si>
    <t>Архитектурное макетирование (пр)
Вешняков А.В., Супранович В.М.
802А</t>
  </si>
  <si>
    <t>СОЦИАЛЬНО-ЭКОЛОГИЧЕСКИЕ ОСНОВЫ АРХИТЕКТУРНОГО ПРОЕКТИРОВАНИЯ (Л)
Федоров О.П.
D</t>
  </si>
  <si>
    <t>АРХИТЕКТУРНАЯ ТИПОЛОГИЯ ЖИЛЫХ И ОБЩЕСТВЕННЫХ КОМПЛЕКСОВ (Л)
Якуненкова М.С.
D</t>
  </si>
  <si>
    <t>ИСТОРИЯ АРХИТЕКТУРЫ (Л)
Гранстрем М.А.
D</t>
  </si>
  <si>
    <t>ИСТОРИЯ АРХИТЕКТУРЫ (Л)
Золотарева М.В.
D</t>
  </si>
  <si>
    <t>КОМПЛЕКСНОЕ ИНЖЕНЕРНОЕ БЛАГОУСТРОЙСТВО ТЕРРИТОРИЙ (Л)
Лебедева Е.Н.
D</t>
  </si>
  <si>
    <t>ПОРЯДОК РАЗРАБОТКИ И ТРЕБОВАНИЙ К ПРОЕКТНОЙ ДОКУМЕНТАЦИИ В ДП (Л)
Колодин К.И.
D</t>
  </si>
  <si>
    <t>ПОРЯДОК РАЗРАБОТКИ И ТРЕБОВАНИЙ К ПРОЕКТНОЙ ДОКУМЕНТАЦИИ В ГРАДОСТРОИТЕЛЬСТВЕ (Л)
Монастрырская М.Е.
D</t>
  </si>
  <si>
    <t>ТИПОЛОГИЯ ОБЪЕКТОВ В РЕСТАВРАЦИОННОМ ПРОЕКТИРОВАНИИ (Л)
Воронкова М.В.
D</t>
  </si>
  <si>
    <t>ИНЖЕНЕРНЫЕ СИСТЕМЫ ЗДАНИЙ И СООРУЖЕНИЙ (Л)
Иванова Ю.В.
D</t>
  </si>
  <si>
    <t>ПОРЯДОК РАЗРАБОТКИ И ТРЕБОВАНИЙ К ПРОЕКТНОЙ ДОКУМЕНТАЦИИ В РЕСТАВР. ПРОЕКТИР. (Л)
Дубровина Н.П.
D</t>
  </si>
  <si>
    <t>Архитектурно-реставрационное проектирование исторических объектов. Часть 2 (пр)
Обласов Ю.А., Воронкова М.В., Писаренко Г.А.
404А</t>
  </si>
  <si>
    <t>Архитектурно-реставрационное проектирование исторических объектов. Часть 2 (пр)
Баулина Е.Н., Федотова Г.О., Шапченко М.А.
403А</t>
  </si>
  <si>
    <t>Архитектурно-реставрационное проектирование исторических объектов. Часть 2 (пр)
Боброва Д.М., Шуваева Е.Ю.
407А</t>
  </si>
  <si>
    <t>Архитектурное макетирование (пр)
Гусев В.С., Кузьмина А.А.
802А</t>
  </si>
  <si>
    <t>Архитектурное макетирование (пр)
Романов Д.А., Тонких В.Д.
802А</t>
  </si>
  <si>
    <t>БЕЗОПАСНОСТЬ ЖИЗНЕДЕЯТЕЛЬНРОСТИ (Л)
Горбунова О.В.
D</t>
  </si>
  <si>
    <t>ЭКОНОМИКА, СМЕТНО-НОРМАТИВНОЕ ДЕЛО В РЕСТАВРАЦИИ (Л)
Корабельникова С.С.
D</t>
  </si>
  <si>
    <t>ПЕДАГОГИКА И ПСИХОЛОГИЯ ТВОРЧЕСКОЙ ДЕЯТЕЛЬНОСТИ (Л)
Соловьева Е.А.
D</t>
  </si>
  <si>
    <t>ПОРЯДОК РАЗРАБОТКИ И ТРЕБОВАНИЯ К ДОКУМЕНТАЦИИ ПРИ ПРОВЕДЕНИИ РЕСТАВРАЦИОННЫХ РАБОТ (Л)
Козырева Е.А.
D</t>
  </si>
  <si>
    <t>МЕНЕДЖМЕНТ, АДМИНИСТРИРОВАНИЕ (Л)
Егорова Л.И.
D</t>
  </si>
  <si>
    <t>МЕТОДИКА НАУЧНЫХ ИССЛЕДОВАНИЙ (Л)
Перов Ф.В.
D</t>
  </si>
  <si>
    <t>МЕТОДИКА НАУЧНЫХ ИССЛЕДОВАНИЙ (Л)
Колодин К.И.
D</t>
  </si>
  <si>
    <t>ПОРЯДОК РАЗРАБОТКИ И ТРЕБОВАНИЯ К ПРОЕКТНОЙ ДОКУМЕНТАЦИИ (Л)
Перов А.Ф.
D</t>
  </si>
  <si>
    <t>МЕТОДИКА НАУЧНЫХ ИССЛЕДОВАНИЙ (Л)
Скрябин П.В.
D</t>
  </si>
  <si>
    <t>ПОРЯДОК РАЗРАБОТКИ И ТРЕБОВАНИЯ К ПРОЕКТНОЙ ДОКУМЕНТАЦИИ (Л)
Галактионова А.А.
D</t>
  </si>
  <si>
    <t>Начертательная геометрия (пр) кроме 16.03
Шувалова С.С., Семенова Н.А.
421</t>
  </si>
  <si>
    <t>Начертательная геометрия (пр) кроме 17.04
Мельникова О.В., Леонова О.Н.
421</t>
  </si>
  <si>
    <t>Начертательная геометрия (пр) на 25.04
Мельникова О.В., Леонова О.Н.
421</t>
  </si>
  <si>
    <t>Компьютерное проектирование (пр) кроме 23.03 
Яхина Е.П.
330с-4</t>
  </si>
  <si>
    <t>Компьютерное проектирование (пр) кроме 23.03 
Яхина Е.П.
205с-6</t>
  </si>
  <si>
    <t>Архитектурное материаловедение (лаб) кроме 23.03
Мокрова М.В., Хренов Г.М.
38</t>
  </si>
  <si>
    <t>Основы строительной климатологии, свето- и теплотехника (лаб) кроме 23.03
Соколов А.Н., Вознесенская Е.С.
310</t>
  </si>
  <si>
    <t>Основы строительной климатологии, свето- и теплотехника (лаб) на 31.03
Соколов А.Н., Вознесенская Е.С.
310</t>
  </si>
  <si>
    <t>Основы строительной климатологии, свето- и теплотехника (лаб)
Меллех Т.Х., Вознесенская Е.С.
310</t>
  </si>
  <si>
    <t>ИНФОРМАЦИОННЫЕ ТЕХНОЛОГИИ (Л)
Мовсесова Л.В.
D</t>
  </si>
  <si>
    <t>Компьютерное проектирование (пр) кроме 17.04
Козлова Е.М.
330с-2</t>
  </si>
  <si>
    <t>Градостроительное  проектирование. Часть 2 (пр)
Скрябин П.В., Игнатенкова В.А., Вайтенс А.Г., Молотова Т.С.
314А</t>
  </si>
  <si>
    <t>Градостроительное  проектирование. Часть 2 (пр)
Яковлева Т.А., Макарова В.С.
416А</t>
  </si>
  <si>
    <t>Градостроительное  проектирование. Часть 2 (пр)
Гусева С.Е., Болдырева Д.А.
316А</t>
  </si>
  <si>
    <t>Градостроительное  проектирование. Часть 2 (пр)
Боброва Е.Г., Цепилова О.П., Песляк О.А.
414А</t>
  </si>
  <si>
    <t>Градостроительное проектирование (пр)
Веретенникова К.В., Яковлева Т.А.
414А, 416А</t>
  </si>
  <si>
    <t>Градостроительное проектирование (пр)
Виленский М.Ю., Ионова С.Ю.
414А</t>
  </si>
  <si>
    <t>Основы градостроительного проектирования (пр)
Яковлева Т.А.
416А</t>
  </si>
  <si>
    <t>Градостроительное проектирование (пр)
Галактионова А.А.. Макарова В.С.
416А</t>
  </si>
  <si>
    <t>Основы градостроительного проектирования (пр)
Яковлева Т.А.
316А</t>
  </si>
  <si>
    <t>Основы градостроительного проектирования (пр)
Яковлева Т.А.
205А</t>
  </si>
  <si>
    <t>Рабочее градостроительное проектирование (пр)
Лебедева Е.Н., Цепилова О.П.
205А</t>
  </si>
  <si>
    <t>Порядок разработки и требований к проектной документации в градо-ве (пр)
Яковлева Т.А.
316А</t>
  </si>
  <si>
    <t>Комплексное инженерное благоустройство территорий (пр)
Лебедева Е.Н.
314А</t>
  </si>
  <si>
    <t>Рабочее градостроительное проектирование (пр)
Лебедева Е.Н., Цепилова О.П.
314А</t>
  </si>
  <si>
    <t>Архитектурное проектирование. Часть 1 (пр)
Лявданский В.Э., Федоров О.П., Тонких В.Д.
514А</t>
  </si>
  <si>
    <t>Архитектурное проектирование. Часть 1 (пр)
Вешняков А.В., Суровенков А.В., Романов О.С.
507А</t>
  </si>
  <si>
    <t>Архитектурное проектирование. Часть 1 (пр)
Гусев В.С., Бойцова Д.В., Ивина М.С.
504А</t>
  </si>
  <si>
    <t>Инженерные системы зданий и сооружений. Часть 2 (пр) на 06.04
Федорова И.В.
-</t>
  </si>
  <si>
    <t>НАЧЕРТАТЕЛЬНАЯ ГЕОМЕТРИЯ (Л)
Швецова В.В.
D</t>
  </si>
  <si>
    <t>Архитектурное макетирование (пр)
Шедогубова Е.Ю., Михалычев А.В.
802А</t>
  </si>
  <si>
    <t>Архитектурное макетирование (пр)
Кокорина О.Г., Перов Ф.В.
802А</t>
  </si>
  <si>
    <t>Социальное взаимодействие (пр)
Егорова М.С.
405Е</t>
  </si>
  <si>
    <t>Социальное взаимодействие (пр)
Егорова Л.И.
434Е</t>
  </si>
  <si>
    <t>Правоведение (пр) кроме 17.04
Тихомирова М.С.
713С</t>
  </si>
  <si>
    <t>Социальное взаимодействие (пр) кроме 17.04
Егорова Л.И.
434Е</t>
  </si>
  <si>
    <t>Правоведение (пр)
Тихомирова М.С.
713С</t>
  </si>
  <si>
    <t>Основы строительной механики
Лукашевич А.А.
321С</t>
  </si>
  <si>
    <t>Начертательная геометрия (пр) на 30.03
Шувалова С.С., Семенова Н.А.
421</t>
  </si>
  <si>
    <t>ТИПОЛОГИЯ ГРАДОСТРОИТЕЛЬНЫХ ОБЪЕКТОВ (Л)
Монастрырская М.Е.
D</t>
  </si>
  <si>
    <t>Начертательная геометрия (пр) на 31.03
Семенова Н.А., Леонова О.Н.
421</t>
  </si>
  <si>
    <t>ПРАВОВЕДЕНИЕ (Л)
Луценко О.Б.
D</t>
  </si>
  <si>
    <t>Архитектурное макетирование (пр)
Аксенова Э.Л., Перов Ф.В.
802А</t>
  </si>
  <si>
    <t>Геодезия и картография (лаб)
Терещенко Т.Ю., Дитрих Д.К.
244</t>
  </si>
  <si>
    <t>Социальное взаимодействие (пр) кроме 17.04
Егорова М.С.
401Е</t>
  </si>
  <si>
    <t>Правоведение (пр)
Тихомирова М.С.
718С</t>
  </si>
  <si>
    <t>Правоведение (пр)
Тихомирова М.С.
204-5</t>
  </si>
  <si>
    <t>Информационные технологии(пр)
Костюнина Т.Н.
330с-3</t>
  </si>
  <si>
    <t>Информационные технологии(пр) кроме 17.04
Шиманская М.С.
425</t>
  </si>
  <si>
    <t>Информационные технологии(пр)
Шиманская М.С.
425</t>
  </si>
  <si>
    <t>Градостроительное проектирование (пр)
Галактионова А.А., Макарова В.С.
416А</t>
  </si>
  <si>
    <t>Информационные технологии(пр)
Шиманская М.С.
205с-6</t>
  </si>
  <si>
    <t>Компьютерное проектирование (пр) кроме 18.04
Шаранин В.Ю.
330с-4</t>
  </si>
  <si>
    <t>Геодезия и картография (лаб)
Терещенко Т.Ю., Шендрик Ю.В.
244</t>
  </si>
  <si>
    <t>Правоведение (пр) кроме 18.04
Тихомирова М.С.
710С</t>
  </si>
  <si>
    <t>Информационные технологии(пр)
Тимохин М.Ю.
330с-5</t>
  </si>
  <si>
    <t>Информационные технологии(пр) кроме 18.04
Тимохин М.Ю.
330с-5</t>
  </si>
  <si>
    <t>Компьютерное проектирование (пр) кроме 18.04 
Шаранин В.Ю.
330с-4</t>
  </si>
  <si>
    <t>Геодезия и картография (лаб)
Терещенко Т.Ю., Шендрик Ю.В. 
242</t>
  </si>
  <si>
    <t>Информационные технологии(пр) кроме 18.04
Шиманская М.С.
205с-6</t>
  </si>
  <si>
    <t>Правоведение (пр) кроме 18.04
Тихомирова М.С.
309-5</t>
  </si>
  <si>
    <t>Правоведение (пр)
Тихомирова М.С.
307-5</t>
  </si>
  <si>
    <t>Социальное взаимодействие (пр) кроме 16.03
Егорова М.С.
405Е</t>
  </si>
  <si>
    <t>Информационные технологии(пр)
Ромаданова М.М.
141-2</t>
  </si>
  <si>
    <t>Начертательная геометрия (пр) кроме 23.03
Семенова Н.А., Леонова О.Н.
412, 443</t>
  </si>
  <si>
    <t>Социальное взаимодействие (пр) кроме 23.03
Егорова Л.И.
401Е</t>
  </si>
  <si>
    <t>Информационные технологии(пр) кроме 16.03
Шиманская М.С.
205с-6</t>
  </si>
  <si>
    <t>Информационные технологии(пр)
Кузнецова И.Р.
205с-6</t>
  </si>
  <si>
    <t>Правоведение (пр) кроме 24.03
Тихомирова М.С.
718С</t>
  </si>
  <si>
    <t>Начертательная геометрия (пр)
Михайлова О.С., Швецова В.В.
421</t>
  </si>
  <si>
    <t>Архитектурные конструкции зданий и сооружений (пр) кроме 23.03
 Махова Т.Д.
305Е</t>
  </si>
  <si>
    <t>Методика научных исследований (пр)
Кицула А.И.
314А</t>
  </si>
  <si>
    <t>Методика научных исследований (пр)
Гусева С.Е.
316А</t>
  </si>
  <si>
    <t>Порядок разработки и требования к проектной документации (пр)
Кицула А.И., Ионова С.Ю.
314А</t>
  </si>
  <si>
    <t>Порядок разработки и требования к проектной документации (пр)
Гусева С.Е.
316А</t>
  </si>
  <si>
    <t>Комплексное инженерное благоустройство территорий (пр)
Лебедева Е.Н.
205А</t>
  </si>
  <si>
    <t>Градостроительное  проектирование. Часть 2 (пр)
Виленский М.Ю., Ионова С.Ю.
414А</t>
  </si>
  <si>
    <t>Градостроительное  проектирование. Часть 2 (пр)
Веретенникова К.В., Лушников М.В., Песляк О.А.
414А, 416А</t>
  </si>
  <si>
    <t>Градостроительное  проектирование. Часть 2 (пр)
Янковская Ю.С., Цепилова О.П., Яковлева Т.А.
416А</t>
  </si>
  <si>
    <t>Рабочее градостроительное проектирование (пр)
Шестеров Е.А., Игнатенкова В.А.
316А</t>
  </si>
  <si>
    <t>Порядок разработки и требований к проектной документации в градостроительстве (пр)
Боброва Е.Г.
205А</t>
  </si>
  <si>
    <t>Архитектурное макетирование (пр)
Романов Д.А., Кокорина О.Г.
801А</t>
  </si>
  <si>
    <t>Правоведение (пр)
Луценко О.Б.
307-5</t>
  </si>
  <si>
    <t>Правоведение (пр) кроме 17.04
Луценко О.Б.
307-5</t>
  </si>
  <si>
    <t>Правоведение (пр) кроме 17.04
Луценко О.Б.
310-5</t>
  </si>
  <si>
    <t>Геодезия и картография (лаб) кроме 24.03
Терещенко Т.Ю., Дитрих Д.К.
242</t>
  </si>
  <si>
    <t>Правоведение (пр) кроме 24.03
Тихомирова М.С.
523</t>
  </si>
  <si>
    <t>Правоведение (пр)
Тихомирова М.С.
523</t>
  </si>
  <si>
    <t>Социальное взаимодействие (пр)
Егорова Л.И.
405Е</t>
  </si>
  <si>
    <t>Социальное взаимодействие (пр)
Егорова М.С.
709С</t>
  </si>
  <si>
    <t>Геодезия и картография (лаб)
Кулакова Д.И., Дитрих Д.К.
244</t>
  </si>
  <si>
    <t>Информационные технологии(пр)
Мовсесова Л.В.
330с-5</t>
  </si>
  <si>
    <t>Компьютерное проектирование 
Долганова О.И.
330с-4</t>
  </si>
  <si>
    <t>Геодезия и картография (лаб)
Курбанова Л.К., Дитрих Д.К.
244</t>
  </si>
  <si>
    <t>Компьютерное проектирование (пр) 
Яхина Е.П.
205с-3</t>
  </si>
  <si>
    <t>Компьютерное проектирование (пр) 
Зуева А.О.
330с-5</t>
  </si>
  <si>
    <t>Гидрогеология (пр)
Федоров С.В.
513С</t>
  </si>
  <si>
    <t>Основы строительной механики (пр)
Лукашевич А.А.
410С</t>
  </si>
  <si>
    <t>Компьютерное проектирование (пр) 
Яхина Е.П.
330с-3</t>
  </si>
  <si>
    <t>Компьютерное проектирование (пр) кроме 24.03 
Горовой Н.В.
330с-3</t>
  </si>
  <si>
    <t>Архитектурная графика в дизайне (пр)
Яковлева К.С.
525</t>
  </si>
  <si>
    <t>Компьютерное проектирование (пр)кроме 24.03 
Горовой Н.В.
330с-3</t>
  </si>
  <si>
    <t>Компьютерное проектирование (пр) кроме 24.03 
Горовой Н.В. 
330с-3</t>
  </si>
  <si>
    <t>ИНЖЕНЕРНЫЕ СИСТЕМЫ ЗДАНИЙ И СООРУЖЕНИЙ (Л)
Федорова И.В.
D</t>
  </si>
  <si>
    <t>Архитектурные конструкции зданий и сооружений (пр)
 Махов Д.А.
306Е</t>
  </si>
  <si>
    <t>Архитектурные конструкции зданий и сооружений (пр)
Гуриева М.А.
405Е</t>
  </si>
  <si>
    <t>Архитектурные конструкции зданий и сооружений (пр)
Гуриева М.А.
306Е</t>
  </si>
  <si>
    <t>Химия в реставрации (пр)
Акимов Л.И.
132Е</t>
  </si>
  <si>
    <t>Порядок разработки и требований к проектной документации в АП (пр)
Михалычев А.В.
516А</t>
  </si>
  <si>
    <t>Порядок разработки и требований к проектной документации в АП (пр)
Якуненкова М.С.
509А</t>
  </si>
  <si>
    <t>Порядок разработки и требований к проектной документации в АП (пр)
Кокорина О.Г.
503А</t>
  </si>
  <si>
    <t>Архитектурное проектирование (пр)
Михалычев А.В., Супранович В.М., Шедогубова Е.А.
516А</t>
  </si>
  <si>
    <t>Архитектурное проектирование (пр)
Кузьмина А.А., Якуненкова М.С., Иванов И.А.
509А</t>
  </si>
  <si>
    <t>Социально-экологические аспекты в реставрации (пр)
Федоров О.П.
514А</t>
  </si>
  <si>
    <t>Архитектурное макетирование (пр)
Белоусова О.А., Иванов И.А.
802А</t>
  </si>
  <si>
    <t>Компьютерное проектирование (пр) кроме 17.03
Долганова О.И.
330с-4</t>
  </si>
  <si>
    <t>Архитектурные конструкции зданий и сооружений (пр)
Глухова А.В.
305Е</t>
  </si>
  <si>
    <t>Инженерные системы зданий и сооружений (пр)
Иванова Ю.В.
427</t>
  </si>
  <si>
    <t>Архитектурные конструкции зданий и сооружений (пр) кроме 23.03
 Махова Т.Д.
306Е</t>
  </si>
  <si>
    <t>Архитектурные конструкции зданий и сооружений (пр) кроме 23.03
Глухова А.В.
306Е</t>
  </si>
  <si>
    <t>Архитектурные конструкции зданий и сооружений (пр) кроме 24.03
Ушакова О.Б.
305Е</t>
  </si>
  <si>
    <t>Архитектурные конструкции зданий и сооружений (пр)
 Махов Д.А.
305Е</t>
  </si>
  <si>
    <t>Архитектурные конструкции зданий и сооружений (пр) кроме 24.03
Ушакова О.Б.
306Е</t>
  </si>
  <si>
    <t>Архитектурные конструкции зданий и сооружений (пр)
Махов Д.А.
306Е</t>
  </si>
  <si>
    <t>Архитектурные конструкции зданий и сооружений (пр) кроме 24.03
Ушакова О.Б.
401С</t>
  </si>
  <si>
    <t>Инженерные системы зданий и сооружений. Часть 2 (пр)
Федорова И.В.
709С</t>
  </si>
  <si>
    <t>Порядок разработки и требований к проектной документации в градостроительстве (пр)
Боброва Е.Г.
349А</t>
  </si>
  <si>
    <t>Архитектурное проектирование. Часть 2 (пр)
Лявданский В.Э., Федоров О.П.
514А</t>
  </si>
  <si>
    <t>Порядок разработки и требований к проектной документации в реставрационном проектировании (пр)
Колесова М.А.
405А</t>
  </si>
  <si>
    <t>Историческая колористика (пр)
Баулина Е.Н.
403А</t>
  </si>
  <si>
    <t>Комплексное архитектурно-реставрационное проектирование архитектурной среды (пр)
Акулова Н.А., Федотова Г.О., Кулик А.А.
405А</t>
  </si>
  <si>
    <t>Порядок разработки и требований к проектной документации в реставрационном проектировании (пр)
Максименко Ж.А.
406А</t>
  </si>
  <si>
    <t>Порядок разработки и требований к проектной документации в реставрационном проектировании (пр)
Обласов Ю.А.
406А</t>
  </si>
  <si>
    <t>Порядок разработки и требований к проектной документации в градо-ве (пр)
Яковлева Т.А.
349А</t>
  </si>
  <si>
    <t>Рабочее реставрационное проектирование (пр)
Боброва Д.М.
711С</t>
  </si>
  <si>
    <t>Педагогика и психология творческой деятельности (пр)
Соловьева Е.А.
609С</t>
  </si>
  <si>
    <t>Инженерные системы зданий и сооружений. Часть 2 (пр)
Федорова И.В.
515С</t>
  </si>
  <si>
    <t>Инженерные системы зданий и сооружений. Часть 2 (пр) кроме 23.03
Федорова И.В.
515С</t>
  </si>
  <si>
    <t>Порядок разработки и требований к проектной документации в реставрационном проектировании (пр)
Дубровина Н.П.
406А</t>
  </si>
  <si>
    <t>Безопасность жизнедеятельности (пр)
Горбунова О.В.
203К</t>
  </si>
  <si>
    <t>Порядок разработки и требований к проектной документации в архитектурном проектировании (пр)
Лявданский В.Э., Тонких В.Д.
514А</t>
  </si>
  <si>
    <t>Порядок разработки и требований к проектной документации в архитектурном проектировании (пр)
Суровенков А.В., Романов О.С., Вешняков А.В.
507А</t>
  </si>
  <si>
    <t>Порядок разработки и требований к проектной документации в архитектурном проектировании (пр)
Бойцова Д.В.
504А</t>
  </si>
  <si>
    <t>Рабочее архитектурное проектирование зданий и сооружений (пр)
Бойцова Д.В.
504А</t>
  </si>
  <si>
    <t>Инженерные системы зданий и сооружений. Часть 2 (пр)
Иванова Ю.В.
615С</t>
  </si>
  <si>
    <t>Инженерные системы зданий и сооружений. Часть 2 (пр) кроме 24.03
Иванова Ю.В.
615С</t>
  </si>
  <si>
    <t>Технологии ведения реставрационных работ на архитектурных объектах (пр)
Федотова Г.О.
406А</t>
  </si>
  <si>
    <t>Инженерные системы зданий и сооружений. Часть 2 (пр)
Федорова И.В.
615С</t>
  </si>
  <si>
    <t>Порядок разработки и требования к документации при проведении реставрационных работ (пр)
Козырева Е.А.
406А</t>
  </si>
  <si>
    <t>Менеджмент, администрирование (пр)
Егорова Л.И.
405Е</t>
  </si>
  <si>
    <t>Порядок разработки и требования к проектной документации (пр)
Шедогубова Е.А., Иванов С.И., Михалычев А.В.
516А</t>
  </si>
  <si>
    <t>Порядок разработки и требования к проектной документации (пр)
Якуненкова М.С., Иванов И.А., Кузьмина А.А.
509А</t>
  </si>
  <si>
    <t>Менеджмент, администрирование (пр)
Егорова Л.И.
610С</t>
  </si>
  <si>
    <t>Методика научных исследований (пр)
Кицула А.И.
316А</t>
  </si>
  <si>
    <t>Менеджмент, администрирование (пр)
Егорова Л.И.
523</t>
  </si>
  <si>
    <t>Методика научных исследований (пр)
Иванов И.А., Якуненкова М.С., Еремеева А.Ф.
509А</t>
  </si>
  <si>
    <t>Методика научных исследований (пр)
Девятова Ю.А., Венатовская Л.А., Перов Ф.В.
503А</t>
  </si>
  <si>
    <t>Методика научных исследований (пр)
Якуненкова М.С., Кокорина О.Г.
516А, 509А, 503А</t>
  </si>
  <si>
    <t>Менеджмент, администрирование (пр)
Егорова Л.И.
401Е</t>
  </si>
  <si>
    <t>Менеджмент, администрирование (пр)
Егорова Л.И.
307Е</t>
  </si>
  <si>
    <t>Менеджмент, администрирование (пр)
Егорова Л.И.
710С</t>
  </si>
  <si>
    <t>Архитектурно-дизайнерское проектирование (пр)
Пантелеева М.М., Романов Д.А., Черненкова А.А.
607А</t>
  </si>
  <si>
    <t>Архитектурно-дизайнерское проектирование (пр)
Демин А.В., Яковлева К.С.
604А</t>
  </si>
  <si>
    <t>Архитектурно-ландшафтное проектирование (пр)
Пантелеева М.М., Романов Д.А., Черненкова А.А.
607А</t>
  </si>
  <si>
    <t>Архитектурно-ландшафтное проектирование (пр)
Васильева А.В., Колодин К.И.
605А</t>
  </si>
  <si>
    <t>Архитектурно-дизайнерское проектирование (пр)
Коржемпо Я.А., Воронина Н.В., Гранстрем М.А.
614А</t>
  </si>
  <si>
    <t xml:space="preserve">Декоративные растения и дендрология (пр)
Керимова Н.А.
603А
</t>
  </si>
  <si>
    <t>Архитектурно-ландшафтное проектирование (пр)
Керимова Н.А., Гомозов В.И.
603А</t>
  </si>
  <si>
    <t>Архитектурно-дизайнерское проектирование (пр)
Перов А.Ф., Завьялова А.В., Ловкачев Д.В.
616А</t>
  </si>
  <si>
    <t>Архитектурно-дизайнерское проектирование. Часть 2 (пр)
Романов Д.А., Черненкова А.А., Трофимов К.С.
607А</t>
  </si>
  <si>
    <t>Порядок разработки и требований к проектной документации в дизайнерском проектировании (пр)
Романов Д.А.
607А</t>
  </si>
  <si>
    <t>Порядок разработки и требований к проектной документации в дизайнерском проектировании (пр)
Завьялова Е.В.
605А</t>
  </si>
  <si>
    <t>Порядок разработки и требований к проектной документации в дизайнерском проектировании (пр)
Демин А.В.
604А</t>
  </si>
  <si>
    <t>Рабочее проектирование в дизайне архитектурной среды (пр)
Демин А.В.
604А</t>
  </si>
  <si>
    <t>Введение в архитектурное проектирование (пр)
Храмов И.В., Иголкин Н.В.
714А</t>
  </si>
  <si>
    <t>Введение в архитектурное проектирование (пр)
Кельх Г.Г., Сильнов А.В.
707А</t>
  </si>
  <si>
    <t>Введение в архитектурное проектирование (пр)
Жукова Т.Ф., Пономарев А.В.
704А</t>
  </si>
  <si>
    <t>Введение в архитектурное проектирование (пр)
Иголкин Н.В., Ахмедов И.Д.
704А</t>
  </si>
  <si>
    <t>Введение в архитектурное проектирование (пр)
Пономарев А.В., Храмов И.В.
703А</t>
  </si>
  <si>
    <t>Введение в архитектурное проектирование (пр)
Гефнер О.А., Кефала О.В.
716А</t>
  </si>
  <si>
    <t>Архитектурно-строительные конструкции и теория конструирования (пр)
Есауленко И.В.
307Е</t>
  </si>
  <si>
    <t>Архитектурно-строительные конструкции и теория конструирования (пр)
Сокол Ю.В.
307Е</t>
  </si>
  <si>
    <t>Архитектурно-строительные конструкции и теория конструирования (пр)
Скуратова В.А.
307Е</t>
  </si>
  <si>
    <t>Архитектурно-строительные конструкции и теория конструирования (пр)
Гуриева М.А.
307Е</t>
  </si>
  <si>
    <t>Архитектурно-строительные конструкции и теория конструирования (пр)
Ведерникова А.А.
307Е</t>
  </si>
  <si>
    <t>Архитектурно-строительные конструкции и теория конструирования (пр)
Глухова А.В.
307Е</t>
  </si>
  <si>
    <t>Архитектурно-строительные конструкции и теория конструирования (пр)
Заяц И.С.
305Е</t>
  </si>
  <si>
    <t>Архитектурно-строительные конструкции и теория конструирования (пр)
Глухова А.В.
305Е</t>
  </si>
  <si>
    <t>Архитектурно-строительные конструкции и теория конструирования (пр) кроме 24.03
Елистратов В.Н.
305Е</t>
  </si>
  <si>
    <t>Архитектурно-строительные конструкции и теория конструирования (пр) кроме 24.03
Елистратов В.Н.
306Е</t>
  </si>
  <si>
    <t>Архитектурно-строительные конструкции и теория конструирования (пр) кроме 24.03
Глухова А.В.
305Е</t>
  </si>
  <si>
    <t>Рабочее проектирование в дизайне архитектурной среды (пр)
Романов Д.А.
605А</t>
  </si>
  <si>
    <t>Методика научных исследований (пр)
Завьялова Е.В.
616А</t>
  </si>
  <si>
    <t>Методика научных исследований (пр)
Гомозов В.И.
614А</t>
  </si>
  <si>
    <t>Порядок разработки и требования к проектной документации (пр)
Завьялова Е.В.
616А</t>
  </si>
  <si>
    <t>Порядок разработки и требования к проектной документации (пр)
Гомозов В.И.
614А</t>
  </si>
  <si>
    <t>История ландшафтной архитектуры (пр)
Байрамова В.Ф.
525</t>
  </si>
  <si>
    <t>Информационные технологии(пр)
Мовсесова Л.В.
205с-3</t>
  </si>
  <si>
    <t>Порядок разработки и требования к проектной документации (пр) Гомозов В.И.
614А</t>
  </si>
  <si>
    <t>Методология проектирования (пр)
Феофанова С.А.
525</t>
  </si>
  <si>
    <t>Фитодизайн и озеленение  интерьеров (пр)
Керимова Н.А.
603А</t>
  </si>
  <si>
    <t>Архитектурно-дизайнерское проектирование (пр)
Перов А.Ф., Завьялова Е.В.
616А</t>
  </si>
  <si>
    <t>Архитектурно-дизайнерское проектирование (пр)
 Завьялова А.В., Ловкачев Д.В.
616А</t>
  </si>
  <si>
    <t>Архитектурно-дизайнерское проектирование (пр)
Коржемпо Я.А.,  Гранстрем М.А.
614А</t>
  </si>
  <si>
    <t>Ландшафтное строительство (пр)
Пантелеева М.М.
603А</t>
  </si>
  <si>
    <t>Основы агротехники растений (пр)
Керимова Н.А.
603А</t>
  </si>
  <si>
    <t>Архитектурно-ландшафтное проектирование (пр)
Куталия Е.И., Школьникова И.Г.
603А</t>
  </si>
  <si>
    <t>Архитектурно-ландшафтное проектирование (пр)
 Школьникова И.Г., Бойко А.А.
603А</t>
  </si>
  <si>
    <t>Порядок разработки и требования к проектной документации в ландшафтном строительстве (пр)
Куталия Е.И.
603А</t>
  </si>
  <si>
    <t>Архитектурно-дизайнерское проектирование. Часть 2 (пр)
Романов Д.А., Черненкова А.А.
607А</t>
  </si>
  <si>
    <t>Архитектурное материаловедение (лаб) кроме 23.03
Харитонов А.М., Иванова Д.А.
38</t>
  </si>
  <si>
    <t>Информационные технологии(пр) на 02.05
Тимохин М.Ю.
330с-5</t>
  </si>
  <si>
    <t>Информационные технологии(пр) на 25.04
Шиманская М.С.
330с-3</t>
  </si>
  <si>
    <t>Компьютерное проектирование (пр) на 27.04
Шаранин В.Ю.
330с-2</t>
  </si>
  <si>
    <t>Компьютерное проектирование (пр) на 30.03
Горовой Н.В.
205с-4</t>
  </si>
  <si>
    <t>Компьютерное проектирование (пр) на 27.04
Шаранин В.Ю.
401К</t>
  </si>
  <si>
    <t>Компьютерное проектирование (пр) на 04.05
Шаранин В.Ю.
401К</t>
  </si>
  <si>
    <t>Информационные технологии(пр) на 23.03
Шиманская М.С.
308К</t>
  </si>
  <si>
    <t>Компьютерное проектирование (пр) на 04.05
Козлова Е.М.
330с-4</t>
  </si>
  <si>
    <t>Компьютерное проектирование (пр) на 07.04
Козлова Е.М.
308К</t>
  </si>
  <si>
    <t>Архитектурное материаловедение (лаб) кроме 24.03
Черевко С.А., Харитонов А.М.
38</t>
  </si>
  <si>
    <t>Введение в архитектурное проектирование (пр)
Сильнов А.В., Залялов Б.С.
707А</t>
  </si>
  <si>
    <t>Градостроительное проектирование. Часть 2 (пр)
Макарова В.С., Яковлева Т.А.
416А</t>
  </si>
  <si>
    <t>Рабочее проектирование в архитектурно - реставрационном проектировании (пр)
Шуваева Е.Ю.
406А</t>
  </si>
  <si>
    <t>Рабочее реставр. проектирование (пр)
Шуваева Е.Ю.
406А</t>
  </si>
  <si>
    <t xml:space="preserve">Архитектурно-реставрационное проектирование. Часть 1 (пр)
Баулина Е.Н., Федотова Г.О., Шкотов А.С.
403А
</t>
  </si>
  <si>
    <t>Современные конструкции и материалы в реставрации (пр)
Шапченко М.А.
405А</t>
  </si>
  <si>
    <t>Архитектурно-реставрационное проектирование (пр)
Литова Е.М., Рыбальченко М.В.
403А</t>
  </si>
  <si>
    <t>ТЕХНОЛОГИЯ ВЕДЕНИЯ РЕСТАВРАЦИОННЫХ РАБОТ(Л)
Губинская К.Ю.
D</t>
  </si>
  <si>
    <t>Порядок разработки и требований к проектной документации в реставрационном проектировании (пр)
Максименко Ж.А.
403А</t>
  </si>
  <si>
    <t>Введение в архитектурное проектирование (пр)
Золотарева М.В., Залялов Б.С.
705А</t>
  </si>
  <si>
    <t>Введение в архитектурное проектирование (пр)
Мелнис В.А., Крупник Л.Л.
714А</t>
  </si>
  <si>
    <t>Введение в архитектурное проектирование (пр)
Золотарева М.В., Бергман А.В.
705А</t>
  </si>
  <si>
    <t>Введение в архитектурное проектирование (пр)
Гефнер О.А., Жукова Т.Ф.
716А</t>
  </si>
  <si>
    <t>Введение в архитектурное проектирование (пр)
Храмов И.В., Пономарев А.В.
714А</t>
  </si>
  <si>
    <t>Архитектурная графика в дизайне (пр)
Феофанова С.А.
525</t>
  </si>
  <si>
    <t>Фитоценология (пр)
Васильев С.В.
525</t>
  </si>
  <si>
    <t>Архитектурно-дизайнерское проектирование. Часть 2 (пр)
Пантелеева М.М., Гомозов В.И.
605А</t>
  </si>
  <si>
    <t>Компьютерное проектирование (пр) на 28.03
Яхина Е.П.
407-5</t>
  </si>
  <si>
    <t>Компьютерное проектирование (пр) на 30.03
Горовой Н.В.
425</t>
  </si>
  <si>
    <t>Компьютерное проектирование (пр) на 30.03
Яхина Е.П.
406К</t>
  </si>
  <si>
    <t>Геодезия и картография (лаб) на 31.03
Дитрих Д.К.
244</t>
  </si>
  <si>
    <t>Архитектурно-строительные конструкции и теория конструирования (пр) на 28.03
Глухова А.В.
307Е</t>
  </si>
  <si>
    <t>Архитектурно-строительные конструкции и теория конструирования (пр) на 04.04
Елистратов В.Н.
307Е</t>
  </si>
  <si>
    <t>Архитектурные конструкции зданий и сооружений (пр) на 27.03
 Махов Д.А.
306Е</t>
  </si>
  <si>
    <t>Архитектурные конструкции зданий и сооружений (пр) на 03.04
 Махов Д.А.
306Е</t>
  </si>
  <si>
    <t>Архитектурные конструкции зданий и сооружений (пр) на 27.03
 Махова Т.Д.
453Е</t>
  </si>
  <si>
    <t>Архитектурные конструкции зданий и сооружений (пр) на 03.04
 Махова Т.Д.
453Е</t>
  </si>
  <si>
    <t>Архит.-строит. констр. и теория конструирования (пр) на 28.03
Ушакова О.Б.
301Е</t>
  </si>
  <si>
    <t>Архит.-строит. констр. и теория конструирования (пр) на 04.04
Ушакова О.Б.
301Е</t>
  </si>
  <si>
    <t>Архитектурные конструкции зданий и сооружений (пр) на 06.04
Глухова А.В.
307Е</t>
  </si>
  <si>
    <t>Архитектурные конструкции зданий и сооружений (пр) на 07.04
Глухова А.В.
307Е</t>
  </si>
  <si>
    <t>Инженерные системы зданий и сооружений. Часть 2 (пр) на 06.04
Иванова Ю.В.
137</t>
  </si>
  <si>
    <t>Инженерные системы зданий и сооружений. Часть 2 (пр) на 07.04
Федорова И.В.
701С</t>
  </si>
  <si>
    <t>Экономика, сметно-нормативное дело в реставрации (пр)
Корабельникова С.С.
254Е</t>
  </si>
  <si>
    <t>Порядок разработки и требования к проектной документации (пр)
Акулова Н.А., Королев А.С., Петухова Н.М.
405А</t>
  </si>
  <si>
    <t>Порядок разработки и требования к проектной документации (пр)
Дубровина Н.П., Калошина Л.Л.
407А</t>
  </si>
  <si>
    <t>МЕТОДИКА НАУЧНЫХ ИССЛЕДОВАНИЙ (Л)
Леонтьев А.Г.
D</t>
  </si>
  <si>
    <t>Методика научных исследований (пр)
Леонтьев А.Г.
КГИОП</t>
  </si>
  <si>
    <t>ПОРЯДОК РАЗРАБОТКИ И ТРЕБОВАНИЯ К ПРОЕКТНОЙ ДОКУМЕНТАЦИИ (Л)
Дубровина Н.П.
D</t>
  </si>
  <si>
    <t>МЕТОДОЛОГИЯ ПРОЕКТИРОВАНИЯ (Л)
Торопкина М.А.
D</t>
  </si>
  <si>
    <t>Компьютерное проектирование (пр) на 31.03
Козлова Е.М.
306К</t>
  </si>
  <si>
    <t>Социальное взаимодействие (пр)
Баранова Т.И.
710С</t>
  </si>
  <si>
    <t>Социальное взаимодействие (пр) кроме 17.04
Баранова Т.И.
710С</t>
  </si>
  <si>
    <t>Архитектурно-ландшафтное проектирование (пр)
Керимова Н.А., Гомозов В.И., Серов Д.А.
603А</t>
  </si>
  <si>
    <t>Архитектурно-дизайнерское проектирование. Часть 2 (пр)
Самоловов К.Г., Гомозов В.И.
605А</t>
  </si>
  <si>
    <t>Архитектурно-дизайнерское проектирование (пр)
Васильева А.В., Колодин К.И.
605А</t>
  </si>
  <si>
    <t>СОЦИАЛЬНО-ЭКОЛОГИЧЕСКИЕ АСПЕКТЫ В РЕСТАВРАЦИИ (Л)
Федоров О.П.
D</t>
  </si>
  <si>
    <t>Геодезия и картография (лаб) на 31.03
Дитрих Д.К.
242</t>
  </si>
  <si>
    <t>Порядок разработки и требования к проектной документации (пр)
Леонтьев А.Г.
405А</t>
  </si>
  <si>
    <t>Порядок разработки и требования к проектной документации (пр)
Чайникова О.О.
405А</t>
  </si>
  <si>
    <t>Порядок разработки и требования к проектной документации (пр)
Дубровина Н.П.
405А</t>
  </si>
  <si>
    <t>Архитектурно-реставрационное проектирование исторических объектов (пр)
Калошина Л.Л., Колесова М.А.
407А</t>
  </si>
  <si>
    <t>Рабочее реставр. проектирование (пр)
Королев А.С.
349А</t>
  </si>
  <si>
    <t>МЕТОДОЛОГИЯ РЕСТАВРАЦИОННОГО ПРОЕКТИРОВАНИЯ (Л)
Петухова Н.М.
D</t>
  </si>
  <si>
    <t>Архитектурно-реставрационное проектирование исторических объектов (пр)
Калошина Л.Л., Колесова М.А., Юсупов И.А.
407А</t>
  </si>
  <si>
    <t>Технологии ведения реставрационных работ на архитектурных объектах (пр)
Литова Е.М.
406А</t>
  </si>
  <si>
    <t>Архитектурно-реставрационное проектирование исторических объектов. Часть 2 (пр)
Боброва Д.М., Шуваева Е.Ю., Подгорнов Е.В.
407А</t>
  </si>
  <si>
    <t>Порядок разработки и требований к проектной документации в дизайнерском проектировании (пр)
Коржемпо Я.А.
525</t>
  </si>
  <si>
    <t>Архитектурно-дизайнерское проектирование. Часть 2 (пр)
Демин А.В., Яковлева К.С.
604А</t>
  </si>
  <si>
    <t>Основы строительной механики (пр)
Алейникова М.А.
412С</t>
  </si>
  <si>
    <t>Основы строительной механики (пр)
Алейникова М.А.
326С</t>
  </si>
  <si>
    <t>ОСНОВЫ СТРОИТЕЛЬНОЙ МЕХАНИКИ (Л)
Алейникова М.А.
D</t>
  </si>
  <si>
    <t>Основы строительной механики (пр) 30.03
Алейникова М.А.
319С</t>
  </si>
  <si>
    <t>Основы строительной механики (пр)
Алейникова М.А.
411С</t>
  </si>
  <si>
    <t>Основы строительной механики (пр) кроме 23.03
Алейникова М.А.
411С</t>
  </si>
  <si>
    <t>Основы строительной механики (пр) на 31.03
Алейникова М.А.
501С</t>
  </si>
  <si>
    <t>Основы строительной механики (пр) на 07.04
Алейникова М.А.
501С</t>
  </si>
  <si>
    <t>Основы строительной механики (пр)
Алейникова М.А.
401С</t>
  </si>
  <si>
    <t>Основы строительной механики (пр) кроме 24.03
Алейникова М.А.
401С</t>
  </si>
  <si>
    <t>Введение в архитектурное проектирование (пр)
Мелнис В.А., Сильнов А.В.
703А</t>
  </si>
  <si>
    <t>Рабочее проектирование в дизайне архитектурной среды (пр)
Самоловов К.Г.
605А</t>
  </si>
  <si>
    <t>Социальное взаимодействие (пр)
Яковенко Н.Ю.
401Е</t>
  </si>
  <si>
    <t>Социальное взаимодействие (пр) на 25.04 
Баранова Т.И.
236Е</t>
  </si>
  <si>
    <t>ФИТОДИЗАЙН И ОЗЕЛЕНЕНИЕ ИНТЕРЬЕРОВ (Л)
Керимова Н.А.
D</t>
  </si>
  <si>
    <t>Методология проектирования (пр)
Торопкина М.А.
603А</t>
  </si>
  <si>
    <t>МЕТОДОЛОГИЯ ДИЗАЙНЕРСКОГО ПРОЕКТИРОВАНИЯ (Л)
Феофанова С.А.
D</t>
  </si>
  <si>
    <t>Методология проектирования (пр)
Колодин К.И.
605А</t>
  </si>
  <si>
    <t>Компьютерное проектирование (пр) на 04.04 
Горовой Н.В.
330с-5</t>
  </si>
  <si>
    <t>Инженерные системы зданий и сооружений. Часть 2 (пр) на 04.04
Федорова И.В.
-</t>
  </si>
  <si>
    <t>Архитектурное макетирование (пр)
Аксенова З.Л., Иванов И.А.
802А</t>
  </si>
  <si>
    <t>Архитектурное макетирование (пр)
Белоусова О.А., Кузьмина А.А.
802А</t>
  </si>
  <si>
    <t>Архитектурное макетирование (пр)
Перов Ф.В., Иванов И.А.
802А</t>
  </si>
  <si>
    <t>Архитектурное макетирование (пр)
Белоусова О.А., Еремеева А.Ф.
802А</t>
  </si>
  <si>
    <t>Архитектурное проектирование. Часть 1 (пр)
Бойцова Д.В., Ивина М.С.
504А</t>
  </si>
  <si>
    <t>Архитектурное проектирование. Часть 1 (пр)
Гусев В.С., Ивина М.С.
504А</t>
  </si>
  <si>
    <t>Архитектурное макетирование (пр)
Аксенова З.Л., Михалычев А.В.
802А</t>
  </si>
  <si>
    <t>Архитектурное макетирование (пр)
Якуненкова М.С., Белоусова О.А.
802А</t>
  </si>
  <si>
    <t>Архитектурное макетирование (пр)
Белоусова О.А., Бойцова Д.В.
802А</t>
  </si>
  <si>
    <t>Архитектурное макетирование (пр)
Аксенова З.Л., Якуненкова М.С.
802А</t>
  </si>
  <si>
    <t>АРХИТЕКТУРНАЯ ТИПОЛОГИЯ (Л)
Харламов М.В., Бойцова Д.В.
D</t>
  </si>
  <si>
    <t>Архитектурное проектирование. Часть 1 (пр)
Лявданский В.Э., Федоров О.П.
514А</t>
  </si>
  <si>
    <t>Архитектурное проектирование. Часть 1 (пр)
Суровенков А.В., Романов О.С.
507А</t>
  </si>
  <si>
    <t>Архитектурное макетирование (пр)
Белоусова О.А., Девятова Ю.А. 
802А</t>
  </si>
  <si>
    <t>Архитектурное макетирование (пр)
Кокорина О.Г., Шедогубова Е.Ю.
802А</t>
  </si>
  <si>
    <t>Архитектурное макетирование (пр)
Тонких В.Д., Лявданский В.Э.
802А</t>
  </si>
  <si>
    <t>Архитектурное макетирование (пр)
Белоусова О.А., Вешняков А.В.
802А</t>
  </si>
  <si>
    <t>АРХИТЕКТУРНАЯ ТИПОЛОГИЯ (Л)
Бойцова Д.В., Харламов М.В.
D</t>
  </si>
  <si>
    <t>Архитектурное макетирование (пр)
Кокорина О.Г., Тонких В.Д.
801А</t>
  </si>
  <si>
    <t>Архитектурное макетирование (пр)
Кузьмина А.А., Вешняков А.В.
801А</t>
  </si>
  <si>
    <t>Архитектурное проектирование (пр)
Шедогубова Е.А.
516А</t>
  </si>
  <si>
    <t>Архитектурное проектирование (пр)
Якуненкова М.С., Иванов И.А.
509А</t>
  </si>
  <si>
    <t>Архитектурное проектирование (пр)
Иванов И.А.
509А</t>
  </si>
  <si>
    <t>Архитектурное проектирование (пр)
Еремеева А.Ф., Кокорина О.Г., Перов Ф.В.
503А</t>
  </si>
  <si>
    <t>Архитектурное проектирование (пр)
Перов Ф.В.
503А</t>
  </si>
  <si>
    <t>Архитектурное макетирование (пр)
Кузьмина А.А., Тонких В.Д.
802А</t>
  </si>
  <si>
    <t>Архитектурное макетирование (пр)
Гусев В.С., Вешняков А.В.
802А</t>
  </si>
  <si>
    <t>Архитектурное макетирование (пр)
Шедогубова Е.Ю., Кокорина О.Г.
801А</t>
  </si>
  <si>
    <t>Архитектурное макетирование (пр)
Тонких В.Д., Романов Д.А.
801А</t>
  </si>
  <si>
    <t>Архитектурное макетирование (пр)
Вешняков А.В., Якуненкова М.С.
801А</t>
  </si>
  <si>
    <t>Архитектурное макетирование (пр)
Перов Ф.В., Тонких В.Д.
801А</t>
  </si>
  <si>
    <t>Архитектурное макетирование (пр)
Тонких В.Д., Гусев В.С.
801А</t>
  </si>
  <si>
    <t>Архитектурное макетирование (пр)
Тонких В.Д., Кузьмина А.А.
801А</t>
  </si>
  <si>
    <t>Архитектурное макетирование (пр)
Вешняков А.В., Супранович В.М.
801А</t>
  </si>
  <si>
    <t>Рабочее архитектурное проектирование зданий и сооружений  (пр)
Супранович В.М., Шедогубова Е.Ю.
516А</t>
  </si>
  <si>
    <t>Рабочее архитектурное проектирование зданий и сооружений  (пр)
Якуненкова М.С., Иванов И.А.
509А</t>
  </si>
  <si>
    <t>Рабочее архитектурное проектирование зданий и сооружений  (пр)
Перов Ф.В., Кокорина О.Г.
503А</t>
  </si>
  <si>
    <t>Архитектурное проектирование (пр)
Супранович В.М., Шедогубова Е.А.
516А</t>
  </si>
  <si>
    <t>Архитектурное проектирование (пр)
Кокорина О.Г., Перов Ф.В.
503А</t>
  </si>
  <si>
    <t>Архитектурное макетирование (пр)
Гусев В.С., Харламов М.В.
802А</t>
  </si>
  <si>
    <t>Архитектурное макетирование (пр)
Гусев В.С., Бойцова Д.В.
802А</t>
  </si>
  <si>
    <t>Архитектурное проектирование. Часть 2 (пр)
Лявданский В.Э., Федоров О.П., Тонких В.Д.
514А</t>
  </si>
  <si>
    <t>Архитектурное макетирование (пр)
Тонких В.Д., Левданский В.Э.
802А</t>
  </si>
  <si>
    <t>Архитектурное проектирование. Часть 2 (пр)
Суровенков А.В., Войцеховская Е.Г., Романов О.С.
507А</t>
  </si>
  <si>
    <t>Архитектурное проектирование. Часть 2 (пр)
Суровенков А.В., Вешняков А.В., Романов О.С.
507А</t>
  </si>
  <si>
    <t>Архитектурное макетирование (пр)
Кузьмина А.А., Бойцова Д.В.
802А</t>
  </si>
  <si>
    <t>Архитектурное проектирование. Часть 2 (пр)
Бойцова Д.В., Ивина М.С.
504А</t>
  </si>
  <si>
    <t>Архитектурное проектирование. Часть 2 (пр)
Бойцова Д.В., Ивина М.С., Гусев В.С.
504А</t>
  </si>
  <si>
    <t>ПОРЯДОК РАЗРАБОТКИ И ТРЕБОВАНИЙ К ПРОЕКТНОЙ ДОКУМЕНТАЦИИ В АП (Л)
Гусев В.С.
D</t>
  </si>
  <si>
    <t>Порядок разработки и требований к проектной документации в архитектурном проектировании (пр)
Лявданский В.Э.
514А</t>
  </si>
  <si>
    <t>Порядок разработки и требований к проектной документации в архитектурном проектировании (пр)
Вешняков А.В.
507А</t>
  </si>
  <si>
    <t>Порядок разработки и требований к проектной документации в архитектурном проектировании (пр)
Бойцова Д.В., Ивина М.С.
504А</t>
  </si>
  <si>
    <t>Архитектурное макетирование (пр)
Гусев В.С., Перов Ф.В.
802А</t>
  </si>
  <si>
    <t>Архитектурное макетирование (пр)
Тонких В.Д., Кокорина О.Г. 
802А</t>
  </si>
  <si>
    <t>Рабочее архитектурное проектирование зданий и сооружений (пр)
Лявданский В.Э., Федоров О.П.
514А</t>
  </si>
  <si>
    <t>Рабочее архитектурное проектирование зданий и сооружений (пр)
Вешняков А.В., Войцеховская Е.Г.
507А</t>
  </si>
  <si>
    <t>Архитектурное проектирование. Часть 2 (пр)
Войцеховская Е.Г., Романов О.С., Суровенков А.В.
507А</t>
  </si>
  <si>
    <t>Архитектурное макетирование (пр)
Гусев В.С., Кокорина О.Г.
802А</t>
  </si>
  <si>
    <t>Порядок разработки и требования к проектной документации (пр)
Шедогубова Е.А., Иванов С.И., Супранович В.М.
516А</t>
  </si>
  <si>
    <t>Порядок разработки и требования к проектной документации (пр)
Якуненкова М.С., Иванов И.А.
509А</t>
  </si>
  <si>
    <t>Порядок разработки и требования к проектной документации (пр)
Венатовская Л.А., Перов Ф.В.
503А</t>
  </si>
  <si>
    <t>Порядок разработки и требования к проектной документации (пр)
Венатовская Л.А., Перов Ф.В., Кокорина О.Г.
503А</t>
  </si>
  <si>
    <t>Порядок разработки и требования к проектной документации (пр)
Венатовская Л.А., Перов Ф.В., Девятова Ю.А.
503А</t>
  </si>
  <si>
    <t>Порядок разработки и требования к проектной документации (пр)
Якуненкова М.С., Горшков А.Г.
444, 509А</t>
  </si>
  <si>
    <t>Порядок разработки и требования к проектной документации (пр)
Якуненкова М.С., Горшков А.Г., Бойцова Д.В.
444, 509А</t>
  </si>
  <si>
    <t>Порядок разработки и требования к проектной документации (пр)
Еремеева А.Ф., Шедогубова Е.А., Якуненкова М.С.
516А, 509А, 503А</t>
  </si>
  <si>
    <t>Методика научных исследований (пр)
Харламов М.В., Шедогубова Е.А., Михалычев А.В.
516А</t>
  </si>
  <si>
    <t>Порядок разработки и требования к проектной документации (пр)
Шедогубова Е.А., Супранович В.М., Михалычев А.В.
516А</t>
  </si>
  <si>
    <t>Методика научных исследований (пр)
Иванов И.А., Еремеева А.Ф.
509А</t>
  </si>
  <si>
    <t>Методика научных исследований (пр)
Девятова Ю.А., Перов Ф.В.
503А</t>
  </si>
  <si>
    <t>Порядок разработки и требования к проектной документации (пр)
Перов Ф.В., Кокорина О.Г., Девятова Ю.А.
503А</t>
  </si>
  <si>
    <t>Методика научных исследований (пр)
Еремеева А.Ф.
444, 509А</t>
  </si>
  <si>
    <t>Порядок разработки и требования к проектной документации (пр)
Ивина М.С., Еремеева А.Ф.
444, 509А</t>
  </si>
  <si>
    <t>Методика научных исследований (пр)
Якуненкова М.С., Супранович В.М.
516А, 509А, 503А</t>
  </si>
  <si>
    <t>Порядок разработки и требования к проектной документации (пр)
Шедогубова Е.А., Супранович В.М.
516А, 509А, 503А</t>
  </si>
  <si>
    <t>МЕТОДИКА НАУЧНЫХ ИССЛЕДОВАНИЙ (Л)
Перов Ф.В., Михалычев А.В., Иванов С.И.
D</t>
  </si>
  <si>
    <t>Методика научных исследований (пр)
Харламов М.В., Михалычев А.В., Супранович В.М.
516А</t>
  </si>
  <si>
    <t>Методика научных исследований (пр)
Харламов М.В., Супранович В.М.
516А</t>
  </si>
  <si>
    <t>Порядок разработки и требования к проектной документации (пр)
Иванов И.А., Кузьмина А.А.
509А</t>
  </si>
  <si>
    <t>Методика научных исследований (пр)
Девятова Ю.А., Венатовская Л.А., Кокорина О.Г.
503А</t>
  </si>
  <si>
    <t>Методика научных исследований (пр)
Горшков А.Г., Еремеева А.Ф.
444, 509А</t>
  </si>
  <si>
    <t>Порядок разработки и требования к проектной документации (пр)
Бойцова Д.В., Горшков А.Г., Ивина М.С.
444, 509А</t>
  </si>
  <si>
    <t>Порядок разработки и требования к проектной документации (пр)
Еремеева А.Ф., Шедогубова Е.А.
516А, 509А, 503А</t>
  </si>
  <si>
    <t>ПОРЯДОК РАЗРАБОТКИ И ТРЕБОВАНИЯ К ПРОЕКТНОЙ ДОКУМЕНТАЦИИ (Л)
Михалычев А.В., Еремеева А.Ф.
509А</t>
  </si>
  <si>
    <t>ПОРЯДОК РАЗРАБОТКИ И ТРЕБОВАНИЯ К ПРОЕКТНОЙ ДОКУМЕНТАЦИИ (Л)
Михалычев А.В., Венатовская Л.А.
503А</t>
  </si>
  <si>
    <t>ПОРЯДОК РАЗРАБОТКИ И ТРЕБОВАНИЯ К ПРОЕКТНОЙ ДОКУМЕНТАЦИИ (Л)
Михалычев А.В.
516А, 509А, 503А</t>
  </si>
  <si>
    <t>ПОРЯДОК РАЗРАБОТКИ И ТРЕБОВАНИЯ К ПРОЕКТНОЙ ДОКУМЕНТАЦИИ (Л)
Михалычев А.В.
516А</t>
  </si>
  <si>
    <t>ПОРЯДОК РАЗРАБОТКИ И ТРЕБОВАНИЯ К ПРОЕКТНОЙ ДОКУМЕНТАЦИИ (Л)
Михалычев А.В., Якуненкова М.С.
516А, 509А, 503А</t>
  </si>
  <si>
    <t>МЕТОДИКА НАУЧНЫХ ИССЛЕДОВАНИЙ (Л)
Перов Ф.В.
505А</t>
  </si>
  <si>
    <t>Порядок разработки и требования к проектной документации (пр)
Гусева С.Е.
349А</t>
  </si>
  <si>
    <t>Порядок разработки и требования к проектной документации (пр)
Кицула А.И., Ионова С.Ю.
349А</t>
  </si>
  <si>
    <t>Градостроительное  проектирование. Часть 2 (пр)
Скрябин П.В., Игнатенкова В.А., МолотоваТ.С.
314А</t>
  </si>
  <si>
    <t>Основы строительной механики (пр) 
Алейникова М.А.
326С</t>
  </si>
  <si>
    <t>Основы строительной механики (пр) кроме 24.03
Алейникова М.А.
326С</t>
  </si>
  <si>
    <t>Социальное взаимодействие (пр)
Егорова М.С.
401Е</t>
  </si>
  <si>
    <t>Компьютерное проектирование 
Горовой Н.В.
330с-1</t>
  </si>
  <si>
    <t>Компьютерное проектирование (пр) на 11.04 
Горовой Н.В.
141-2</t>
  </si>
  <si>
    <t>Компьютерное проектирование (пр) на 04.04 
Горовой Н.В.
407-5</t>
  </si>
  <si>
    <t>Компьютерное проектирование (пр) кроме 23.03 
Козлова Е.М.
330с-2</t>
  </si>
  <si>
    <t>ИНЖЕНЕРНЫЕ СИСТЕМЫ ЗД. И СООРУЖ. (Л)
Иванова Ю.В.
D</t>
  </si>
  <si>
    <t>Социальное взаимодействие (пр) кроме 24.03
Егорова Л.И.
405Е</t>
  </si>
  <si>
    <t>ТИПОЛОГИЯ ОБЪЕКТОВ ДИЗАЙНА АРХИТЕКТУРНОЙ СРЕДЫ (Л)
Перов А.Ф.
D</t>
  </si>
  <si>
    <t>ОСНОВЫ СТРОИТЕЛЬНОЙ КЛИМАТОЛОГИИ, СВЕТО- И ТЕПЛОТЕХНИКА (Л)
Дацюк Т.А.
D</t>
  </si>
  <si>
    <t>ОСНОВЫ СТРОИТЕЛЬНОЙ КЛИМАТОЛОГИИ, СВЕТО- И ТЕПЛОТЕХНИКА (Л)
Леонтьева Ю.Н.
D</t>
  </si>
  <si>
    <t>Компьютерное проектирование (пр) кроме 24.03
Горовой Н.В.
330с-2</t>
  </si>
  <si>
    <t>Геодезия и картография (лаб)
Терещенко Т.Ю., Дитрих Д.К.
242</t>
  </si>
  <si>
    <t>Архитектурное материаловедение (лаб)
Мокрова М.В., Хренов Г.М.
38</t>
  </si>
  <si>
    <t>Архитектурное материаловедение (лаб) кроме 24.03
Черевко С.А., Елистратов Н.А.
38</t>
  </si>
  <si>
    <t>Компьютерное проектирование (пр) 
Яхина Е.П.
330с-2</t>
  </si>
  <si>
    <t>ТИПОЛОГИЯ ОБЪЕКТОВ ДИЗАЙНА АРХИТЕКТУРНОЙ СРЕДЫ (Л)
Шефер В.В.
D</t>
  </si>
  <si>
    <t>Архитектурно-дизайнерское проектирование (пр)
Шефер В.В., Серов Д.А.
711С</t>
  </si>
  <si>
    <t>Рабочее проектирование в дизайне архитектурной среды (пр)
Перов А.Ф.
711С</t>
  </si>
  <si>
    <t>Порядок разработки и требований к проектной документации в дизайнерском проектировании (пр)
Перов А.Ф.
711С</t>
  </si>
  <si>
    <t>Рабочее проектирование в дизайне архитектурной среды (пр)
Коржемпо Я.А.
711С</t>
  </si>
  <si>
    <t>Рабочее проектирование в архитектурно - реставрационном проектировании (пр)
Боброва Д.М,
405А</t>
  </si>
  <si>
    <t>Порядок разработки и требований к проектной документации в дизайнерском проектировании (пр)
Шефер В.В.
701С</t>
  </si>
  <si>
    <t>Рабочее проектирование в дизайне архитектурной среды (пр)
Шефер В.В.
710С</t>
  </si>
  <si>
    <t>Архитектурно-дизайнерское проектирование (пр)
Шефер В.В., Новоселов Д.А.
509С</t>
  </si>
  <si>
    <t>Фитоценология (пр)
Васильев С.В.
412</t>
  </si>
  <si>
    <t>Фитоценология (пр)
Васильев С.В.
701С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</si>
</sst>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р.&quot;_-;\-* #,##0.00\ &quot;р.&quot;_-;_-* &quot;-&quot;??\ &quot;р.&quot;_-;_-@_-"/>
  </numFmts>
  <fonts count="32" x14ac:knownFonts="1"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i/>
      <sz val="14"/>
      <name val="Times New Roman Cyr"/>
      <family val="1"/>
      <charset val="204"/>
    </font>
    <font>
      <b/>
      <sz val="11"/>
      <name val="Times New Roman Cyr"/>
      <family val="1"/>
      <charset val="204"/>
    </font>
    <font>
      <b/>
      <sz val="18"/>
      <name val="Times New Roman Cyr"/>
      <charset val="204"/>
    </font>
    <font>
      <b/>
      <sz val="18"/>
      <name val="Times New Roman Cyr"/>
      <family val="1"/>
      <charset val="204"/>
    </font>
    <font>
      <b/>
      <sz val="14"/>
      <name val="Times New Roman Cyr"/>
      <charset val="204"/>
    </font>
    <font>
      <b/>
      <sz val="11"/>
      <name val="Times New Roman"/>
      <family val="1"/>
      <charset val="204"/>
    </font>
    <font>
      <b/>
      <vertAlign val="superscript"/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 Cyr"/>
      <charset val="204"/>
    </font>
    <font>
      <sz val="11"/>
      <name val="Calibri"/>
      <family val="2"/>
      <charset val="204"/>
      <scheme val="minor"/>
    </font>
    <font>
      <b/>
      <sz val="28"/>
      <name val="Times New Roman Cyr"/>
      <charset val="204"/>
    </font>
    <font>
      <b/>
      <sz val="36"/>
      <name val="Times New Roman Cyr"/>
      <charset val="204"/>
    </font>
    <font>
      <sz val="14"/>
      <name val="Times New Roman Cyr"/>
      <family val="1"/>
      <charset val="204"/>
    </font>
    <font>
      <sz val="14"/>
      <name val="Calibri"/>
      <family val="2"/>
      <charset val="204"/>
      <scheme val="minor"/>
    </font>
    <font>
      <b/>
      <sz val="14"/>
      <name val="Times New Roman Cyr"/>
      <family val="1"/>
      <charset val="204"/>
    </font>
    <font>
      <b/>
      <sz val="14"/>
      <name val="Times New Roman"/>
      <family val="1"/>
      <charset val="204"/>
    </font>
    <font>
      <b/>
      <vertAlign val="superscript"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36"/>
      <name val="Times New Roman Cyr"/>
      <charset val="204"/>
    </font>
    <font>
      <sz val="28"/>
      <name val="Times New Roman Cyr"/>
      <family val="1"/>
      <charset val="204"/>
    </font>
    <font>
      <sz val="28"/>
      <name val="Calibri"/>
      <family val="2"/>
      <charset val="204"/>
      <scheme val="minor"/>
    </font>
    <font>
      <b/>
      <sz val="12"/>
      <name val="Times New Roman Cyr"/>
      <family val="1"/>
      <charset val="204"/>
    </font>
    <font>
      <b/>
      <sz val="11"/>
      <color rgb="FFFF0000"/>
      <name val="Times New Roman Cyr"/>
      <family val="1"/>
      <charset val="204"/>
    </font>
    <font>
      <b/>
      <sz val="11"/>
      <color theme="1"/>
      <name val="Times New Roman Cyr"/>
      <charset val="204"/>
    </font>
    <font>
      <b/>
      <sz val="11"/>
      <name val="Times New Roman Cyr"/>
      <charset val="204"/>
    </font>
    <font>
      <b/>
      <sz val="20"/>
      <name val="Times New Roman Cyr"/>
      <charset val="204"/>
    </font>
    <font>
      <sz val="20"/>
      <name val="Times New Roman Cyr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3" fillId="0" borderId="0"/>
    <xf numFmtId="164" fontId="13" fillId="0" borderId="0" applyFont="0" applyFill="0" applyBorder="0" applyAlignment="0" applyProtection="0"/>
  </cellStyleXfs>
  <cellXfs count="180">
    <xf numFmtId="0" fontId="0" fillId="0" borderId="0" xfId="0"/>
    <xf numFmtId="0" fontId="1" fillId="2" borderId="0" xfId="0" applyFont="1" applyFill="1"/>
    <xf numFmtId="49" fontId="2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8" fillId="3" borderId="0" xfId="0" applyFont="1" applyFill="1"/>
    <xf numFmtId="0" fontId="1" fillId="4" borderId="16" xfId="1" applyFont="1" applyFill="1" applyBorder="1" applyAlignment="1">
      <alignment horizontal="center"/>
    </xf>
    <xf numFmtId="49" fontId="1" fillId="4" borderId="11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0" xfId="0" applyFont="1" applyFill="1" applyAlignment="1"/>
    <xf numFmtId="0" fontId="1" fillId="4" borderId="16" xfId="1" applyFont="1" applyFill="1" applyBorder="1" applyAlignment="1">
      <alignment horizontal="center" vertical="center" textRotation="90"/>
    </xf>
    <xf numFmtId="0" fontId="1" fillId="4" borderId="13" xfId="1" applyFont="1" applyFill="1" applyBorder="1" applyAlignment="1">
      <alignment horizontal="center"/>
    </xf>
    <xf numFmtId="49" fontId="1" fillId="4" borderId="13" xfId="1" applyNumberFormat="1" applyFont="1" applyFill="1" applyBorder="1" applyAlignment="1">
      <alignment horizontal="center"/>
    </xf>
    <xf numFmtId="49" fontId="1" fillId="4" borderId="1" xfId="1" applyNumberFormat="1" applyFont="1" applyFill="1" applyBorder="1" applyAlignment="1">
      <alignment horizontal="center"/>
    </xf>
    <xf numFmtId="0" fontId="1" fillId="4" borderId="5" xfId="1" applyFont="1" applyFill="1" applyBorder="1" applyAlignment="1">
      <alignment horizontal="center" vertical="center" textRotation="90"/>
    </xf>
    <xf numFmtId="49" fontId="1" fillId="4" borderId="0" xfId="1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49" fontId="3" fillId="3" borderId="19" xfId="1" applyNumberFormat="1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 wrapText="1"/>
    </xf>
    <xf numFmtId="0" fontId="5" fillId="4" borderId="0" xfId="1" applyFont="1" applyFill="1" applyBorder="1" applyAlignment="1">
      <alignment horizontal="center" vertical="center" wrapText="1"/>
    </xf>
    <xf numFmtId="0" fontId="5" fillId="4" borderId="11" xfId="1" applyFont="1" applyFill="1" applyBorder="1" applyAlignment="1">
      <alignment horizontal="center" vertical="center" wrapText="1"/>
    </xf>
    <xf numFmtId="0" fontId="5" fillId="4" borderId="13" xfId="1" applyFont="1" applyFill="1" applyBorder="1" applyAlignment="1">
      <alignment horizontal="center" vertical="center" wrapText="1"/>
    </xf>
    <xf numFmtId="0" fontId="5" fillId="4" borderId="17" xfId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/>
    </xf>
    <xf numFmtId="49" fontId="3" fillId="3" borderId="18" xfId="1" applyNumberFormat="1" applyFont="1" applyFill="1" applyBorder="1" applyAlignment="1">
      <alignment horizontal="center"/>
    </xf>
    <xf numFmtId="0" fontId="14" fillId="0" borderId="0" xfId="0" applyFont="1"/>
    <xf numFmtId="0" fontId="4" fillId="2" borderId="0" xfId="0" applyFont="1" applyFill="1" applyBorder="1" applyAlignment="1">
      <alignment horizontal="center"/>
    </xf>
    <xf numFmtId="0" fontId="5" fillId="4" borderId="13" xfId="1" applyFont="1" applyFill="1" applyBorder="1" applyAlignment="1">
      <alignment horizontal="center" vertical="center" wrapText="1"/>
    </xf>
    <xf numFmtId="0" fontId="5" fillId="4" borderId="17" xfId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5" fillId="3" borderId="0" xfId="0" applyFont="1" applyFill="1"/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5" fillId="3" borderId="0" xfId="0" applyFont="1" applyFill="1" applyAlignment="1"/>
    <xf numFmtId="0" fontId="16" fillId="3" borderId="0" xfId="0" applyFont="1" applyFill="1" applyAlignment="1">
      <alignment horizontal="center"/>
    </xf>
    <xf numFmtId="0" fontId="17" fillId="2" borderId="0" xfId="0" applyFont="1" applyFill="1"/>
    <xf numFmtId="49" fontId="17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wrapText="1"/>
    </xf>
    <xf numFmtId="0" fontId="18" fillId="0" borderId="0" xfId="0" applyFont="1"/>
    <xf numFmtId="0" fontId="17" fillId="3" borderId="0" xfId="0" applyFont="1" applyFill="1" applyAlignment="1">
      <alignment horizontal="center" vertical="center"/>
    </xf>
    <xf numFmtId="0" fontId="19" fillId="3" borderId="2" xfId="1" applyFont="1" applyFill="1" applyBorder="1" applyAlignment="1">
      <alignment horizontal="center" vertical="center" wrapText="1"/>
    </xf>
    <xf numFmtId="49" fontId="19" fillId="3" borderId="19" xfId="1" applyNumberFormat="1" applyFont="1" applyFill="1" applyBorder="1" applyAlignment="1">
      <alignment horizontal="center" vertical="center" wrapText="1"/>
    </xf>
    <xf numFmtId="49" fontId="19" fillId="3" borderId="18" xfId="1" applyNumberFormat="1" applyFont="1" applyFill="1" applyBorder="1" applyAlignment="1">
      <alignment horizontal="center"/>
    </xf>
    <xf numFmtId="0" fontId="19" fillId="3" borderId="19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17" fillId="4" borderId="5" xfId="1" applyFont="1" applyFill="1" applyBorder="1" applyAlignment="1">
      <alignment horizontal="center" vertical="center" textRotation="90"/>
    </xf>
    <xf numFmtId="0" fontId="17" fillId="4" borderId="13" xfId="1" applyFont="1" applyFill="1" applyBorder="1" applyAlignment="1">
      <alignment horizontal="center"/>
    </xf>
    <xf numFmtId="49" fontId="17" fillId="4" borderId="1" xfId="1" applyNumberFormat="1" applyFont="1" applyFill="1" applyBorder="1" applyAlignment="1">
      <alignment horizontal="center"/>
    </xf>
    <xf numFmtId="49" fontId="17" fillId="4" borderId="0" xfId="1" applyNumberFormat="1" applyFont="1" applyFill="1" applyBorder="1" applyAlignment="1">
      <alignment horizontal="center"/>
    </xf>
    <xf numFmtId="0" fontId="17" fillId="4" borderId="16" xfId="1" applyFont="1" applyFill="1" applyBorder="1" applyAlignment="1">
      <alignment horizontal="center" vertical="center" textRotation="90"/>
    </xf>
    <xf numFmtId="49" fontId="17" fillId="4" borderId="13" xfId="1" applyNumberFormat="1" applyFont="1" applyFill="1" applyBorder="1" applyAlignment="1">
      <alignment horizontal="center"/>
    </xf>
    <xf numFmtId="49" fontId="17" fillId="4" borderId="11" xfId="1" applyNumberFormat="1" applyFont="1" applyFill="1" applyBorder="1" applyAlignment="1">
      <alignment horizontal="center"/>
    </xf>
    <xf numFmtId="0" fontId="23" fillId="2" borderId="0" xfId="0" applyFont="1" applyFill="1" applyAlignment="1">
      <alignment wrapText="1"/>
    </xf>
    <xf numFmtId="0" fontId="24" fillId="2" borderId="0" xfId="0" applyFont="1" applyFill="1" applyAlignment="1">
      <alignment wrapText="1"/>
    </xf>
    <xf numFmtId="0" fontId="25" fillId="0" borderId="0" xfId="0" applyFont="1"/>
    <xf numFmtId="0" fontId="24" fillId="3" borderId="0" xfId="0" applyFont="1" applyFill="1" applyAlignment="1">
      <alignment horizontal="center" vertical="center"/>
    </xf>
    <xf numFmtId="0" fontId="5" fillId="4" borderId="13" xfId="1" applyFont="1" applyFill="1" applyBorder="1" applyAlignment="1">
      <alignment horizontal="center" vertical="center" wrapText="1"/>
    </xf>
    <xf numFmtId="0" fontId="5" fillId="4" borderId="17" xfId="1" applyFont="1" applyFill="1" applyBorder="1" applyAlignment="1">
      <alignment horizontal="center" vertical="center" wrapText="1"/>
    </xf>
    <xf numFmtId="0" fontId="29" fillId="4" borderId="0" xfId="1" applyFont="1" applyFill="1" applyBorder="1" applyAlignment="1">
      <alignment horizontal="center" vertical="center" wrapText="1"/>
    </xf>
    <xf numFmtId="0" fontId="29" fillId="4" borderId="13" xfId="1" applyFont="1" applyFill="1" applyBorder="1" applyAlignment="1">
      <alignment horizontal="center" vertical="center" wrapText="1"/>
    </xf>
    <xf numFmtId="0" fontId="29" fillId="4" borderId="11" xfId="1" applyFont="1" applyFill="1" applyBorder="1" applyAlignment="1">
      <alignment horizontal="center" vertical="center" wrapText="1"/>
    </xf>
    <xf numFmtId="0" fontId="29" fillId="3" borderId="4" xfId="1" applyFont="1" applyFill="1" applyBorder="1" applyAlignment="1">
      <alignment vertical="center" wrapText="1"/>
    </xf>
    <xf numFmtId="0" fontId="29" fillId="3" borderId="6" xfId="1" applyFont="1" applyFill="1" applyBorder="1" applyAlignment="1">
      <alignment vertical="center" wrapText="1"/>
    </xf>
    <xf numFmtId="0" fontId="5" fillId="4" borderId="13" xfId="1" applyFont="1" applyFill="1" applyBorder="1" applyAlignment="1">
      <alignment horizontal="center" vertical="center" wrapText="1"/>
    </xf>
    <xf numFmtId="0" fontId="30" fillId="3" borderId="0" xfId="0" applyFont="1" applyFill="1"/>
    <xf numFmtId="0" fontId="30" fillId="3" borderId="0" xfId="0" applyFont="1" applyFill="1" applyAlignment="1">
      <alignment horizontal="center"/>
    </xf>
    <xf numFmtId="0" fontId="31" fillId="3" borderId="0" xfId="0" applyFont="1" applyFill="1" applyAlignment="1">
      <alignment horizontal="center" vertical="center"/>
    </xf>
    <xf numFmtId="0" fontId="31" fillId="2" borderId="0" xfId="0" applyFont="1" applyFill="1" applyAlignment="1">
      <alignment wrapText="1"/>
    </xf>
    <xf numFmtId="0" fontId="30" fillId="3" borderId="0" xfId="0" applyFont="1" applyFill="1" applyAlignment="1">
      <alignment horizontal="left"/>
    </xf>
    <xf numFmtId="0" fontId="30" fillId="3" borderId="0" xfId="0" applyFont="1" applyFill="1" applyAlignment="1"/>
    <xf numFmtId="0" fontId="29" fillId="3" borderId="2" xfId="1" applyFont="1" applyFill="1" applyBorder="1" applyAlignment="1">
      <alignment horizontal="center" vertical="center" wrapText="1"/>
    </xf>
    <xf numFmtId="0" fontId="29" fillId="3" borderId="4" xfId="1" applyFont="1" applyFill="1" applyBorder="1" applyAlignment="1">
      <alignment horizontal="center" vertical="center" wrapText="1"/>
    </xf>
    <xf numFmtId="0" fontId="29" fillId="3" borderId="6" xfId="1" applyFont="1" applyFill="1" applyBorder="1" applyAlignment="1">
      <alignment horizontal="center" vertical="center" wrapText="1"/>
    </xf>
    <xf numFmtId="0" fontId="29" fillId="6" borderId="2" xfId="1" applyFont="1" applyFill="1" applyBorder="1" applyAlignment="1">
      <alignment horizontal="center" vertical="center" wrapText="1"/>
    </xf>
    <xf numFmtId="0" fontId="29" fillId="6" borderId="4" xfId="1" applyFont="1" applyFill="1" applyBorder="1" applyAlignment="1">
      <alignment horizontal="center" vertical="center" wrapText="1"/>
    </xf>
    <xf numFmtId="0" fontId="29" fillId="6" borderId="6" xfId="1" applyFont="1" applyFill="1" applyBorder="1" applyAlignment="1">
      <alignment horizontal="center" vertical="center" wrapText="1"/>
    </xf>
    <xf numFmtId="0" fontId="5" fillId="4" borderId="13" xfId="1" applyFont="1" applyFill="1" applyBorder="1" applyAlignment="1">
      <alignment horizontal="center" vertical="center" wrapText="1"/>
    </xf>
    <xf numFmtId="0" fontId="5" fillId="4" borderId="17" xfId="1" applyFont="1" applyFill="1" applyBorder="1" applyAlignment="1">
      <alignment horizontal="center" vertical="center" wrapText="1"/>
    </xf>
    <xf numFmtId="0" fontId="29" fillId="0" borderId="2" xfId="1" applyFont="1" applyFill="1" applyBorder="1" applyAlignment="1">
      <alignment horizontal="center" vertical="center" wrapText="1"/>
    </xf>
    <xf numFmtId="0" fontId="29" fillId="0" borderId="4" xfId="1" applyFont="1" applyFill="1" applyBorder="1" applyAlignment="1">
      <alignment horizontal="center" vertical="center" wrapText="1"/>
    </xf>
    <xf numFmtId="0" fontId="29" fillId="0" borderId="6" xfId="1" applyFont="1" applyFill="1" applyBorder="1" applyAlignment="1">
      <alignment horizontal="center" vertical="center" wrapText="1"/>
    </xf>
    <xf numFmtId="0" fontId="29" fillId="5" borderId="2" xfId="1" applyFont="1" applyFill="1" applyBorder="1" applyAlignment="1">
      <alignment horizontal="center" vertical="center" wrapText="1"/>
    </xf>
    <xf numFmtId="0" fontId="29" fillId="5" borderId="4" xfId="1" applyFont="1" applyFill="1" applyBorder="1" applyAlignment="1">
      <alignment horizontal="center" vertical="center" wrapText="1"/>
    </xf>
    <xf numFmtId="0" fontId="29" fillId="5" borderId="6" xfId="1" applyFont="1" applyFill="1" applyBorder="1" applyAlignment="1">
      <alignment horizontal="center" vertical="center" wrapText="1"/>
    </xf>
    <xf numFmtId="0" fontId="28" fillId="5" borderId="2" xfId="1" applyFont="1" applyFill="1" applyBorder="1" applyAlignment="1">
      <alignment horizontal="center" vertical="center" wrapText="1"/>
    </xf>
    <xf numFmtId="0" fontId="28" fillId="5" borderId="4" xfId="1" applyFont="1" applyFill="1" applyBorder="1" applyAlignment="1">
      <alignment horizontal="center" vertical="center" wrapText="1"/>
    </xf>
    <xf numFmtId="0" fontId="28" fillId="5" borderId="6" xfId="1" applyFont="1" applyFill="1" applyBorder="1" applyAlignment="1">
      <alignment horizontal="center" vertical="center" wrapText="1"/>
    </xf>
    <xf numFmtId="0" fontId="28" fillId="0" borderId="2" xfId="1" applyFont="1" applyFill="1" applyBorder="1" applyAlignment="1">
      <alignment horizontal="center" vertical="center" wrapText="1"/>
    </xf>
    <xf numFmtId="0" fontId="28" fillId="0" borderId="4" xfId="1" applyFont="1" applyFill="1" applyBorder="1" applyAlignment="1">
      <alignment horizontal="center" vertical="center" wrapText="1"/>
    </xf>
    <xf numFmtId="0" fontId="28" fillId="0" borderId="6" xfId="1" applyFont="1" applyFill="1" applyBorder="1" applyAlignment="1">
      <alignment horizontal="center" vertical="center" wrapText="1"/>
    </xf>
    <xf numFmtId="0" fontId="1" fillId="2" borderId="20" xfId="1" applyFont="1" applyFill="1" applyBorder="1" applyAlignment="1">
      <alignment horizontal="center" vertical="center"/>
    </xf>
    <xf numFmtId="0" fontId="1" fillId="2" borderId="21" xfId="1" applyFont="1" applyFill="1" applyBorder="1" applyAlignment="1">
      <alignment horizontal="center" vertical="center"/>
    </xf>
    <xf numFmtId="0" fontId="1" fillId="2" borderId="22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 textRotation="90"/>
    </xf>
    <xf numFmtId="0" fontId="11" fillId="0" borderId="4" xfId="1" applyFont="1" applyFill="1" applyBorder="1" applyAlignment="1">
      <alignment horizontal="center" vertical="center" textRotation="90"/>
    </xf>
    <xf numFmtId="0" fontId="11" fillId="0" borderId="6" xfId="1" applyFont="1" applyFill="1" applyBorder="1" applyAlignment="1">
      <alignment horizontal="center" vertical="center" textRotation="90"/>
    </xf>
    <xf numFmtId="0" fontId="9" fillId="0" borderId="15" xfId="1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horizontal="center" vertical="center" wrapText="1"/>
    </xf>
    <xf numFmtId="0" fontId="12" fillId="0" borderId="4" xfId="1" applyFont="1" applyFill="1" applyBorder="1" applyAlignment="1">
      <alignment wrapText="1"/>
    </xf>
    <xf numFmtId="0" fontId="9" fillId="0" borderId="2" xfId="1" applyFont="1" applyFill="1" applyBorder="1" applyAlignment="1">
      <alignment horizontal="center" vertical="center" wrapText="1"/>
    </xf>
    <xf numFmtId="0" fontId="12" fillId="0" borderId="14" xfId="1" applyFont="1" applyFill="1" applyBorder="1" applyAlignment="1">
      <alignment wrapText="1"/>
    </xf>
    <xf numFmtId="0" fontId="9" fillId="0" borderId="14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8" fillId="2" borderId="2" xfId="1" applyFont="1" applyFill="1" applyBorder="1" applyAlignment="1">
      <alignment horizontal="center" vertical="center" textRotation="90"/>
    </xf>
    <xf numFmtId="0" fontId="8" fillId="2" borderId="4" xfId="1" applyFont="1" applyFill="1" applyBorder="1" applyAlignment="1">
      <alignment horizontal="center" vertical="center" textRotation="90"/>
    </xf>
    <xf numFmtId="0" fontId="8" fillId="2" borderId="6" xfId="1" applyFont="1" applyFill="1" applyBorder="1" applyAlignment="1">
      <alignment horizontal="center" vertical="center" textRotation="90"/>
    </xf>
    <xf numFmtId="0" fontId="12" fillId="0" borderId="6" xfId="1" applyFont="1" applyFill="1" applyBorder="1" applyAlignment="1">
      <alignment wrapText="1"/>
    </xf>
    <xf numFmtId="0" fontId="9" fillId="0" borderId="8" xfId="1" applyFont="1" applyFill="1" applyBorder="1" applyAlignment="1">
      <alignment horizontal="center" vertical="center" wrapText="1"/>
    </xf>
    <xf numFmtId="0" fontId="12" fillId="0" borderId="9" xfId="1" applyFont="1" applyFill="1" applyBorder="1" applyAlignment="1">
      <alignment wrapText="1"/>
    </xf>
    <xf numFmtId="0" fontId="9" fillId="0" borderId="10" xfId="1" applyFont="1" applyFill="1" applyBorder="1" applyAlignment="1">
      <alignment horizontal="center" vertical="center" wrapText="1"/>
    </xf>
    <xf numFmtId="0" fontId="12" fillId="0" borderId="8" xfId="1" applyFont="1" applyFill="1" applyBorder="1" applyAlignment="1">
      <alignment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wrapText="1"/>
    </xf>
    <xf numFmtId="0" fontId="9" fillId="0" borderId="12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center" vertical="center" wrapText="1"/>
    </xf>
    <xf numFmtId="0" fontId="5" fillId="6" borderId="2" xfId="1" applyFont="1" applyFill="1" applyBorder="1" applyAlignment="1">
      <alignment horizontal="center" vertical="center" wrapText="1"/>
    </xf>
    <xf numFmtId="0" fontId="5" fillId="6" borderId="4" xfId="1" applyFont="1" applyFill="1" applyBorder="1" applyAlignment="1">
      <alignment horizontal="center" vertical="center" wrapText="1"/>
    </xf>
    <xf numFmtId="0" fontId="5" fillId="6" borderId="6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17" fillId="2" borderId="2" xfId="1" applyFont="1" applyFill="1" applyBorder="1" applyAlignment="1">
      <alignment horizontal="center" vertical="center"/>
    </xf>
    <xf numFmtId="0" fontId="17" fillId="2" borderId="4" xfId="1" applyFont="1" applyFill="1" applyBorder="1" applyAlignment="1">
      <alignment horizontal="center" vertical="center"/>
    </xf>
    <xf numFmtId="0" fontId="17" fillId="2" borderId="6" xfId="1" applyFont="1" applyFill="1" applyBorder="1" applyAlignment="1">
      <alignment horizontal="center" vertical="center"/>
    </xf>
    <xf numFmtId="0" fontId="20" fillId="0" borderId="2" xfId="1" applyFont="1" applyFill="1" applyBorder="1" applyAlignment="1">
      <alignment horizontal="center" vertical="center" wrapText="1"/>
    </xf>
    <xf numFmtId="0" fontId="20" fillId="0" borderId="4" xfId="1" applyFont="1" applyFill="1" applyBorder="1" applyAlignment="1">
      <alignment horizontal="center" vertical="center" wrapText="1"/>
    </xf>
    <xf numFmtId="0" fontId="22" fillId="0" borderId="14" xfId="1" applyFont="1" applyFill="1" applyBorder="1" applyAlignment="1">
      <alignment wrapText="1"/>
    </xf>
    <xf numFmtId="0" fontId="22" fillId="0" borderId="2" xfId="1" applyFont="1" applyFill="1" applyBorder="1" applyAlignment="1">
      <alignment horizontal="center" vertical="center" textRotation="90"/>
    </xf>
    <xf numFmtId="0" fontId="22" fillId="0" borderId="4" xfId="1" applyFont="1" applyFill="1" applyBorder="1" applyAlignment="1">
      <alignment horizontal="center" vertical="center" textRotation="90"/>
    </xf>
    <xf numFmtId="0" fontId="22" fillId="0" borderId="6" xfId="1" applyFont="1" applyFill="1" applyBorder="1" applyAlignment="1">
      <alignment horizontal="center" vertical="center" textRotation="90"/>
    </xf>
    <xf numFmtId="0" fontId="20" fillId="0" borderId="15" xfId="1" applyFont="1" applyFill="1" applyBorder="1" applyAlignment="1">
      <alignment horizontal="center" vertical="center" wrapText="1"/>
    </xf>
    <xf numFmtId="0" fontId="22" fillId="0" borderId="4" xfId="1" applyFont="1" applyFill="1" applyBorder="1" applyAlignment="1">
      <alignment wrapText="1"/>
    </xf>
    <xf numFmtId="0" fontId="20" fillId="0" borderId="6" xfId="1" applyFont="1" applyFill="1" applyBorder="1" applyAlignment="1">
      <alignment horizontal="center" vertical="center" wrapText="1"/>
    </xf>
    <xf numFmtId="0" fontId="22" fillId="0" borderId="6" xfId="1" applyFont="1" applyFill="1" applyBorder="1" applyAlignment="1">
      <alignment wrapText="1"/>
    </xf>
    <xf numFmtId="0" fontId="17" fillId="2" borderId="20" xfId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center" vertical="center"/>
    </xf>
    <xf numFmtId="0" fontId="17" fillId="2" borderId="2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 wrapText="1"/>
    </xf>
    <xf numFmtId="0" fontId="5" fillId="5" borderId="4" xfId="1" applyFont="1" applyFill="1" applyBorder="1" applyAlignment="1">
      <alignment horizontal="center" vertical="center" wrapText="1"/>
    </xf>
    <xf numFmtId="0" fontId="5" fillId="5" borderId="6" xfId="1" applyFont="1" applyFill="1" applyBorder="1" applyAlignment="1">
      <alignment horizontal="center" vertical="center" wrapText="1"/>
    </xf>
    <xf numFmtId="0" fontId="20" fillId="0" borderId="14" xfId="1" applyFont="1" applyFill="1" applyBorder="1" applyAlignment="1">
      <alignment horizontal="center" vertical="center" wrapText="1"/>
    </xf>
    <xf numFmtId="0" fontId="20" fillId="0" borderId="8" xfId="1" applyFont="1" applyFill="1" applyBorder="1" applyAlignment="1">
      <alignment horizontal="center" vertical="center" wrapText="1"/>
    </xf>
    <xf numFmtId="0" fontId="22" fillId="0" borderId="9" xfId="1" applyFont="1" applyFill="1" applyBorder="1" applyAlignment="1">
      <alignment wrapText="1"/>
    </xf>
    <xf numFmtId="0" fontId="20" fillId="0" borderId="3" xfId="1" applyFont="1" applyFill="1" applyBorder="1" applyAlignment="1">
      <alignment horizontal="center" vertical="center" wrapText="1"/>
    </xf>
    <xf numFmtId="0" fontId="20" fillId="0" borderId="5" xfId="1" applyFont="1" applyFill="1" applyBorder="1" applyAlignment="1">
      <alignment horizontal="center" vertical="center" wrapText="1"/>
    </xf>
    <xf numFmtId="0" fontId="22" fillId="0" borderId="7" xfId="1" applyFont="1" applyFill="1" applyBorder="1" applyAlignment="1">
      <alignment wrapText="1"/>
    </xf>
    <xf numFmtId="0" fontId="20" fillId="0" borderId="10" xfId="1" applyFont="1" applyFill="1" applyBorder="1" applyAlignment="1">
      <alignment horizontal="center" vertical="center" wrapText="1"/>
    </xf>
    <xf numFmtId="0" fontId="20" fillId="0" borderId="9" xfId="1" applyFont="1" applyFill="1" applyBorder="1" applyAlignment="1">
      <alignment horizontal="center" vertical="center" wrapText="1"/>
    </xf>
    <xf numFmtId="0" fontId="22" fillId="0" borderId="8" xfId="1" applyFont="1" applyFill="1" applyBorder="1" applyAlignment="1">
      <alignment wrapText="1"/>
    </xf>
    <xf numFmtId="0" fontId="20" fillId="0" borderId="12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3" borderId="23" xfId="1" applyFont="1" applyFill="1" applyBorder="1" applyAlignment="1">
      <alignment horizontal="center" vertical="center" wrapText="1"/>
    </xf>
    <xf numFmtId="0" fontId="27" fillId="0" borderId="2" xfId="1" applyFont="1" applyFill="1" applyBorder="1" applyAlignment="1">
      <alignment horizontal="center" vertical="center" wrapText="1"/>
    </xf>
    <xf numFmtId="0" fontId="27" fillId="0" borderId="4" xfId="1" applyFont="1" applyFill="1" applyBorder="1" applyAlignment="1">
      <alignment horizontal="center" vertical="center" wrapText="1"/>
    </xf>
    <xf numFmtId="0" fontId="27" fillId="0" borderId="6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horizontal="center" vertical="center" wrapText="1"/>
    </xf>
    <xf numFmtId="0" fontId="26" fillId="3" borderId="2" xfId="1" applyFont="1" applyFill="1" applyBorder="1" applyAlignment="1">
      <alignment horizontal="center" vertical="center" wrapText="1"/>
    </xf>
    <xf numFmtId="0" fontId="26" fillId="3" borderId="4" xfId="1" applyFont="1" applyFill="1" applyBorder="1" applyAlignment="1">
      <alignment horizontal="center" vertical="center" wrapText="1"/>
    </xf>
    <xf numFmtId="0" fontId="26" fillId="3" borderId="6" xfId="1" applyFont="1" applyFill="1" applyBorder="1" applyAlignment="1">
      <alignment horizontal="center" vertical="center" wrapText="1"/>
    </xf>
    <xf numFmtId="49" fontId="3" fillId="3" borderId="18" xfId="1" applyNumberFormat="1" applyFont="1" applyFill="1" applyBorder="1" applyAlignment="1">
      <alignment horizontal="center"/>
    </xf>
  </cellXfs>
  <cellStyles count="3">
    <cellStyle name="Денежный 2" xfId="2" xr:uid="{00000000-0005-0000-0000-000000000000}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autoPageBreaks="0" fitToPage="1"/>
  </sheetPr>
  <dimension ref="A1:R246"/>
  <sheetViews>
    <sheetView tabSelected="1" zoomScale="55" zoomScaleNormal="55" zoomScaleSheetLayoutView="75" workbookViewId="0">
      <pane xSplit="4" ySplit="9" topLeftCell="E193" activePane="bottomRight" state="frozen"/>
      <selection activeCell="J206" sqref="J206:J213"/>
      <selection pane="topRight" activeCell="J206" sqref="J206:J213"/>
      <selection pane="bottomLeft" activeCell="J206" sqref="J206:J213"/>
      <selection pane="bottomRight" activeCell="H190" sqref="H190:H193"/>
    </sheetView>
  </sheetViews>
  <sheetFormatPr defaultRowHeight="15" x14ac:dyDescent="0.25"/>
  <cols>
    <col min="1" max="2" width="9.140625" style="31"/>
    <col min="3" max="3" width="12.42578125" style="31" customWidth="1"/>
    <col min="4" max="4" width="9.140625" style="31"/>
    <col min="5" max="18" width="35.7109375" style="31" customWidth="1"/>
    <col min="19" max="16384" width="9.140625" style="31"/>
  </cols>
  <sheetData>
    <row r="1" spans="1:18" x14ac:dyDescent="0.25">
      <c r="A1" s="1" t="s">
        <v>18</v>
      </c>
      <c r="B1" s="1" t="s">
        <v>19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26.25" x14ac:dyDescent="0.4">
      <c r="A2" s="1"/>
      <c r="B2" s="1"/>
      <c r="C2" s="2"/>
      <c r="D2" s="2"/>
      <c r="E2" s="3"/>
      <c r="F2" s="3"/>
      <c r="G2" s="71" t="s">
        <v>13</v>
      </c>
      <c r="H2" s="72"/>
      <c r="I2" s="72"/>
      <c r="J2" s="72"/>
      <c r="K2" s="73"/>
      <c r="L2" s="73"/>
      <c r="M2" s="74"/>
      <c r="N2" s="3"/>
      <c r="O2" s="3"/>
      <c r="P2" s="17"/>
      <c r="Q2" s="7"/>
      <c r="R2" s="7"/>
    </row>
    <row r="3" spans="1:18" ht="26.25" x14ac:dyDescent="0.4">
      <c r="A3" s="1"/>
      <c r="B3" s="1"/>
      <c r="C3" s="2"/>
      <c r="D3" s="2"/>
      <c r="E3" s="3"/>
      <c r="F3" s="3"/>
      <c r="G3" s="72"/>
      <c r="H3" s="72"/>
      <c r="I3" s="72"/>
      <c r="J3" s="72"/>
      <c r="K3" s="73"/>
      <c r="L3" s="73"/>
      <c r="M3" s="74"/>
      <c r="N3" s="3"/>
      <c r="O3" s="3"/>
      <c r="P3" s="17"/>
      <c r="Q3" s="7"/>
      <c r="R3" s="7"/>
    </row>
    <row r="4" spans="1:18" ht="26.25" x14ac:dyDescent="0.4">
      <c r="A4" s="1"/>
      <c r="B4" s="1"/>
      <c r="C4" s="2"/>
      <c r="D4" s="2"/>
      <c r="E4" s="3"/>
      <c r="F4" s="3"/>
      <c r="G4" s="75" t="s">
        <v>86</v>
      </c>
      <c r="H4" s="72"/>
      <c r="I4" s="72"/>
      <c r="J4" s="72"/>
      <c r="K4" s="73"/>
      <c r="L4" s="73"/>
      <c r="M4" s="74"/>
      <c r="N4" s="3"/>
      <c r="O4" s="3"/>
      <c r="P4" s="17"/>
      <c r="Q4" s="7"/>
      <c r="R4" s="7"/>
    </row>
    <row r="5" spans="1:18" ht="26.25" x14ac:dyDescent="0.4">
      <c r="A5" s="1"/>
      <c r="B5" s="1"/>
      <c r="C5" s="2"/>
      <c r="D5" s="2"/>
      <c r="E5" s="3"/>
      <c r="F5" s="3"/>
      <c r="G5" s="72"/>
      <c r="H5" s="72"/>
      <c r="I5" s="72"/>
      <c r="J5" s="72"/>
      <c r="K5" s="73"/>
      <c r="L5" s="73"/>
      <c r="M5" s="74"/>
      <c r="N5" s="3"/>
      <c r="O5" s="3"/>
      <c r="P5" s="17"/>
      <c r="Q5" s="7"/>
      <c r="R5" s="7"/>
    </row>
    <row r="6" spans="1:18" ht="26.25" x14ac:dyDescent="0.4">
      <c r="A6" s="1"/>
      <c r="B6" s="1"/>
      <c r="C6" s="2"/>
      <c r="D6" s="2"/>
      <c r="E6" s="3"/>
      <c r="F6" s="3"/>
      <c r="G6" s="76" t="s">
        <v>14</v>
      </c>
      <c r="H6" s="72"/>
      <c r="I6" s="72"/>
      <c r="J6" s="72"/>
      <c r="K6" s="73"/>
      <c r="L6" s="73"/>
      <c r="M6" s="74"/>
      <c r="N6" s="3"/>
      <c r="O6" s="3"/>
      <c r="P6" s="17"/>
      <c r="Q6" s="7"/>
      <c r="R6" s="7"/>
    </row>
    <row r="7" spans="1:18" x14ac:dyDescent="0.25">
      <c r="A7" s="1"/>
      <c r="B7" s="1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0.25" thickBot="1" x14ac:dyDescent="0.4">
      <c r="A8" s="113" t="s">
        <v>99</v>
      </c>
      <c r="B8" s="113"/>
      <c r="C8" s="113"/>
      <c r="D8" s="113"/>
      <c r="E8" s="114"/>
      <c r="F8" s="114"/>
      <c r="G8" s="114"/>
      <c r="H8" s="114"/>
      <c r="I8" s="114"/>
      <c r="J8" s="114"/>
      <c r="K8" s="114"/>
      <c r="L8" s="114"/>
      <c r="M8" s="29"/>
      <c r="N8" s="29"/>
      <c r="O8" s="29"/>
    </row>
    <row r="9" spans="1:18" ht="39" customHeight="1" thickBot="1" x14ac:dyDescent="0.3">
      <c r="A9" s="24" t="s">
        <v>15</v>
      </c>
      <c r="B9" s="24" t="s">
        <v>16</v>
      </c>
      <c r="C9" s="18" t="s">
        <v>17</v>
      </c>
      <c r="D9" s="30"/>
      <c r="E9" s="20" t="s">
        <v>22</v>
      </c>
      <c r="F9" s="20" t="s">
        <v>23</v>
      </c>
      <c r="G9" s="20" t="s">
        <v>24</v>
      </c>
      <c r="H9" s="20" t="s">
        <v>25</v>
      </c>
      <c r="I9" s="20" t="s">
        <v>26</v>
      </c>
      <c r="J9" s="20" t="s">
        <v>79</v>
      </c>
      <c r="K9" s="21" t="s">
        <v>27</v>
      </c>
      <c r="L9" s="21" t="s">
        <v>28</v>
      </c>
      <c r="M9" s="21" t="s">
        <v>29</v>
      </c>
      <c r="N9" s="21" t="s">
        <v>30</v>
      </c>
      <c r="O9" s="21" t="s">
        <v>31</v>
      </c>
      <c r="P9" s="21" t="s">
        <v>32</v>
      </c>
      <c r="Q9" s="21" t="s">
        <v>33</v>
      </c>
      <c r="R9" s="21" t="s">
        <v>34</v>
      </c>
    </row>
    <row r="10" spans="1:18" ht="20.100000000000001" customHeight="1" x14ac:dyDescent="0.25">
      <c r="A10" s="115" t="s">
        <v>0</v>
      </c>
      <c r="B10" s="97">
        <v>1</v>
      </c>
      <c r="C10" s="119" t="s">
        <v>1</v>
      </c>
      <c r="D10" s="103" t="s">
        <v>2</v>
      </c>
      <c r="E10" s="94" t="s">
        <v>218</v>
      </c>
      <c r="F10" s="77" t="s">
        <v>20</v>
      </c>
      <c r="G10" s="77" t="s">
        <v>20</v>
      </c>
      <c r="H10" s="77" t="s">
        <v>20</v>
      </c>
      <c r="I10" s="77" t="s">
        <v>20</v>
      </c>
      <c r="J10" s="77" t="s">
        <v>20</v>
      </c>
      <c r="K10" s="91" t="s">
        <v>198</v>
      </c>
      <c r="L10" s="77" t="s">
        <v>231</v>
      </c>
      <c r="M10" s="77" t="s">
        <v>100</v>
      </c>
      <c r="N10" s="77" t="s">
        <v>100</v>
      </c>
      <c r="O10" s="77" t="s">
        <v>100</v>
      </c>
      <c r="P10" s="77" t="s">
        <v>582</v>
      </c>
      <c r="Q10" s="77" t="s">
        <v>20</v>
      </c>
      <c r="R10" s="77" t="s">
        <v>116</v>
      </c>
    </row>
    <row r="11" spans="1:18" ht="20.100000000000001" customHeight="1" x14ac:dyDescent="0.25">
      <c r="A11" s="116"/>
      <c r="B11" s="98"/>
      <c r="C11" s="119"/>
      <c r="D11" s="104"/>
      <c r="E11" s="95"/>
      <c r="F11" s="78"/>
      <c r="G11" s="78"/>
      <c r="H11" s="78"/>
      <c r="I11" s="78"/>
      <c r="J11" s="78"/>
      <c r="K11" s="92"/>
      <c r="L11" s="78"/>
      <c r="M11" s="78"/>
      <c r="N11" s="78"/>
      <c r="O11" s="78"/>
      <c r="P11" s="78"/>
      <c r="Q11" s="78"/>
      <c r="R11" s="78"/>
    </row>
    <row r="12" spans="1:18" ht="20.100000000000001" customHeight="1" x14ac:dyDescent="0.25">
      <c r="A12" s="116"/>
      <c r="B12" s="98"/>
      <c r="C12" s="119"/>
      <c r="D12" s="104"/>
      <c r="E12" s="95"/>
      <c r="F12" s="78"/>
      <c r="G12" s="78"/>
      <c r="H12" s="78"/>
      <c r="I12" s="78"/>
      <c r="J12" s="78"/>
      <c r="K12" s="92"/>
      <c r="L12" s="78"/>
      <c r="M12" s="78"/>
      <c r="N12" s="78"/>
      <c r="O12" s="78"/>
      <c r="P12" s="78"/>
      <c r="Q12" s="78"/>
      <c r="R12" s="78"/>
    </row>
    <row r="13" spans="1:18" ht="20.100000000000001" customHeight="1" thickBot="1" x14ac:dyDescent="0.3">
      <c r="A13" s="116"/>
      <c r="B13" s="98"/>
      <c r="C13" s="119"/>
      <c r="D13" s="105"/>
      <c r="E13" s="95"/>
      <c r="F13" s="78"/>
      <c r="G13" s="79"/>
      <c r="H13" s="78"/>
      <c r="I13" s="78"/>
      <c r="J13" s="78"/>
      <c r="K13" s="92"/>
      <c r="L13" s="79"/>
      <c r="M13" s="78"/>
      <c r="N13" s="78"/>
      <c r="O13" s="78"/>
      <c r="P13" s="79"/>
      <c r="Q13" s="78"/>
      <c r="R13" s="79"/>
    </row>
    <row r="14" spans="1:18" ht="20.100000000000001" customHeight="1" x14ac:dyDescent="0.25">
      <c r="A14" s="116"/>
      <c r="B14" s="98"/>
      <c r="C14" s="119"/>
      <c r="D14" s="103" t="s">
        <v>3</v>
      </c>
      <c r="E14" s="95"/>
      <c r="F14" s="78"/>
      <c r="G14" s="91" t="s">
        <v>189</v>
      </c>
      <c r="H14" s="78"/>
      <c r="I14" s="78"/>
      <c r="J14" s="78"/>
      <c r="K14" s="92"/>
      <c r="L14" s="77" t="s">
        <v>20</v>
      </c>
      <c r="M14" s="78"/>
      <c r="N14" s="78"/>
      <c r="O14" s="78"/>
      <c r="P14" s="77" t="s">
        <v>20</v>
      </c>
      <c r="Q14" s="78"/>
      <c r="R14" s="77" t="s">
        <v>232</v>
      </c>
    </row>
    <row r="15" spans="1:18" ht="20.100000000000001" customHeight="1" x14ac:dyDescent="0.25">
      <c r="A15" s="116"/>
      <c r="B15" s="98"/>
      <c r="C15" s="119"/>
      <c r="D15" s="104"/>
      <c r="E15" s="95"/>
      <c r="F15" s="78"/>
      <c r="G15" s="92"/>
      <c r="H15" s="78"/>
      <c r="I15" s="78"/>
      <c r="J15" s="78"/>
      <c r="K15" s="92"/>
      <c r="L15" s="78"/>
      <c r="M15" s="78"/>
      <c r="N15" s="78"/>
      <c r="O15" s="78"/>
      <c r="P15" s="78"/>
      <c r="Q15" s="78"/>
      <c r="R15" s="78"/>
    </row>
    <row r="16" spans="1:18" ht="20.100000000000001" customHeight="1" x14ac:dyDescent="0.25">
      <c r="A16" s="116"/>
      <c r="B16" s="98"/>
      <c r="C16" s="119"/>
      <c r="D16" s="104"/>
      <c r="E16" s="95"/>
      <c r="F16" s="78"/>
      <c r="G16" s="92"/>
      <c r="H16" s="78"/>
      <c r="I16" s="78"/>
      <c r="J16" s="78"/>
      <c r="K16" s="92"/>
      <c r="L16" s="78"/>
      <c r="M16" s="78"/>
      <c r="N16" s="78"/>
      <c r="O16" s="78"/>
      <c r="P16" s="78"/>
      <c r="Q16" s="78"/>
      <c r="R16" s="78"/>
    </row>
    <row r="17" spans="1:18" ht="20.100000000000001" customHeight="1" thickBot="1" x14ac:dyDescent="0.3">
      <c r="A17" s="116"/>
      <c r="B17" s="99"/>
      <c r="C17" s="120"/>
      <c r="D17" s="105"/>
      <c r="E17" s="96"/>
      <c r="F17" s="79"/>
      <c r="G17" s="93"/>
      <c r="H17" s="79"/>
      <c r="I17" s="79"/>
      <c r="J17" s="79"/>
      <c r="K17" s="93"/>
      <c r="L17" s="79"/>
      <c r="M17" s="79"/>
      <c r="N17" s="79"/>
      <c r="O17" s="79"/>
      <c r="P17" s="79"/>
      <c r="Q17" s="79"/>
      <c r="R17" s="79"/>
    </row>
    <row r="18" spans="1:18" ht="20.100000000000001" customHeight="1" x14ac:dyDescent="0.25">
      <c r="A18" s="116"/>
      <c r="B18" s="97">
        <v>2</v>
      </c>
      <c r="C18" s="121" t="s">
        <v>4</v>
      </c>
      <c r="D18" s="103" t="s">
        <v>2</v>
      </c>
      <c r="E18" s="85" t="s">
        <v>362</v>
      </c>
      <c r="F18" s="85" t="s">
        <v>367</v>
      </c>
      <c r="G18" s="85" t="s">
        <v>418</v>
      </c>
      <c r="H18" s="77" t="s">
        <v>20</v>
      </c>
      <c r="I18" s="77" t="s">
        <v>20</v>
      </c>
      <c r="J18" s="77" t="s">
        <v>20</v>
      </c>
      <c r="K18" s="85" t="s">
        <v>364</v>
      </c>
      <c r="L18" s="85" t="s">
        <v>478</v>
      </c>
      <c r="M18" s="77" t="s">
        <v>450</v>
      </c>
      <c r="N18" s="77" t="s">
        <v>237</v>
      </c>
      <c r="O18" s="77" t="s">
        <v>270</v>
      </c>
      <c r="P18" s="77" t="s">
        <v>100</v>
      </c>
      <c r="Q18" s="77" t="s">
        <v>100</v>
      </c>
      <c r="R18" s="77" t="s">
        <v>100</v>
      </c>
    </row>
    <row r="19" spans="1:18" ht="20.100000000000001" customHeight="1" x14ac:dyDescent="0.25">
      <c r="A19" s="116"/>
      <c r="B19" s="98"/>
      <c r="C19" s="119"/>
      <c r="D19" s="104"/>
      <c r="E19" s="86"/>
      <c r="F19" s="86"/>
      <c r="G19" s="86"/>
      <c r="H19" s="78"/>
      <c r="I19" s="78"/>
      <c r="J19" s="78"/>
      <c r="K19" s="86"/>
      <c r="L19" s="86"/>
      <c r="M19" s="78"/>
      <c r="N19" s="78"/>
      <c r="O19" s="78"/>
      <c r="P19" s="78"/>
      <c r="Q19" s="78"/>
      <c r="R19" s="78"/>
    </row>
    <row r="20" spans="1:18" ht="20.100000000000001" customHeight="1" x14ac:dyDescent="0.25">
      <c r="A20" s="116"/>
      <c r="B20" s="98"/>
      <c r="C20" s="119"/>
      <c r="D20" s="104"/>
      <c r="E20" s="86"/>
      <c r="F20" s="86"/>
      <c r="G20" s="86"/>
      <c r="H20" s="78"/>
      <c r="I20" s="78"/>
      <c r="J20" s="78"/>
      <c r="K20" s="86"/>
      <c r="L20" s="86"/>
      <c r="M20" s="78"/>
      <c r="N20" s="78"/>
      <c r="O20" s="78"/>
      <c r="P20" s="78"/>
      <c r="Q20" s="78"/>
      <c r="R20" s="78"/>
    </row>
    <row r="21" spans="1:18" ht="20.100000000000001" customHeight="1" thickBot="1" x14ac:dyDescent="0.3">
      <c r="A21" s="116"/>
      <c r="B21" s="98"/>
      <c r="C21" s="119"/>
      <c r="D21" s="105"/>
      <c r="E21" s="86"/>
      <c r="F21" s="86"/>
      <c r="G21" s="86"/>
      <c r="H21" s="78"/>
      <c r="I21" s="78"/>
      <c r="J21" s="78"/>
      <c r="K21" s="86"/>
      <c r="L21" s="86"/>
      <c r="M21" s="79"/>
      <c r="N21" s="79"/>
      <c r="O21" s="79"/>
      <c r="P21" s="78"/>
      <c r="Q21" s="78"/>
      <c r="R21" s="78"/>
    </row>
    <row r="22" spans="1:18" ht="20.100000000000001" customHeight="1" x14ac:dyDescent="0.25">
      <c r="A22" s="116"/>
      <c r="B22" s="98"/>
      <c r="C22" s="119"/>
      <c r="D22" s="103" t="s">
        <v>3</v>
      </c>
      <c r="E22" s="86"/>
      <c r="F22" s="86"/>
      <c r="G22" s="86"/>
      <c r="H22" s="78"/>
      <c r="I22" s="78"/>
      <c r="J22" s="78"/>
      <c r="K22" s="86"/>
      <c r="L22" s="86"/>
      <c r="M22" s="77" t="s">
        <v>271</v>
      </c>
      <c r="N22" s="88" t="s">
        <v>451</v>
      </c>
      <c r="O22" s="77" t="s">
        <v>236</v>
      </c>
      <c r="P22" s="78"/>
      <c r="Q22" s="78"/>
      <c r="R22" s="78"/>
    </row>
    <row r="23" spans="1:18" ht="20.100000000000001" customHeight="1" x14ac:dyDescent="0.25">
      <c r="A23" s="116"/>
      <c r="B23" s="98"/>
      <c r="C23" s="119"/>
      <c r="D23" s="104"/>
      <c r="E23" s="86"/>
      <c r="F23" s="86"/>
      <c r="G23" s="86"/>
      <c r="H23" s="78"/>
      <c r="I23" s="78"/>
      <c r="J23" s="78"/>
      <c r="K23" s="86"/>
      <c r="L23" s="86"/>
      <c r="M23" s="78"/>
      <c r="N23" s="89"/>
      <c r="O23" s="78"/>
      <c r="P23" s="78"/>
      <c r="Q23" s="78"/>
      <c r="R23" s="78"/>
    </row>
    <row r="24" spans="1:18" ht="20.100000000000001" customHeight="1" x14ac:dyDescent="0.25">
      <c r="A24" s="116"/>
      <c r="B24" s="98"/>
      <c r="C24" s="119"/>
      <c r="D24" s="104"/>
      <c r="E24" s="86"/>
      <c r="F24" s="86"/>
      <c r="G24" s="86"/>
      <c r="H24" s="78"/>
      <c r="I24" s="78"/>
      <c r="J24" s="78"/>
      <c r="K24" s="86"/>
      <c r="L24" s="86"/>
      <c r="M24" s="78"/>
      <c r="N24" s="89"/>
      <c r="O24" s="78"/>
      <c r="P24" s="78"/>
      <c r="Q24" s="78"/>
      <c r="R24" s="78"/>
    </row>
    <row r="25" spans="1:18" ht="20.100000000000001" customHeight="1" thickBot="1" x14ac:dyDescent="0.3">
      <c r="A25" s="116"/>
      <c r="B25" s="99"/>
      <c r="C25" s="122"/>
      <c r="D25" s="105"/>
      <c r="E25" s="87"/>
      <c r="F25" s="87"/>
      <c r="G25" s="87"/>
      <c r="H25" s="79"/>
      <c r="I25" s="79"/>
      <c r="J25" s="79"/>
      <c r="K25" s="87"/>
      <c r="L25" s="87"/>
      <c r="M25" s="79"/>
      <c r="N25" s="90"/>
      <c r="O25" s="79"/>
      <c r="P25" s="79"/>
      <c r="Q25" s="79"/>
      <c r="R25" s="79"/>
    </row>
    <row r="26" spans="1:18" ht="20.100000000000001" customHeight="1" x14ac:dyDescent="0.25">
      <c r="A26" s="116"/>
      <c r="B26" s="100">
        <v>3</v>
      </c>
      <c r="C26" s="123" t="s">
        <v>5</v>
      </c>
      <c r="D26" s="103" t="s">
        <v>2</v>
      </c>
      <c r="E26" s="85" t="s">
        <v>362</v>
      </c>
      <c r="F26" s="85" t="s">
        <v>367</v>
      </c>
      <c r="G26" s="85" t="s">
        <v>418</v>
      </c>
      <c r="H26" s="77" t="s">
        <v>20</v>
      </c>
      <c r="I26" s="77" t="s">
        <v>20</v>
      </c>
      <c r="J26" s="77" t="s">
        <v>20</v>
      </c>
      <c r="K26" s="85" t="s">
        <v>364</v>
      </c>
      <c r="L26" s="85" t="s">
        <v>478</v>
      </c>
      <c r="M26" s="77" t="s">
        <v>100</v>
      </c>
      <c r="N26" s="77" t="s">
        <v>100</v>
      </c>
      <c r="O26" s="77" t="s">
        <v>100</v>
      </c>
      <c r="P26" s="77" t="s">
        <v>235</v>
      </c>
      <c r="Q26" s="77" t="s">
        <v>246</v>
      </c>
      <c r="R26" s="77" t="s">
        <v>233</v>
      </c>
    </row>
    <row r="27" spans="1:18" ht="20.100000000000001" customHeight="1" x14ac:dyDescent="0.25">
      <c r="A27" s="116"/>
      <c r="B27" s="101"/>
      <c r="C27" s="124"/>
      <c r="D27" s="104"/>
      <c r="E27" s="86"/>
      <c r="F27" s="86"/>
      <c r="G27" s="86"/>
      <c r="H27" s="78"/>
      <c r="I27" s="78"/>
      <c r="J27" s="78"/>
      <c r="K27" s="86"/>
      <c r="L27" s="86"/>
      <c r="M27" s="78"/>
      <c r="N27" s="78"/>
      <c r="O27" s="78"/>
      <c r="P27" s="78"/>
      <c r="Q27" s="78"/>
      <c r="R27" s="78"/>
    </row>
    <row r="28" spans="1:18" ht="20.100000000000001" customHeight="1" x14ac:dyDescent="0.25">
      <c r="A28" s="116"/>
      <c r="B28" s="101"/>
      <c r="C28" s="124"/>
      <c r="D28" s="104"/>
      <c r="E28" s="86"/>
      <c r="F28" s="86"/>
      <c r="G28" s="86"/>
      <c r="H28" s="78"/>
      <c r="I28" s="78"/>
      <c r="J28" s="78"/>
      <c r="K28" s="86"/>
      <c r="L28" s="86"/>
      <c r="M28" s="78"/>
      <c r="N28" s="78"/>
      <c r="O28" s="78"/>
      <c r="P28" s="78"/>
      <c r="Q28" s="78"/>
      <c r="R28" s="78"/>
    </row>
    <row r="29" spans="1:18" ht="20.100000000000001" customHeight="1" thickBot="1" x14ac:dyDescent="0.3">
      <c r="A29" s="116"/>
      <c r="B29" s="101"/>
      <c r="C29" s="124"/>
      <c r="D29" s="105"/>
      <c r="E29" s="86"/>
      <c r="F29" s="86"/>
      <c r="G29" s="86"/>
      <c r="H29" s="78"/>
      <c r="I29" s="78"/>
      <c r="J29" s="78"/>
      <c r="K29" s="86"/>
      <c r="L29" s="86"/>
      <c r="M29" s="79"/>
      <c r="N29" s="79"/>
      <c r="O29" s="79"/>
      <c r="P29" s="79"/>
      <c r="Q29" s="79"/>
      <c r="R29" s="79"/>
    </row>
    <row r="30" spans="1:18" ht="20.100000000000001" customHeight="1" x14ac:dyDescent="0.25">
      <c r="A30" s="116"/>
      <c r="B30" s="101"/>
      <c r="C30" s="124"/>
      <c r="D30" s="103" t="s">
        <v>3</v>
      </c>
      <c r="E30" s="86"/>
      <c r="F30" s="86"/>
      <c r="G30" s="86"/>
      <c r="H30" s="78"/>
      <c r="I30" s="78"/>
      <c r="J30" s="78"/>
      <c r="K30" s="86"/>
      <c r="L30" s="86"/>
      <c r="M30" s="77" t="s">
        <v>20</v>
      </c>
      <c r="N30" s="77" t="s">
        <v>272</v>
      </c>
      <c r="O30" s="77" t="s">
        <v>20</v>
      </c>
      <c r="P30" s="77" t="s">
        <v>100</v>
      </c>
      <c r="Q30" s="77" t="s">
        <v>100</v>
      </c>
      <c r="R30" s="77" t="s">
        <v>100</v>
      </c>
    </row>
    <row r="31" spans="1:18" ht="20.100000000000001" customHeight="1" x14ac:dyDescent="0.25">
      <c r="A31" s="116"/>
      <c r="B31" s="101"/>
      <c r="C31" s="124"/>
      <c r="D31" s="104"/>
      <c r="E31" s="86"/>
      <c r="F31" s="86"/>
      <c r="G31" s="86"/>
      <c r="H31" s="78"/>
      <c r="I31" s="78"/>
      <c r="J31" s="78"/>
      <c r="K31" s="86"/>
      <c r="L31" s="86"/>
      <c r="M31" s="78"/>
      <c r="N31" s="78"/>
      <c r="O31" s="78"/>
      <c r="P31" s="78"/>
      <c r="Q31" s="78"/>
      <c r="R31" s="78"/>
    </row>
    <row r="32" spans="1:18" ht="20.100000000000001" customHeight="1" x14ac:dyDescent="0.25">
      <c r="A32" s="116"/>
      <c r="B32" s="101"/>
      <c r="C32" s="124"/>
      <c r="D32" s="104"/>
      <c r="E32" s="86"/>
      <c r="F32" s="86"/>
      <c r="G32" s="86"/>
      <c r="H32" s="78"/>
      <c r="I32" s="78"/>
      <c r="J32" s="78"/>
      <c r="K32" s="86"/>
      <c r="L32" s="86"/>
      <c r="M32" s="78"/>
      <c r="N32" s="78"/>
      <c r="O32" s="78"/>
      <c r="P32" s="78"/>
      <c r="Q32" s="78"/>
      <c r="R32" s="78"/>
    </row>
    <row r="33" spans="1:18" ht="20.100000000000001" customHeight="1" thickBot="1" x14ac:dyDescent="0.3">
      <c r="A33" s="116"/>
      <c r="B33" s="102"/>
      <c r="C33" s="125"/>
      <c r="D33" s="105"/>
      <c r="E33" s="87"/>
      <c r="F33" s="87"/>
      <c r="G33" s="87"/>
      <c r="H33" s="79"/>
      <c r="I33" s="79"/>
      <c r="J33" s="79"/>
      <c r="K33" s="87"/>
      <c r="L33" s="87"/>
      <c r="M33" s="79"/>
      <c r="N33" s="79"/>
      <c r="O33" s="79"/>
      <c r="P33" s="79"/>
      <c r="Q33" s="79"/>
      <c r="R33" s="79"/>
    </row>
    <row r="34" spans="1:18" ht="20.100000000000001" customHeight="1" x14ac:dyDescent="0.25">
      <c r="A34" s="116"/>
      <c r="B34" s="100">
        <v>4</v>
      </c>
      <c r="C34" s="123" t="s">
        <v>6</v>
      </c>
      <c r="D34" s="103" t="s">
        <v>2</v>
      </c>
      <c r="E34" s="77" t="s">
        <v>20</v>
      </c>
      <c r="F34" s="77" t="s">
        <v>20</v>
      </c>
      <c r="G34" s="94" t="s">
        <v>219</v>
      </c>
      <c r="H34" s="77" t="s">
        <v>20</v>
      </c>
      <c r="I34" s="77" t="s">
        <v>20</v>
      </c>
      <c r="J34" s="77" t="s">
        <v>20</v>
      </c>
      <c r="K34" s="77" t="s">
        <v>221</v>
      </c>
      <c r="L34" s="77" t="s">
        <v>224</v>
      </c>
      <c r="M34" s="77" t="s">
        <v>20</v>
      </c>
      <c r="N34" s="77" t="s">
        <v>20</v>
      </c>
      <c r="O34" s="77" t="s">
        <v>20</v>
      </c>
      <c r="P34" s="77" t="s">
        <v>20</v>
      </c>
      <c r="Q34" s="88" t="s">
        <v>198</v>
      </c>
      <c r="R34" s="77" t="s">
        <v>20</v>
      </c>
    </row>
    <row r="35" spans="1:18" ht="20.100000000000001" customHeight="1" x14ac:dyDescent="0.25">
      <c r="A35" s="116"/>
      <c r="B35" s="101"/>
      <c r="C35" s="124"/>
      <c r="D35" s="104"/>
      <c r="E35" s="78"/>
      <c r="F35" s="78"/>
      <c r="G35" s="95"/>
      <c r="H35" s="78"/>
      <c r="I35" s="78"/>
      <c r="J35" s="78"/>
      <c r="K35" s="78"/>
      <c r="L35" s="78"/>
      <c r="M35" s="78"/>
      <c r="N35" s="78"/>
      <c r="O35" s="78"/>
      <c r="P35" s="78"/>
      <c r="Q35" s="89"/>
      <c r="R35" s="78"/>
    </row>
    <row r="36" spans="1:18" ht="20.100000000000001" customHeight="1" x14ac:dyDescent="0.25">
      <c r="A36" s="116"/>
      <c r="B36" s="101"/>
      <c r="C36" s="124"/>
      <c r="D36" s="104"/>
      <c r="E36" s="78"/>
      <c r="F36" s="78"/>
      <c r="G36" s="95"/>
      <c r="H36" s="78"/>
      <c r="I36" s="78"/>
      <c r="J36" s="78"/>
      <c r="K36" s="78"/>
      <c r="L36" s="78"/>
      <c r="M36" s="78"/>
      <c r="N36" s="78"/>
      <c r="O36" s="78"/>
      <c r="P36" s="78"/>
      <c r="Q36" s="89"/>
      <c r="R36" s="78"/>
    </row>
    <row r="37" spans="1:18" ht="20.100000000000001" customHeight="1" thickBot="1" x14ac:dyDescent="0.3">
      <c r="A37" s="116"/>
      <c r="B37" s="101"/>
      <c r="C37" s="124"/>
      <c r="D37" s="105"/>
      <c r="E37" s="78"/>
      <c r="F37" s="78"/>
      <c r="G37" s="95"/>
      <c r="H37" s="78"/>
      <c r="I37" s="78"/>
      <c r="J37" s="78"/>
      <c r="K37" s="79"/>
      <c r="L37" s="79"/>
      <c r="M37" s="78"/>
      <c r="N37" s="78"/>
      <c r="O37" s="78"/>
      <c r="P37" s="78"/>
      <c r="Q37" s="89"/>
      <c r="R37" s="78"/>
    </row>
    <row r="38" spans="1:18" ht="20.100000000000001" customHeight="1" x14ac:dyDescent="0.25">
      <c r="A38" s="116"/>
      <c r="B38" s="101"/>
      <c r="C38" s="124"/>
      <c r="D38" s="103" t="s">
        <v>3</v>
      </c>
      <c r="E38" s="78"/>
      <c r="F38" s="78"/>
      <c r="G38" s="95"/>
      <c r="H38" s="78"/>
      <c r="I38" s="78"/>
      <c r="J38" s="78"/>
      <c r="K38" s="77" t="s">
        <v>222</v>
      </c>
      <c r="L38" s="88" t="s">
        <v>223</v>
      </c>
      <c r="M38" s="78"/>
      <c r="N38" s="78"/>
      <c r="O38" s="78"/>
      <c r="P38" s="78"/>
      <c r="Q38" s="89"/>
      <c r="R38" s="78"/>
    </row>
    <row r="39" spans="1:18" ht="20.100000000000001" customHeight="1" x14ac:dyDescent="0.25">
      <c r="A39" s="116"/>
      <c r="B39" s="101"/>
      <c r="C39" s="124"/>
      <c r="D39" s="104"/>
      <c r="E39" s="78"/>
      <c r="F39" s="78"/>
      <c r="G39" s="95"/>
      <c r="H39" s="78"/>
      <c r="I39" s="78"/>
      <c r="J39" s="78"/>
      <c r="K39" s="78"/>
      <c r="L39" s="89"/>
      <c r="M39" s="78"/>
      <c r="N39" s="78"/>
      <c r="O39" s="78"/>
      <c r="P39" s="78"/>
      <c r="Q39" s="89"/>
      <c r="R39" s="78"/>
    </row>
    <row r="40" spans="1:18" ht="20.100000000000001" customHeight="1" x14ac:dyDescent="0.25">
      <c r="A40" s="116"/>
      <c r="B40" s="101"/>
      <c r="C40" s="124"/>
      <c r="D40" s="104"/>
      <c r="E40" s="78"/>
      <c r="F40" s="78"/>
      <c r="G40" s="95"/>
      <c r="H40" s="78"/>
      <c r="I40" s="78"/>
      <c r="J40" s="78"/>
      <c r="K40" s="78"/>
      <c r="L40" s="89"/>
      <c r="M40" s="78"/>
      <c r="N40" s="78"/>
      <c r="O40" s="78"/>
      <c r="P40" s="78"/>
      <c r="Q40" s="89"/>
      <c r="R40" s="78"/>
    </row>
    <row r="41" spans="1:18" ht="20.100000000000001" customHeight="1" thickBot="1" x14ac:dyDescent="0.3">
      <c r="A41" s="116"/>
      <c r="B41" s="102"/>
      <c r="C41" s="126"/>
      <c r="D41" s="105"/>
      <c r="E41" s="79"/>
      <c r="F41" s="79"/>
      <c r="G41" s="96"/>
      <c r="H41" s="79"/>
      <c r="I41" s="79"/>
      <c r="J41" s="79"/>
      <c r="K41" s="79"/>
      <c r="L41" s="90"/>
      <c r="M41" s="79"/>
      <c r="N41" s="79"/>
      <c r="O41" s="79"/>
      <c r="P41" s="79"/>
      <c r="Q41" s="90"/>
      <c r="R41" s="79"/>
    </row>
    <row r="42" spans="1:18" ht="20.100000000000001" customHeight="1" x14ac:dyDescent="0.25">
      <c r="A42" s="116"/>
      <c r="B42" s="97">
        <v>5</v>
      </c>
      <c r="C42" s="121" t="s">
        <v>7</v>
      </c>
      <c r="D42" s="103" t="s">
        <v>2</v>
      </c>
      <c r="E42" s="77" t="s">
        <v>20</v>
      </c>
      <c r="F42" s="77" t="s">
        <v>20</v>
      </c>
      <c r="G42" s="77" t="s">
        <v>220</v>
      </c>
      <c r="H42" s="77" t="s">
        <v>20</v>
      </c>
      <c r="I42" s="77" t="s">
        <v>20</v>
      </c>
      <c r="J42" s="77" t="s">
        <v>20</v>
      </c>
      <c r="K42" s="77" t="s">
        <v>230</v>
      </c>
      <c r="L42" s="77" t="s">
        <v>218</v>
      </c>
      <c r="M42" s="77" t="s">
        <v>20</v>
      </c>
      <c r="N42" s="77" t="s">
        <v>20</v>
      </c>
      <c r="O42" s="77" t="s">
        <v>20</v>
      </c>
      <c r="P42" s="77" t="s">
        <v>20</v>
      </c>
      <c r="Q42" s="77" t="s">
        <v>234</v>
      </c>
      <c r="R42" s="77" t="s">
        <v>20</v>
      </c>
    </row>
    <row r="43" spans="1:18" ht="20.100000000000001" customHeight="1" x14ac:dyDescent="0.25">
      <c r="A43" s="116"/>
      <c r="B43" s="98"/>
      <c r="C43" s="119"/>
      <c r="D43" s="104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</row>
    <row r="44" spans="1:18" ht="20.100000000000001" customHeight="1" x14ac:dyDescent="0.25">
      <c r="A44" s="116"/>
      <c r="B44" s="98"/>
      <c r="C44" s="119"/>
      <c r="D44" s="104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</row>
    <row r="45" spans="1:18" ht="20.100000000000001" customHeight="1" thickBot="1" x14ac:dyDescent="0.3">
      <c r="A45" s="116"/>
      <c r="B45" s="98"/>
      <c r="C45" s="119"/>
      <c r="D45" s="105"/>
      <c r="E45" s="78"/>
      <c r="F45" s="78"/>
      <c r="G45" s="79"/>
      <c r="H45" s="78"/>
      <c r="I45" s="78"/>
      <c r="J45" s="78"/>
      <c r="K45" s="78"/>
      <c r="L45" s="78"/>
      <c r="M45" s="78"/>
      <c r="N45" s="78"/>
      <c r="O45" s="78"/>
      <c r="P45" s="78"/>
      <c r="Q45" s="79"/>
      <c r="R45" s="78"/>
    </row>
    <row r="46" spans="1:18" ht="20.100000000000001" customHeight="1" x14ac:dyDescent="0.25">
      <c r="A46" s="116"/>
      <c r="B46" s="98"/>
      <c r="C46" s="119"/>
      <c r="D46" s="103" t="s">
        <v>3</v>
      </c>
      <c r="E46" s="78"/>
      <c r="F46" s="78"/>
      <c r="G46" s="77" t="s">
        <v>20</v>
      </c>
      <c r="H46" s="78"/>
      <c r="I46" s="78"/>
      <c r="J46" s="78"/>
      <c r="K46" s="78"/>
      <c r="L46" s="78"/>
      <c r="M46" s="78"/>
      <c r="N46" s="78"/>
      <c r="O46" s="78"/>
      <c r="P46" s="78"/>
      <c r="Q46" s="77" t="s">
        <v>20</v>
      </c>
      <c r="R46" s="78"/>
    </row>
    <row r="47" spans="1:18" ht="20.100000000000001" customHeight="1" x14ac:dyDescent="0.25">
      <c r="A47" s="116"/>
      <c r="B47" s="98"/>
      <c r="C47" s="119"/>
      <c r="D47" s="104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1:18" ht="20.100000000000001" customHeight="1" x14ac:dyDescent="0.25">
      <c r="A48" s="116"/>
      <c r="B48" s="98"/>
      <c r="C48" s="119"/>
      <c r="D48" s="104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1:18" ht="20.100000000000001" customHeight="1" thickBot="1" x14ac:dyDescent="0.3">
      <c r="A49" s="117"/>
      <c r="B49" s="99"/>
      <c r="C49" s="127"/>
      <c r="D49" s="105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</row>
    <row r="50" spans="1:18" ht="20.100000000000001" customHeight="1" thickBot="1" x14ac:dyDescent="0.3">
      <c r="A50" s="15"/>
      <c r="B50" s="12"/>
      <c r="C50" s="14"/>
      <c r="D50" s="16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83"/>
      <c r="R50" s="84"/>
    </row>
    <row r="51" spans="1:18" ht="20.100000000000001" customHeight="1" x14ac:dyDescent="0.25">
      <c r="A51" s="115" t="s">
        <v>8</v>
      </c>
      <c r="B51" s="97">
        <v>1</v>
      </c>
      <c r="C51" s="109" t="s">
        <v>1</v>
      </c>
      <c r="D51" s="103" t="s">
        <v>2</v>
      </c>
      <c r="E51" s="77" t="s">
        <v>239</v>
      </c>
      <c r="F51" s="88" t="s">
        <v>240</v>
      </c>
      <c r="G51" s="77" t="s">
        <v>20</v>
      </c>
      <c r="H51" s="77" t="s">
        <v>20</v>
      </c>
      <c r="I51" s="77" t="s">
        <v>20</v>
      </c>
      <c r="J51" s="77" t="s">
        <v>20</v>
      </c>
      <c r="K51" s="77" t="s">
        <v>20</v>
      </c>
      <c r="L51" s="77" t="s">
        <v>20</v>
      </c>
      <c r="M51" s="77" t="s">
        <v>20</v>
      </c>
      <c r="N51" s="80" t="s">
        <v>481</v>
      </c>
      <c r="O51" s="77" t="s">
        <v>480</v>
      </c>
      <c r="P51" s="77" t="s">
        <v>160</v>
      </c>
      <c r="Q51" s="77" t="s">
        <v>20</v>
      </c>
      <c r="R51" s="77" t="s">
        <v>20</v>
      </c>
    </row>
    <row r="52" spans="1:18" ht="20.100000000000001" customHeight="1" x14ac:dyDescent="0.25">
      <c r="A52" s="116"/>
      <c r="B52" s="98"/>
      <c r="C52" s="107"/>
      <c r="D52" s="104"/>
      <c r="E52" s="78"/>
      <c r="F52" s="89"/>
      <c r="G52" s="78"/>
      <c r="H52" s="78"/>
      <c r="I52" s="78"/>
      <c r="J52" s="78"/>
      <c r="K52" s="78"/>
      <c r="L52" s="78"/>
      <c r="M52" s="78"/>
      <c r="N52" s="81"/>
      <c r="O52" s="78"/>
      <c r="P52" s="78"/>
      <c r="Q52" s="78"/>
      <c r="R52" s="78"/>
    </row>
    <row r="53" spans="1:18" ht="20.100000000000001" customHeight="1" x14ac:dyDescent="0.25">
      <c r="A53" s="116"/>
      <c r="B53" s="98"/>
      <c r="C53" s="107"/>
      <c r="D53" s="104"/>
      <c r="E53" s="78"/>
      <c r="F53" s="89"/>
      <c r="G53" s="78"/>
      <c r="H53" s="78"/>
      <c r="I53" s="78"/>
      <c r="J53" s="78"/>
      <c r="K53" s="78"/>
      <c r="L53" s="78"/>
      <c r="M53" s="78"/>
      <c r="N53" s="81"/>
      <c r="O53" s="78"/>
      <c r="P53" s="78"/>
      <c r="Q53" s="78"/>
      <c r="R53" s="78"/>
    </row>
    <row r="54" spans="1:18" ht="20.100000000000001" customHeight="1" thickBot="1" x14ac:dyDescent="0.3">
      <c r="A54" s="116"/>
      <c r="B54" s="98"/>
      <c r="C54" s="107"/>
      <c r="D54" s="105"/>
      <c r="E54" s="79"/>
      <c r="F54" s="89"/>
      <c r="G54" s="79"/>
      <c r="H54" s="78"/>
      <c r="I54" s="78"/>
      <c r="J54" s="78"/>
      <c r="K54" s="78"/>
      <c r="L54" s="78"/>
      <c r="M54" s="79"/>
      <c r="N54" s="82"/>
      <c r="O54" s="79"/>
      <c r="P54" s="78"/>
      <c r="Q54" s="78"/>
      <c r="R54" s="78"/>
    </row>
    <row r="55" spans="1:18" ht="20.100000000000001" customHeight="1" x14ac:dyDescent="0.25">
      <c r="A55" s="116"/>
      <c r="B55" s="98"/>
      <c r="C55" s="107"/>
      <c r="D55" s="103" t="s">
        <v>3</v>
      </c>
      <c r="E55" s="77" t="s">
        <v>20</v>
      </c>
      <c r="F55" s="89"/>
      <c r="G55" s="80" t="s">
        <v>399</v>
      </c>
      <c r="H55" s="78"/>
      <c r="I55" s="78"/>
      <c r="J55" s="78"/>
      <c r="K55" s="78"/>
      <c r="L55" s="78"/>
      <c r="M55" s="88" t="s">
        <v>247</v>
      </c>
      <c r="N55" s="77" t="s">
        <v>20</v>
      </c>
      <c r="O55" s="77" t="s">
        <v>20</v>
      </c>
      <c r="P55" s="78"/>
      <c r="Q55" s="78"/>
      <c r="R55" s="78"/>
    </row>
    <row r="56" spans="1:18" ht="20.100000000000001" customHeight="1" x14ac:dyDescent="0.25">
      <c r="A56" s="116"/>
      <c r="B56" s="98"/>
      <c r="C56" s="107"/>
      <c r="D56" s="104"/>
      <c r="E56" s="78"/>
      <c r="F56" s="89"/>
      <c r="G56" s="81"/>
      <c r="H56" s="78"/>
      <c r="I56" s="78"/>
      <c r="J56" s="78"/>
      <c r="K56" s="78"/>
      <c r="L56" s="78"/>
      <c r="M56" s="89"/>
      <c r="N56" s="78"/>
      <c r="O56" s="78"/>
      <c r="P56" s="78"/>
      <c r="Q56" s="78"/>
      <c r="R56" s="78"/>
    </row>
    <row r="57" spans="1:18" ht="20.100000000000001" customHeight="1" x14ac:dyDescent="0.25">
      <c r="A57" s="116"/>
      <c r="B57" s="98"/>
      <c r="C57" s="107"/>
      <c r="D57" s="104"/>
      <c r="E57" s="78"/>
      <c r="F57" s="89"/>
      <c r="G57" s="81"/>
      <c r="H57" s="78"/>
      <c r="I57" s="78"/>
      <c r="J57" s="78"/>
      <c r="K57" s="78"/>
      <c r="L57" s="78"/>
      <c r="M57" s="89"/>
      <c r="N57" s="78"/>
      <c r="O57" s="78"/>
      <c r="P57" s="78"/>
      <c r="Q57" s="78"/>
      <c r="R57" s="78"/>
    </row>
    <row r="58" spans="1:18" ht="20.100000000000001" customHeight="1" thickBot="1" x14ac:dyDescent="0.3">
      <c r="A58" s="116"/>
      <c r="B58" s="99"/>
      <c r="C58" s="110"/>
      <c r="D58" s="105"/>
      <c r="E58" s="79"/>
      <c r="F58" s="90"/>
      <c r="G58" s="82"/>
      <c r="H58" s="79"/>
      <c r="I58" s="79"/>
      <c r="J58" s="79"/>
      <c r="K58" s="79"/>
      <c r="L58" s="79"/>
      <c r="M58" s="90"/>
      <c r="N58" s="79"/>
      <c r="O58" s="79"/>
      <c r="P58" s="79"/>
      <c r="Q58" s="79"/>
      <c r="R58" s="79"/>
    </row>
    <row r="59" spans="1:18" ht="20.100000000000001" customHeight="1" x14ac:dyDescent="0.25">
      <c r="A59" s="116"/>
      <c r="B59" s="97">
        <v>2</v>
      </c>
      <c r="C59" s="106" t="s">
        <v>4</v>
      </c>
      <c r="D59" s="103" t="s">
        <v>2</v>
      </c>
      <c r="E59" s="88" t="s">
        <v>240</v>
      </c>
      <c r="F59" s="77" t="s">
        <v>243</v>
      </c>
      <c r="G59" s="77" t="s">
        <v>20</v>
      </c>
      <c r="H59" s="77" t="s">
        <v>20</v>
      </c>
      <c r="I59" s="77" t="s">
        <v>20</v>
      </c>
      <c r="J59" s="77" t="s">
        <v>20</v>
      </c>
      <c r="K59" s="77" t="s">
        <v>20</v>
      </c>
      <c r="L59" s="77" t="s">
        <v>20</v>
      </c>
      <c r="M59" s="85" t="s">
        <v>365</v>
      </c>
      <c r="N59" s="85" t="s">
        <v>366</v>
      </c>
      <c r="O59" s="85" t="s">
        <v>409</v>
      </c>
      <c r="P59" s="85" t="s">
        <v>419</v>
      </c>
      <c r="Q59" s="85" t="s">
        <v>367</v>
      </c>
      <c r="R59" s="85" t="s">
        <v>420</v>
      </c>
    </row>
    <row r="60" spans="1:18" ht="20.100000000000001" customHeight="1" x14ac:dyDescent="0.25">
      <c r="A60" s="116"/>
      <c r="B60" s="98"/>
      <c r="C60" s="107"/>
      <c r="D60" s="104"/>
      <c r="E60" s="89"/>
      <c r="F60" s="78"/>
      <c r="G60" s="78"/>
      <c r="H60" s="78"/>
      <c r="I60" s="78"/>
      <c r="J60" s="78"/>
      <c r="K60" s="78"/>
      <c r="L60" s="78"/>
      <c r="M60" s="86"/>
      <c r="N60" s="86"/>
      <c r="O60" s="86"/>
      <c r="P60" s="86"/>
      <c r="Q60" s="86"/>
      <c r="R60" s="86"/>
    </row>
    <row r="61" spans="1:18" ht="20.100000000000001" customHeight="1" x14ac:dyDescent="0.25">
      <c r="A61" s="116"/>
      <c r="B61" s="98"/>
      <c r="C61" s="107"/>
      <c r="D61" s="104"/>
      <c r="E61" s="89"/>
      <c r="F61" s="78"/>
      <c r="G61" s="78"/>
      <c r="H61" s="78"/>
      <c r="I61" s="78"/>
      <c r="J61" s="78"/>
      <c r="K61" s="78"/>
      <c r="L61" s="78"/>
      <c r="M61" s="86"/>
      <c r="N61" s="86"/>
      <c r="O61" s="86"/>
      <c r="P61" s="86"/>
      <c r="Q61" s="86"/>
      <c r="R61" s="86"/>
    </row>
    <row r="62" spans="1:18" ht="20.100000000000001" customHeight="1" thickBot="1" x14ac:dyDescent="0.3">
      <c r="A62" s="116"/>
      <c r="B62" s="98"/>
      <c r="C62" s="107"/>
      <c r="D62" s="105"/>
      <c r="E62" s="89"/>
      <c r="F62" s="79"/>
      <c r="G62" s="79"/>
      <c r="H62" s="78"/>
      <c r="I62" s="78"/>
      <c r="J62" s="78"/>
      <c r="K62" s="78"/>
      <c r="L62" s="78"/>
      <c r="M62" s="86"/>
      <c r="N62" s="86"/>
      <c r="O62" s="86"/>
      <c r="P62" s="86"/>
      <c r="Q62" s="86"/>
      <c r="R62" s="86"/>
    </row>
    <row r="63" spans="1:18" ht="20.100000000000001" customHeight="1" x14ac:dyDescent="0.25">
      <c r="A63" s="116"/>
      <c r="B63" s="98"/>
      <c r="C63" s="107"/>
      <c r="D63" s="103" t="s">
        <v>3</v>
      </c>
      <c r="E63" s="89"/>
      <c r="F63" s="77" t="s">
        <v>242</v>
      </c>
      <c r="G63" s="88" t="s">
        <v>244</v>
      </c>
      <c r="H63" s="78"/>
      <c r="I63" s="78"/>
      <c r="J63" s="78"/>
      <c r="K63" s="78"/>
      <c r="L63" s="78"/>
      <c r="M63" s="86"/>
      <c r="N63" s="86"/>
      <c r="O63" s="86"/>
      <c r="P63" s="86"/>
      <c r="Q63" s="86"/>
      <c r="R63" s="86"/>
    </row>
    <row r="64" spans="1:18" ht="20.100000000000001" customHeight="1" x14ac:dyDescent="0.25">
      <c r="A64" s="116"/>
      <c r="B64" s="98"/>
      <c r="C64" s="107"/>
      <c r="D64" s="104"/>
      <c r="E64" s="89"/>
      <c r="F64" s="78"/>
      <c r="G64" s="89"/>
      <c r="H64" s="78"/>
      <c r="I64" s="78"/>
      <c r="J64" s="78"/>
      <c r="K64" s="78"/>
      <c r="L64" s="78"/>
      <c r="M64" s="86"/>
      <c r="N64" s="86"/>
      <c r="O64" s="86"/>
      <c r="P64" s="86"/>
      <c r="Q64" s="86"/>
      <c r="R64" s="86"/>
    </row>
    <row r="65" spans="1:18" ht="20.100000000000001" customHeight="1" x14ac:dyDescent="0.25">
      <c r="A65" s="116"/>
      <c r="B65" s="98"/>
      <c r="C65" s="107"/>
      <c r="D65" s="104"/>
      <c r="E65" s="89"/>
      <c r="F65" s="78"/>
      <c r="G65" s="89"/>
      <c r="H65" s="78"/>
      <c r="I65" s="78"/>
      <c r="J65" s="78"/>
      <c r="K65" s="78"/>
      <c r="L65" s="78"/>
      <c r="M65" s="86"/>
      <c r="N65" s="86"/>
      <c r="O65" s="86"/>
      <c r="P65" s="86"/>
      <c r="Q65" s="86"/>
      <c r="R65" s="86"/>
    </row>
    <row r="66" spans="1:18" ht="20.100000000000001" customHeight="1" thickBot="1" x14ac:dyDescent="0.3">
      <c r="A66" s="116"/>
      <c r="B66" s="99"/>
      <c r="C66" s="108"/>
      <c r="D66" s="105"/>
      <c r="E66" s="90"/>
      <c r="F66" s="79"/>
      <c r="G66" s="90"/>
      <c r="H66" s="79"/>
      <c r="I66" s="79"/>
      <c r="J66" s="79"/>
      <c r="K66" s="79"/>
      <c r="L66" s="79"/>
      <c r="M66" s="87"/>
      <c r="N66" s="87"/>
      <c r="O66" s="87"/>
      <c r="P66" s="87"/>
      <c r="Q66" s="87"/>
      <c r="R66" s="87"/>
    </row>
    <row r="67" spans="1:18" ht="20.100000000000001" customHeight="1" x14ac:dyDescent="0.25">
      <c r="A67" s="116"/>
      <c r="B67" s="100">
        <v>3</v>
      </c>
      <c r="C67" s="109" t="s">
        <v>5</v>
      </c>
      <c r="D67" s="103" t="s">
        <v>2</v>
      </c>
      <c r="E67" s="77" t="s">
        <v>241</v>
      </c>
      <c r="F67" s="77" t="s">
        <v>488</v>
      </c>
      <c r="G67" s="88" t="s">
        <v>245</v>
      </c>
      <c r="H67" s="77" t="s">
        <v>101</v>
      </c>
      <c r="I67" s="77" t="s">
        <v>101</v>
      </c>
      <c r="J67" s="77" t="s">
        <v>101</v>
      </c>
      <c r="K67" s="77" t="s">
        <v>101</v>
      </c>
      <c r="L67" s="77" t="s">
        <v>101</v>
      </c>
      <c r="M67" s="85" t="s">
        <v>365</v>
      </c>
      <c r="N67" s="85" t="s">
        <v>366</v>
      </c>
      <c r="O67" s="85" t="s">
        <v>409</v>
      </c>
      <c r="P67" s="85" t="s">
        <v>419</v>
      </c>
      <c r="Q67" s="85" t="s">
        <v>367</v>
      </c>
      <c r="R67" s="85" t="s">
        <v>420</v>
      </c>
    </row>
    <row r="68" spans="1:18" ht="20.100000000000001" customHeight="1" x14ac:dyDescent="0.25">
      <c r="A68" s="116"/>
      <c r="B68" s="101"/>
      <c r="C68" s="107"/>
      <c r="D68" s="104"/>
      <c r="E68" s="78"/>
      <c r="F68" s="78"/>
      <c r="G68" s="89"/>
      <c r="H68" s="78"/>
      <c r="I68" s="78"/>
      <c r="J68" s="78"/>
      <c r="K68" s="78"/>
      <c r="L68" s="78"/>
      <c r="M68" s="86"/>
      <c r="N68" s="86"/>
      <c r="O68" s="86"/>
      <c r="P68" s="86"/>
      <c r="Q68" s="86"/>
      <c r="R68" s="86"/>
    </row>
    <row r="69" spans="1:18" ht="20.100000000000001" customHeight="1" x14ac:dyDescent="0.25">
      <c r="A69" s="116"/>
      <c r="B69" s="101"/>
      <c r="C69" s="107"/>
      <c r="D69" s="104"/>
      <c r="E69" s="78"/>
      <c r="F69" s="78"/>
      <c r="G69" s="89"/>
      <c r="H69" s="78"/>
      <c r="I69" s="78"/>
      <c r="J69" s="78"/>
      <c r="K69" s="78"/>
      <c r="L69" s="78"/>
      <c r="M69" s="86"/>
      <c r="N69" s="86"/>
      <c r="O69" s="86"/>
      <c r="P69" s="86"/>
      <c r="Q69" s="86"/>
      <c r="R69" s="86"/>
    </row>
    <row r="70" spans="1:18" ht="20.100000000000001" customHeight="1" thickBot="1" x14ac:dyDescent="0.3">
      <c r="A70" s="116"/>
      <c r="B70" s="101"/>
      <c r="C70" s="107"/>
      <c r="D70" s="105"/>
      <c r="E70" s="79"/>
      <c r="F70" s="78"/>
      <c r="G70" s="89"/>
      <c r="H70" s="78"/>
      <c r="I70" s="78"/>
      <c r="J70" s="78"/>
      <c r="K70" s="78"/>
      <c r="L70" s="78"/>
      <c r="M70" s="86"/>
      <c r="N70" s="86"/>
      <c r="O70" s="86"/>
      <c r="P70" s="86"/>
      <c r="Q70" s="86"/>
      <c r="R70" s="86"/>
    </row>
    <row r="71" spans="1:18" ht="20.100000000000001" customHeight="1" x14ac:dyDescent="0.25">
      <c r="A71" s="116"/>
      <c r="B71" s="101"/>
      <c r="C71" s="107"/>
      <c r="D71" s="103" t="s">
        <v>3</v>
      </c>
      <c r="E71" s="77" t="s">
        <v>242</v>
      </c>
      <c r="F71" s="78"/>
      <c r="G71" s="89"/>
      <c r="H71" s="77" t="s">
        <v>20</v>
      </c>
      <c r="I71" s="77" t="s">
        <v>20</v>
      </c>
      <c r="J71" s="77" t="s">
        <v>20</v>
      </c>
      <c r="K71" s="77" t="s">
        <v>20</v>
      </c>
      <c r="L71" s="77" t="s">
        <v>20</v>
      </c>
      <c r="M71" s="86"/>
      <c r="N71" s="86"/>
      <c r="O71" s="86"/>
      <c r="P71" s="86"/>
      <c r="Q71" s="86"/>
      <c r="R71" s="86"/>
    </row>
    <row r="72" spans="1:18" ht="20.100000000000001" customHeight="1" x14ac:dyDescent="0.25">
      <c r="A72" s="116"/>
      <c r="B72" s="101"/>
      <c r="C72" s="107"/>
      <c r="D72" s="104"/>
      <c r="E72" s="78"/>
      <c r="F72" s="78"/>
      <c r="G72" s="89"/>
      <c r="H72" s="78"/>
      <c r="I72" s="78"/>
      <c r="J72" s="78"/>
      <c r="K72" s="78"/>
      <c r="L72" s="78"/>
      <c r="M72" s="86"/>
      <c r="N72" s="86"/>
      <c r="O72" s="86"/>
      <c r="P72" s="86"/>
      <c r="Q72" s="86"/>
      <c r="R72" s="86"/>
    </row>
    <row r="73" spans="1:18" ht="20.100000000000001" customHeight="1" x14ac:dyDescent="0.25">
      <c r="A73" s="116"/>
      <c r="B73" s="101"/>
      <c r="C73" s="107"/>
      <c r="D73" s="104"/>
      <c r="E73" s="78"/>
      <c r="F73" s="78"/>
      <c r="G73" s="89"/>
      <c r="H73" s="78"/>
      <c r="I73" s="78"/>
      <c r="J73" s="78"/>
      <c r="K73" s="78"/>
      <c r="L73" s="78"/>
      <c r="M73" s="86"/>
      <c r="N73" s="86"/>
      <c r="O73" s="86"/>
      <c r="P73" s="86"/>
      <c r="Q73" s="86"/>
      <c r="R73" s="86"/>
    </row>
    <row r="74" spans="1:18" ht="20.100000000000001" customHeight="1" thickBot="1" x14ac:dyDescent="0.3">
      <c r="A74" s="116"/>
      <c r="B74" s="102"/>
      <c r="C74" s="118"/>
      <c r="D74" s="105"/>
      <c r="E74" s="79"/>
      <c r="F74" s="79"/>
      <c r="G74" s="90"/>
      <c r="H74" s="79"/>
      <c r="I74" s="79"/>
      <c r="J74" s="79"/>
      <c r="K74" s="79"/>
      <c r="L74" s="79"/>
      <c r="M74" s="87"/>
      <c r="N74" s="87"/>
      <c r="O74" s="87"/>
      <c r="P74" s="87"/>
      <c r="Q74" s="87"/>
      <c r="R74" s="87"/>
    </row>
    <row r="75" spans="1:18" ht="20.100000000000001" customHeight="1" x14ac:dyDescent="0.25">
      <c r="A75" s="116"/>
      <c r="B75" s="100">
        <v>4</v>
      </c>
      <c r="C75" s="109" t="s">
        <v>6</v>
      </c>
      <c r="D75" s="103" t="s">
        <v>2</v>
      </c>
      <c r="E75" s="77" t="s">
        <v>20</v>
      </c>
      <c r="F75" s="77" t="s">
        <v>20</v>
      </c>
      <c r="G75" s="77" t="s">
        <v>246</v>
      </c>
      <c r="H75" s="77" t="s">
        <v>102</v>
      </c>
      <c r="I75" s="77" t="s">
        <v>102</v>
      </c>
      <c r="J75" s="77" t="s">
        <v>102</v>
      </c>
      <c r="K75" s="77" t="s">
        <v>102</v>
      </c>
      <c r="L75" s="77" t="s">
        <v>102</v>
      </c>
      <c r="M75" s="80" t="s">
        <v>400</v>
      </c>
      <c r="N75" s="77" t="s">
        <v>240</v>
      </c>
      <c r="O75" s="77" t="s">
        <v>20</v>
      </c>
      <c r="P75" s="77" t="s">
        <v>20</v>
      </c>
      <c r="Q75" s="77" t="s">
        <v>20</v>
      </c>
      <c r="R75" s="77" t="s">
        <v>489</v>
      </c>
    </row>
    <row r="76" spans="1:18" ht="20.100000000000001" customHeight="1" x14ac:dyDescent="0.25">
      <c r="A76" s="116"/>
      <c r="B76" s="101"/>
      <c r="C76" s="107"/>
      <c r="D76" s="104"/>
      <c r="E76" s="78"/>
      <c r="F76" s="78"/>
      <c r="G76" s="78"/>
      <c r="H76" s="78"/>
      <c r="I76" s="78"/>
      <c r="J76" s="78"/>
      <c r="K76" s="78"/>
      <c r="L76" s="78"/>
      <c r="M76" s="81"/>
      <c r="N76" s="78"/>
      <c r="O76" s="78"/>
      <c r="P76" s="78"/>
      <c r="Q76" s="78"/>
      <c r="R76" s="78"/>
    </row>
    <row r="77" spans="1:18" ht="20.100000000000001" customHeight="1" x14ac:dyDescent="0.25">
      <c r="A77" s="116"/>
      <c r="B77" s="101"/>
      <c r="C77" s="107"/>
      <c r="D77" s="104"/>
      <c r="E77" s="78"/>
      <c r="F77" s="78"/>
      <c r="G77" s="78"/>
      <c r="H77" s="78"/>
      <c r="I77" s="78"/>
      <c r="J77" s="78"/>
      <c r="K77" s="78"/>
      <c r="L77" s="78"/>
      <c r="M77" s="81"/>
      <c r="N77" s="78"/>
      <c r="O77" s="78"/>
      <c r="P77" s="78"/>
      <c r="Q77" s="78"/>
      <c r="R77" s="78"/>
    </row>
    <row r="78" spans="1:18" ht="20.100000000000001" customHeight="1" thickBot="1" x14ac:dyDescent="0.3">
      <c r="A78" s="116"/>
      <c r="B78" s="101"/>
      <c r="C78" s="107"/>
      <c r="D78" s="105"/>
      <c r="E78" s="78"/>
      <c r="F78" s="78"/>
      <c r="G78" s="79"/>
      <c r="H78" s="78"/>
      <c r="I78" s="78"/>
      <c r="J78" s="78"/>
      <c r="K78" s="78"/>
      <c r="L78" s="78"/>
      <c r="M78" s="82"/>
      <c r="N78" s="78"/>
      <c r="O78" s="78"/>
      <c r="P78" s="79"/>
      <c r="Q78" s="78"/>
      <c r="R78" s="78"/>
    </row>
    <row r="79" spans="1:18" ht="20.100000000000001" customHeight="1" x14ac:dyDescent="0.25">
      <c r="A79" s="116"/>
      <c r="B79" s="101"/>
      <c r="C79" s="107"/>
      <c r="D79" s="103" t="s">
        <v>3</v>
      </c>
      <c r="E79" s="78"/>
      <c r="F79" s="78"/>
      <c r="G79" s="77" t="s">
        <v>20</v>
      </c>
      <c r="H79" s="77" t="s">
        <v>103</v>
      </c>
      <c r="I79" s="77" t="s">
        <v>103</v>
      </c>
      <c r="J79" s="77" t="s">
        <v>103</v>
      </c>
      <c r="K79" s="77" t="s">
        <v>103</v>
      </c>
      <c r="L79" s="77" t="s">
        <v>103</v>
      </c>
      <c r="M79" s="77" t="s">
        <v>20</v>
      </c>
      <c r="N79" s="78"/>
      <c r="O79" s="78"/>
      <c r="P79" s="77" t="s">
        <v>248</v>
      </c>
      <c r="Q79" s="78"/>
      <c r="R79" s="78"/>
    </row>
    <row r="80" spans="1:18" ht="20.100000000000001" customHeight="1" x14ac:dyDescent="0.25">
      <c r="A80" s="116"/>
      <c r="B80" s="101"/>
      <c r="C80" s="107"/>
      <c r="D80" s="104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</row>
    <row r="81" spans="1:18" ht="20.100000000000001" customHeight="1" x14ac:dyDescent="0.25">
      <c r="A81" s="116"/>
      <c r="B81" s="101"/>
      <c r="C81" s="107"/>
      <c r="D81" s="104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</row>
    <row r="82" spans="1:18" ht="20.100000000000001" customHeight="1" thickBot="1" x14ac:dyDescent="0.3">
      <c r="A82" s="116"/>
      <c r="B82" s="102"/>
      <c r="C82" s="111"/>
      <c r="D82" s="105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</row>
    <row r="83" spans="1:18" ht="20.100000000000001" customHeight="1" x14ac:dyDescent="0.25">
      <c r="A83" s="116"/>
      <c r="B83" s="97">
        <v>5</v>
      </c>
      <c r="C83" s="106" t="s">
        <v>7</v>
      </c>
      <c r="D83" s="103" t="s">
        <v>2</v>
      </c>
      <c r="E83" s="77" t="s">
        <v>20</v>
      </c>
      <c r="F83" s="77" t="s">
        <v>20</v>
      </c>
      <c r="G83" s="80" t="s">
        <v>190</v>
      </c>
      <c r="H83" s="77" t="s">
        <v>20</v>
      </c>
      <c r="I83" s="77" t="s">
        <v>20</v>
      </c>
      <c r="J83" s="77" t="s">
        <v>20</v>
      </c>
      <c r="K83" s="77" t="s">
        <v>20</v>
      </c>
      <c r="L83" s="77" t="s">
        <v>20</v>
      </c>
      <c r="M83" s="77" t="s">
        <v>20</v>
      </c>
      <c r="N83" s="77" t="s">
        <v>20</v>
      </c>
      <c r="O83" s="77" t="s">
        <v>20</v>
      </c>
      <c r="P83" s="77" t="s">
        <v>20</v>
      </c>
      <c r="Q83" s="77" t="s">
        <v>20</v>
      </c>
      <c r="R83" s="77" t="s">
        <v>20</v>
      </c>
    </row>
    <row r="84" spans="1:18" ht="20.100000000000001" customHeight="1" x14ac:dyDescent="0.25">
      <c r="A84" s="116"/>
      <c r="B84" s="98"/>
      <c r="C84" s="107"/>
      <c r="D84" s="104"/>
      <c r="E84" s="78"/>
      <c r="F84" s="78"/>
      <c r="G84" s="81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</row>
    <row r="85" spans="1:18" ht="20.100000000000001" customHeight="1" x14ac:dyDescent="0.25">
      <c r="A85" s="116"/>
      <c r="B85" s="98"/>
      <c r="C85" s="107"/>
      <c r="D85" s="104"/>
      <c r="E85" s="78"/>
      <c r="F85" s="78"/>
      <c r="G85" s="81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</row>
    <row r="86" spans="1:18" ht="20.100000000000001" customHeight="1" thickBot="1" x14ac:dyDescent="0.3">
      <c r="A86" s="116"/>
      <c r="B86" s="98"/>
      <c r="C86" s="107"/>
      <c r="D86" s="105"/>
      <c r="E86" s="78"/>
      <c r="F86" s="78"/>
      <c r="G86" s="82"/>
      <c r="H86" s="78"/>
      <c r="I86" s="79"/>
      <c r="J86" s="79"/>
      <c r="K86" s="79"/>
      <c r="L86" s="79"/>
      <c r="M86" s="78"/>
      <c r="N86" s="78"/>
      <c r="O86" s="78"/>
      <c r="P86" s="78"/>
      <c r="Q86" s="78"/>
      <c r="R86" s="78"/>
    </row>
    <row r="87" spans="1:18" ht="20.100000000000001" customHeight="1" x14ac:dyDescent="0.25">
      <c r="A87" s="116"/>
      <c r="B87" s="98"/>
      <c r="C87" s="107"/>
      <c r="D87" s="103" t="s">
        <v>3</v>
      </c>
      <c r="E87" s="78"/>
      <c r="F87" s="78"/>
      <c r="G87" s="77" t="s">
        <v>20</v>
      </c>
      <c r="H87" s="77" t="s">
        <v>104</v>
      </c>
      <c r="I87" s="77" t="s">
        <v>104</v>
      </c>
      <c r="J87" s="77" t="s">
        <v>104</v>
      </c>
      <c r="K87" s="77" t="s">
        <v>104</v>
      </c>
      <c r="L87" s="77" t="s">
        <v>104</v>
      </c>
      <c r="M87" s="78"/>
      <c r="N87" s="78"/>
      <c r="O87" s="78"/>
      <c r="P87" s="78"/>
      <c r="Q87" s="78"/>
      <c r="R87" s="78"/>
    </row>
    <row r="88" spans="1:18" ht="20.100000000000001" customHeight="1" x14ac:dyDescent="0.25">
      <c r="A88" s="116"/>
      <c r="B88" s="98"/>
      <c r="C88" s="107"/>
      <c r="D88" s="104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</row>
    <row r="89" spans="1:18" ht="20.100000000000001" customHeight="1" x14ac:dyDescent="0.25">
      <c r="A89" s="116"/>
      <c r="B89" s="98"/>
      <c r="C89" s="107"/>
      <c r="D89" s="104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</row>
    <row r="90" spans="1:18" ht="20.100000000000001" customHeight="1" thickBot="1" x14ac:dyDescent="0.3">
      <c r="A90" s="117"/>
      <c r="B90" s="99"/>
      <c r="C90" s="112"/>
      <c r="D90" s="105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</row>
    <row r="91" spans="1:18" ht="20.100000000000001" customHeight="1" thickBot="1" x14ac:dyDescent="0.3">
      <c r="A91" s="15"/>
      <c r="B91" s="12"/>
      <c r="C91" s="14"/>
      <c r="D91" s="16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83"/>
      <c r="R91" s="84"/>
    </row>
    <row r="92" spans="1:18" ht="20.100000000000001" customHeight="1" x14ac:dyDescent="0.25">
      <c r="A92" s="115" t="s">
        <v>9</v>
      </c>
      <c r="B92" s="97">
        <v>1</v>
      </c>
      <c r="C92" s="109" t="s">
        <v>1</v>
      </c>
      <c r="D92" s="103" t="s">
        <v>2</v>
      </c>
      <c r="E92" s="77" t="s">
        <v>20</v>
      </c>
      <c r="F92" s="77" t="s">
        <v>20</v>
      </c>
      <c r="G92" s="77" t="s">
        <v>20</v>
      </c>
      <c r="H92" s="77" t="s">
        <v>20</v>
      </c>
      <c r="I92" s="77" t="s">
        <v>20</v>
      </c>
      <c r="J92" s="77" t="s">
        <v>20</v>
      </c>
      <c r="K92" s="77" t="s">
        <v>20</v>
      </c>
      <c r="L92" s="77" t="s">
        <v>20</v>
      </c>
      <c r="M92" s="77" t="s">
        <v>20</v>
      </c>
      <c r="N92" s="77" t="s">
        <v>20</v>
      </c>
      <c r="O92" s="77" t="s">
        <v>20</v>
      </c>
      <c r="P92" s="77" t="s">
        <v>20</v>
      </c>
      <c r="Q92" s="77" t="s">
        <v>20</v>
      </c>
      <c r="R92" s="77" t="s">
        <v>20</v>
      </c>
    </row>
    <row r="93" spans="1:18" ht="20.100000000000001" customHeight="1" x14ac:dyDescent="0.25">
      <c r="A93" s="116"/>
      <c r="B93" s="98"/>
      <c r="C93" s="107"/>
      <c r="D93" s="104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</row>
    <row r="94" spans="1:18" ht="20.100000000000001" customHeight="1" x14ac:dyDescent="0.25">
      <c r="A94" s="116"/>
      <c r="B94" s="98"/>
      <c r="C94" s="107"/>
      <c r="D94" s="104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</row>
    <row r="95" spans="1:18" ht="20.100000000000001" customHeight="1" thickBot="1" x14ac:dyDescent="0.3">
      <c r="A95" s="116"/>
      <c r="B95" s="98"/>
      <c r="C95" s="107"/>
      <c r="D95" s="105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9"/>
      <c r="Q95" s="79"/>
      <c r="R95" s="79"/>
    </row>
    <row r="96" spans="1:18" ht="20.100000000000001" customHeight="1" x14ac:dyDescent="0.25">
      <c r="A96" s="116"/>
      <c r="B96" s="98"/>
      <c r="C96" s="107"/>
      <c r="D96" s="103" t="s">
        <v>3</v>
      </c>
      <c r="E96" s="77" t="s">
        <v>103</v>
      </c>
      <c r="F96" s="77" t="s">
        <v>103</v>
      </c>
      <c r="G96" s="77" t="s">
        <v>103</v>
      </c>
      <c r="H96" s="78"/>
      <c r="I96" s="78"/>
      <c r="J96" s="78"/>
      <c r="K96" s="78"/>
      <c r="L96" s="78"/>
      <c r="M96" s="77" t="s">
        <v>229</v>
      </c>
      <c r="N96" s="77" t="s">
        <v>229</v>
      </c>
      <c r="O96" s="77" t="s">
        <v>229</v>
      </c>
      <c r="P96" s="77" t="s">
        <v>103</v>
      </c>
      <c r="Q96" s="77" t="s">
        <v>103</v>
      </c>
      <c r="R96" s="77" t="s">
        <v>103</v>
      </c>
    </row>
    <row r="97" spans="1:18" ht="20.100000000000001" customHeight="1" x14ac:dyDescent="0.25">
      <c r="A97" s="116"/>
      <c r="B97" s="98"/>
      <c r="C97" s="107"/>
      <c r="D97" s="104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</row>
    <row r="98" spans="1:18" ht="20.100000000000001" customHeight="1" x14ac:dyDescent="0.25">
      <c r="A98" s="116"/>
      <c r="B98" s="98"/>
      <c r="C98" s="107"/>
      <c r="D98" s="104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</row>
    <row r="99" spans="1:18" ht="20.100000000000001" customHeight="1" thickBot="1" x14ac:dyDescent="0.3">
      <c r="A99" s="116"/>
      <c r="B99" s="99"/>
      <c r="C99" s="110"/>
      <c r="D99" s="105"/>
      <c r="E99" s="79"/>
      <c r="F99" s="79"/>
      <c r="G99" s="79"/>
      <c r="H99" s="79"/>
      <c r="I99" s="79"/>
      <c r="J99" s="79"/>
      <c r="K99" s="79"/>
      <c r="L99" s="79"/>
      <c r="M99" s="78"/>
      <c r="N99" s="78"/>
      <c r="O99" s="78"/>
      <c r="P99" s="79"/>
      <c r="Q99" s="79"/>
      <c r="R99" s="79"/>
    </row>
    <row r="100" spans="1:18" ht="20.100000000000001" customHeight="1" x14ac:dyDescent="0.25">
      <c r="A100" s="116"/>
      <c r="B100" s="97">
        <v>2</v>
      </c>
      <c r="C100" s="106" t="s">
        <v>4</v>
      </c>
      <c r="D100" s="103" t="s">
        <v>2</v>
      </c>
      <c r="E100" s="77" t="s">
        <v>20</v>
      </c>
      <c r="F100" s="77" t="s">
        <v>20</v>
      </c>
      <c r="G100" s="77" t="s">
        <v>20</v>
      </c>
      <c r="H100" s="77" t="s">
        <v>108</v>
      </c>
      <c r="I100" s="77" t="s">
        <v>108</v>
      </c>
      <c r="J100" s="77" t="s">
        <v>108</v>
      </c>
      <c r="K100" s="77" t="s">
        <v>20</v>
      </c>
      <c r="L100" s="77" t="s">
        <v>20</v>
      </c>
      <c r="M100" s="77" t="s">
        <v>107</v>
      </c>
      <c r="N100" s="77" t="s">
        <v>107</v>
      </c>
      <c r="O100" s="77" t="s">
        <v>107</v>
      </c>
      <c r="P100" s="77" t="s">
        <v>107</v>
      </c>
      <c r="Q100" s="77" t="s">
        <v>107</v>
      </c>
      <c r="R100" s="77" t="s">
        <v>107</v>
      </c>
    </row>
    <row r="101" spans="1:18" ht="20.100000000000001" customHeight="1" x14ac:dyDescent="0.25">
      <c r="A101" s="116"/>
      <c r="B101" s="98"/>
      <c r="C101" s="107"/>
      <c r="D101" s="104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</row>
    <row r="102" spans="1:18" ht="20.100000000000001" customHeight="1" x14ac:dyDescent="0.25">
      <c r="A102" s="116"/>
      <c r="B102" s="98"/>
      <c r="C102" s="107"/>
      <c r="D102" s="104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</row>
    <row r="103" spans="1:18" ht="20.100000000000001" customHeight="1" thickBot="1" x14ac:dyDescent="0.3">
      <c r="A103" s="116"/>
      <c r="B103" s="98"/>
      <c r="C103" s="107"/>
      <c r="D103" s="105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</row>
    <row r="104" spans="1:18" ht="20.100000000000001" customHeight="1" x14ac:dyDescent="0.25">
      <c r="A104" s="116"/>
      <c r="B104" s="98"/>
      <c r="C104" s="107"/>
      <c r="D104" s="103" t="s">
        <v>3</v>
      </c>
      <c r="E104" s="77" t="s">
        <v>101</v>
      </c>
      <c r="F104" s="77" t="s">
        <v>101</v>
      </c>
      <c r="G104" s="77" t="s">
        <v>101</v>
      </c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</row>
    <row r="105" spans="1:18" ht="20.100000000000001" customHeight="1" x14ac:dyDescent="0.25">
      <c r="A105" s="116"/>
      <c r="B105" s="98"/>
      <c r="C105" s="107"/>
      <c r="D105" s="104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</row>
    <row r="106" spans="1:18" ht="20.100000000000001" customHeight="1" x14ac:dyDescent="0.25">
      <c r="A106" s="116"/>
      <c r="B106" s="98"/>
      <c r="C106" s="107"/>
      <c r="D106" s="104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</row>
    <row r="107" spans="1:18" ht="20.100000000000001" customHeight="1" thickBot="1" x14ac:dyDescent="0.3">
      <c r="A107" s="116"/>
      <c r="B107" s="99"/>
      <c r="C107" s="108"/>
      <c r="D107" s="105"/>
      <c r="E107" s="78"/>
      <c r="F107" s="78"/>
      <c r="G107" s="78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</row>
    <row r="108" spans="1:18" ht="20.100000000000001" customHeight="1" x14ac:dyDescent="0.25">
      <c r="A108" s="116"/>
      <c r="B108" s="100">
        <v>3</v>
      </c>
      <c r="C108" s="109" t="s">
        <v>5</v>
      </c>
      <c r="D108" s="103" t="s">
        <v>2</v>
      </c>
      <c r="E108" s="77" t="s">
        <v>105</v>
      </c>
      <c r="F108" s="77" t="s">
        <v>105</v>
      </c>
      <c r="G108" s="77" t="s">
        <v>105</v>
      </c>
      <c r="H108" s="77" t="s">
        <v>109</v>
      </c>
      <c r="I108" s="77" t="s">
        <v>109</v>
      </c>
      <c r="J108" s="77" t="s">
        <v>109</v>
      </c>
      <c r="K108" s="77" t="s">
        <v>20</v>
      </c>
      <c r="L108" s="77" t="s">
        <v>20</v>
      </c>
      <c r="M108" s="77" t="s">
        <v>112</v>
      </c>
      <c r="N108" s="77" t="s">
        <v>112</v>
      </c>
      <c r="O108" s="77" t="s">
        <v>112</v>
      </c>
      <c r="P108" s="77" t="s">
        <v>105</v>
      </c>
      <c r="Q108" s="77" t="s">
        <v>105</v>
      </c>
      <c r="R108" s="77" t="s">
        <v>105</v>
      </c>
    </row>
    <row r="109" spans="1:18" ht="20.100000000000001" customHeight="1" x14ac:dyDescent="0.25">
      <c r="A109" s="116"/>
      <c r="B109" s="101"/>
      <c r="C109" s="107"/>
      <c r="D109" s="104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</row>
    <row r="110" spans="1:18" ht="20.100000000000001" customHeight="1" x14ac:dyDescent="0.25">
      <c r="A110" s="116"/>
      <c r="B110" s="101"/>
      <c r="C110" s="107"/>
      <c r="D110" s="104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</row>
    <row r="111" spans="1:18" ht="20.100000000000001" customHeight="1" thickBot="1" x14ac:dyDescent="0.3">
      <c r="A111" s="116"/>
      <c r="B111" s="101"/>
      <c r="C111" s="107"/>
      <c r="D111" s="105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</row>
    <row r="112" spans="1:18" ht="20.100000000000001" customHeight="1" x14ac:dyDescent="0.25">
      <c r="A112" s="116"/>
      <c r="B112" s="101"/>
      <c r="C112" s="107"/>
      <c r="D112" s="103" t="s">
        <v>3</v>
      </c>
      <c r="E112" s="78"/>
      <c r="F112" s="78"/>
      <c r="G112" s="78"/>
      <c r="H112" s="77" t="s">
        <v>110</v>
      </c>
      <c r="I112" s="77" t="s">
        <v>110</v>
      </c>
      <c r="J112" s="77" t="s">
        <v>110</v>
      </c>
      <c r="K112" s="77" t="s">
        <v>110</v>
      </c>
      <c r="L112" s="77" t="s">
        <v>110</v>
      </c>
      <c r="M112" s="78"/>
      <c r="N112" s="78"/>
      <c r="O112" s="78"/>
      <c r="P112" s="78"/>
      <c r="Q112" s="78"/>
      <c r="R112" s="78"/>
    </row>
    <row r="113" spans="1:18" ht="20.100000000000001" customHeight="1" x14ac:dyDescent="0.25">
      <c r="A113" s="116"/>
      <c r="B113" s="101"/>
      <c r="C113" s="107"/>
      <c r="D113" s="104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</row>
    <row r="114" spans="1:18" ht="20.100000000000001" customHeight="1" x14ac:dyDescent="0.25">
      <c r="A114" s="116"/>
      <c r="B114" s="101"/>
      <c r="C114" s="107"/>
      <c r="D114" s="104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</row>
    <row r="115" spans="1:18" ht="20.100000000000001" customHeight="1" thickBot="1" x14ac:dyDescent="0.3">
      <c r="A115" s="116"/>
      <c r="B115" s="102"/>
      <c r="C115" s="118"/>
      <c r="D115" s="105"/>
      <c r="E115" s="79"/>
      <c r="F115" s="79"/>
      <c r="G115" s="79"/>
      <c r="H115" s="78"/>
      <c r="I115" s="78"/>
      <c r="J115" s="78"/>
      <c r="K115" s="78"/>
      <c r="L115" s="78"/>
      <c r="M115" s="79"/>
      <c r="N115" s="79"/>
      <c r="O115" s="79"/>
      <c r="P115" s="79"/>
      <c r="Q115" s="79"/>
      <c r="R115" s="79"/>
    </row>
    <row r="116" spans="1:18" ht="20.100000000000001" customHeight="1" x14ac:dyDescent="0.25">
      <c r="A116" s="116"/>
      <c r="B116" s="100">
        <v>4</v>
      </c>
      <c r="C116" s="109" t="s">
        <v>6</v>
      </c>
      <c r="D116" s="103" t="s">
        <v>2</v>
      </c>
      <c r="E116" s="77" t="s">
        <v>197</v>
      </c>
      <c r="F116" s="77" t="s">
        <v>197</v>
      </c>
      <c r="G116" s="77" t="s">
        <v>197</v>
      </c>
      <c r="H116" s="77" t="s">
        <v>111</v>
      </c>
      <c r="I116" s="77" t="s">
        <v>111</v>
      </c>
      <c r="J116" s="77" t="s">
        <v>111</v>
      </c>
      <c r="K116" s="77" t="s">
        <v>111</v>
      </c>
      <c r="L116" s="77" t="s">
        <v>111</v>
      </c>
      <c r="M116" s="77" t="s">
        <v>20</v>
      </c>
      <c r="N116" s="77" t="s">
        <v>20</v>
      </c>
      <c r="O116" s="77" t="s">
        <v>20</v>
      </c>
      <c r="P116" s="77" t="s">
        <v>197</v>
      </c>
      <c r="Q116" s="77" t="s">
        <v>197</v>
      </c>
      <c r="R116" s="77" t="s">
        <v>197</v>
      </c>
    </row>
    <row r="117" spans="1:18" ht="20.100000000000001" customHeight="1" x14ac:dyDescent="0.25">
      <c r="A117" s="116"/>
      <c r="B117" s="101"/>
      <c r="C117" s="107"/>
      <c r="D117" s="104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</row>
    <row r="118" spans="1:18" ht="20.100000000000001" customHeight="1" x14ac:dyDescent="0.25">
      <c r="A118" s="116"/>
      <c r="B118" s="101"/>
      <c r="C118" s="107"/>
      <c r="D118" s="104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</row>
    <row r="119" spans="1:18" ht="20.100000000000001" customHeight="1" thickBot="1" x14ac:dyDescent="0.3">
      <c r="A119" s="116"/>
      <c r="B119" s="101"/>
      <c r="C119" s="107"/>
      <c r="D119" s="105"/>
      <c r="E119" s="79"/>
      <c r="F119" s="79"/>
      <c r="G119" s="79"/>
      <c r="H119" s="78"/>
      <c r="I119" s="78"/>
      <c r="J119" s="78"/>
      <c r="K119" s="78"/>
      <c r="L119" s="78"/>
      <c r="M119" s="78"/>
      <c r="N119" s="78"/>
      <c r="O119" s="78"/>
      <c r="P119" s="79"/>
      <c r="Q119" s="79"/>
      <c r="R119" s="79"/>
    </row>
    <row r="120" spans="1:18" ht="20.100000000000001" customHeight="1" x14ac:dyDescent="0.25">
      <c r="A120" s="116"/>
      <c r="B120" s="101"/>
      <c r="C120" s="107"/>
      <c r="D120" s="103" t="s">
        <v>3</v>
      </c>
      <c r="E120" s="77" t="s">
        <v>106</v>
      </c>
      <c r="F120" s="77" t="s">
        <v>106</v>
      </c>
      <c r="G120" s="77" t="s">
        <v>106</v>
      </c>
      <c r="H120" s="78"/>
      <c r="I120" s="78"/>
      <c r="J120" s="78"/>
      <c r="K120" s="78"/>
      <c r="L120" s="78"/>
      <c r="M120" s="78"/>
      <c r="N120" s="78"/>
      <c r="O120" s="78"/>
      <c r="P120" s="77" t="s">
        <v>106</v>
      </c>
      <c r="Q120" s="77" t="s">
        <v>106</v>
      </c>
      <c r="R120" s="77" t="s">
        <v>106</v>
      </c>
    </row>
    <row r="121" spans="1:18" ht="20.100000000000001" customHeight="1" x14ac:dyDescent="0.25">
      <c r="A121" s="116"/>
      <c r="B121" s="101"/>
      <c r="C121" s="107"/>
      <c r="D121" s="104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</row>
    <row r="122" spans="1:18" ht="20.100000000000001" customHeight="1" x14ac:dyDescent="0.25">
      <c r="A122" s="116"/>
      <c r="B122" s="101"/>
      <c r="C122" s="107"/>
      <c r="D122" s="104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</row>
    <row r="123" spans="1:18" ht="20.100000000000001" customHeight="1" thickBot="1" x14ac:dyDescent="0.3">
      <c r="A123" s="116"/>
      <c r="B123" s="102"/>
      <c r="C123" s="107"/>
      <c r="D123" s="105"/>
      <c r="E123" s="78"/>
      <c r="F123" s="78"/>
      <c r="G123" s="78"/>
      <c r="H123" s="79"/>
      <c r="I123" s="79"/>
      <c r="J123" s="79"/>
      <c r="K123" s="79"/>
      <c r="L123" s="79"/>
      <c r="M123" s="79"/>
      <c r="N123" s="79"/>
      <c r="O123" s="79"/>
      <c r="P123" s="78"/>
      <c r="Q123" s="78"/>
      <c r="R123" s="78"/>
    </row>
    <row r="124" spans="1:18" ht="20.100000000000001" customHeight="1" x14ac:dyDescent="0.25">
      <c r="A124" s="116"/>
      <c r="B124" s="97">
        <v>5</v>
      </c>
      <c r="C124" s="109" t="s">
        <v>7</v>
      </c>
      <c r="D124" s="103" t="s">
        <v>2</v>
      </c>
      <c r="E124" s="77" t="s">
        <v>102</v>
      </c>
      <c r="F124" s="77" t="s">
        <v>102</v>
      </c>
      <c r="G124" s="77" t="s">
        <v>102</v>
      </c>
      <c r="H124" s="77" t="s">
        <v>20</v>
      </c>
      <c r="I124" s="77" t="s">
        <v>20</v>
      </c>
      <c r="J124" s="77" t="s">
        <v>20</v>
      </c>
      <c r="K124" s="77" t="s">
        <v>20</v>
      </c>
      <c r="L124" s="77" t="s">
        <v>20</v>
      </c>
      <c r="M124" s="77" t="s">
        <v>20</v>
      </c>
      <c r="N124" s="77" t="s">
        <v>20</v>
      </c>
      <c r="O124" s="77" t="s">
        <v>20</v>
      </c>
      <c r="P124" s="77" t="s">
        <v>102</v>
      </c>
      <c r="Q124" s="77" t="s">
        <v>102</v>
      </c>
      <c r="R124" s="77" t="s">
        <v>102</v>
      </c>
    </row>
    <row r="125" spans="1:18" ht="20.100000000000001" customHeight="1" x14ac:dyDescent="0.25">
      <c r="A125" s="116"/>
      <c r="B125" s="98"/>
      <c r="C125" s="107"/>
      <c r="D125" s="104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</row>
    <row r="126" spans="1:18" ht="20.100000000000001" customHeight="1" x14ac:dyDescent="0.25">
      <c r="A126" s="116"/>
      <c r="B126" s="98"/>
      <c r="C126" s="107"/>
      <c r="D126" s="104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</row>
    <row r="127" spans="1:18" ht="20.100000000000001" customHeight="1" thickBot="1" x14ac:dyDescent="0.3">
      <c r="A127" s="116"/>
      <c r="B127" s="98"/>
      <c r="C127" s="107"/>
      <c r="D127" s="105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</row>
    <row r="128" spans="1:18" ht="20.100000000000001" customHeight="1" x14ac:dyDescent="0.25">
      <c r="A128" s="116"/>
      <c r="B128" s="98"/>
      <c r="C128" s="107"/>
      <c r="D128" s="103" t="s">
        <v>3</v>
      </c>
      <c r="E128" s="77" t="s">
        <v>20</v>
      </c>
      <c r="F128" s="77" t="s">
        <v>20</v>
      </c>
      <c r="G128" s="77" t="s">
        <v>20</v>
      </c>
      <c r="H128" s="78"/>
      <c r="I128" s="78"/>
      <c r="J128" s="78"/>
      <c r="K128" s="78"/>
      <c r="L128" s="78"/>
      <c r="M128" s="78"/>
      <c r="N128" s="78"/>
      <c r="O128" s="78"/>
      <c r="P128" s="77" t="s">
        <v>20</v>
      </c>
      <c r="Q128" s="77" t="s">
        <v>20</v>
      </c>
      <c r="R128" s="77" t="s">
        <v>20</v>
      </c>
    </row>
    <row r="129" spans="1:18" ht="20.100000000000001" customHeight="1" x14ac:dyDescent="0.25">
      <c r="A129" s="116"/>
      <c r="B129" s="98"/>
      <c r="C129" s="107"/>
      <c r="D129" s="104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</row>
    <row r="130" spans="1:18" ht="20.100000000000001" customHeight="1" x14ac:dyDescent="0.25">
      <c r="A130" s="116"/>
      <c r="B130" s="98"/>
      <c r="C130" s="107"/>
      <c r="D130" s="104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</row>
    <row r="131" spans="1:18" ht="20.100000000000001" customHeight="1" thickBot="1" x14ac:dyDescent="0.3">
      <c r="A131" s="117"/>
      <c r="B131" s="99"/>
      <c r="C131" s="112"/>
      <c r="D131" s="105"/>
      <c r="E131" s="78"/>
      <c r="F131" s="78"/>
      <c r="G131" s="78"/>
      <c r="H131" s="79"/>
      <c r="I131" s="79"/>
      <c r="J131" s="79"/>
      <c r="K131" s="79"/>
      <c r="L131" s="79"/>
      <c r="M131" s="79"/>
      <c r="N131" s="79"/>
      <c r="O131" s="79"/>
      <c r="P131" s="78"/>
      <c r="Q131" s="78"/>
      <c r="R131" s="78"/>
    </row>
    <row r="132" spans="1:18" ht="20.100000000000001" customHeight="1" thickBot="1" x14ac:dyDescent="0.3">
      <c r="A132" s="11"/>
      <c r="B132" s="12"/>
      <c r="C132" s="13"/>
      <c r="D132" s="6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83"/>
      <c r="R132" s="84"/>
    </row>
    <row r="133" spans="1:18" ht="20.100000000000001" customHeight="1" x14ac:dyDescent="0.25">
      <c r="A133" s="115" t="s">
        <v>10</v>
      </c>
      <c r="B133" s="97">
        <v>1</v>
      </c>
      <c r="C133" s="109" t="s">
        <v>1</v>
      </c>
      <c r="D133" s="103" t="s">
        <v>2</v>
      </c>
      <c r="E133" s="77" t="s">
        <v>20</v>
      </c>
      <c r="F133" s="80" t="s">
        <v>401</v>
      </c>
      <c r="G133" s="77" t="s">
        <v>20</v>
      </c>
      <c r="H133" s="77" t="s">
        <v>159</v>
      </c>
      <c r="I133" s="77" t="s">
        <v>117</v>
      </c>
      <c r="J133" s="77" t="s">
        <v>20</v>
      </c>
      <c r="K133" s="88" t="s">
        <v>254</v>
      </c>
      <c r="L133" s="77" t="s">
        <v>20</v>
      </c>
      <c r="M133" s="77" t="s">
        <v>20</v>
      </c>
      <c r="N133" s="77" t="s">
        <v>20</v>
      </c>
      <c r="O133" s="77" t="s">
        <v>20</v>
      </c>
      <c r="P133" s="77" t="s">
        <v>20</v>
      </c>
      <c r="Q133" s="77" t="s">
        <v>20</v>
      </c>
      <c r="R133" s="77" t="s">
        <v>20</v>
      </c>
    </row>
    <row r="134" spans="1:18" ht="20.100000000000001" customHeight="1" x14ac:dyDescent="0.25">
      <c r="A134" s="116"/>
      <c r="B134" s="98"/>
      <c r="C134" s="107"/>
      <c r="D134" s="104"/>
      <c r="E134" s="78"/>
      <c r="F134" s="81"/>
      <c r="G134" s="78"/>
      <c r="H134" s="78"/>
      <c r="I134" s="78"/>
      <c r="J134" s="78"/>
      <c r="K134" s="89"/>
      <c r="L134" s="78"/>
      <c r="M134" s="78"/>
      <c r="N134" s="78"/>
      <c r="O134" s="78"/>
      <c r="P134" s="78"/>
      <c r="Q134" s="78"/>
      <c r="R134" s="78"/>
    </row>
    <row r="135" spans="1:18" ht="20.100000000000001" customHeight="1" x14ac:dyDescent="0.25">
      <c r="A135" s="116"/>
      <c r="B135" s="98"/>
      <c r="C135" s="107"/>
      <c r="D135" s="104"/>
      <c r="E135" s="78"/>
      <c r="F135" s="81"/>
      <c r="G135" s="78"/>
      <c r="H135" s="78"/>
      <c r="I135" s="78"/>
      <c r="J135" s="78"/>
      <c r="K135" s="89"/>
      <c r="L135" s="78"/>
      <c r="M135" s="78"/>
      <c r="N135" s="78"/>
      <c r="O135" s="78"/>
      <c r="P135" s="78"/>
      <c r="Q135" s="78"/>
      <c r="R135" s="78"/>
    </row>
    <row r="136" spans="1:18" ht="20.100000000000001" customHeight="1" thickBot="1" x14ac:dyDescent="0.3">
      <c r="A136" s="116"/>
      <c r="B136" s="98"/>
      <c r="C136" s="107"/>
      <c r="D136" s="105"/>
      <c r="E136" s="79"/>
      <c r="F136" s="82"/>
      <c r="G136" s="79"/>
      <c r="H136" s="78"/>
      <c r="I136" s="79"/>
      <c r="J136" s="79"/>
      <c r="K136" s="90"/>
      <c r="L136" s="79"/>
      <c r="M136" s="78"/>
      <c r="N136" s="78"/>
      <c r="O136" s="78"/>
      <c r="P136" s="78"/>
      <c r="Q136" s="78"/>
      <c r="R136" s="78"/>
    </row>
    <row r="137" spans="1:18" ht="20.100000000000001" customHeight="1" x14ac:dyDescent="0.25">
      <c r="A137" s="116"/>
      <c r="B137" s="98"/>
      <c r="C137" s="107"/>
      <c r="D137" s="103" t="s">
        <v>3</v>
      </c>
      <c r="E137" s="77" t="s">
        <v>220</v>
      </c>
      <c r="F137" s="77" t="s">
        <v>118</v>
      </c>
      <c r="G137" s="77" t="s">
        <v>249</v>
      </c>
      <c r="H137" s="78"/>
      <c r="I137" s="77" t="s">
        <v>20</v>
      </c>
      <c r="J137" s="77" t="s">
        <v>117</v>
      </c>
      <c r="K137" s="77" t="s">
        <v>20</v>
      </c>
      <c r="L137" s="77" t="s">
        <v>255</v>
      </c>
      <c r="M137" s="78"/>
      <c r="N137" s="78"/>
      <c r="O137" s="78"/>
      <c r="P137" s="78"/>
      <c r="Q137" s="78"/>
      <c r="R137" s="78"/>
    </row>
    <row r="138" spans="1:18" ht="20.100000000000001" customHeight="1" x14ac:dyDescent="0.25">
      <c r="A138" s="116"/>
      <c r="B138" s="98"/>
      <c r="C138" s="107"/>
      <c r="D138" s="104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</row>
    <row r="139" spans="1:18" ht="20.100000000000001" customHeight="1" x14ac:dyDescent="0.25">
      <c r="A139" s="116"/>
      <c r="B139" s="98"/>
      <c r="C139" s="107"/>
      <c r="D139" s="104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</row>
    <row r="140" spans="1:18" ht="20.100000000000001" customHeight="1" thickBot="1" x14ac:dyDescent="0.3">
      <c r="A140" s="116"/>
      <c r="B140" s="99"/>
      <c r="C140" s="110"/>
      <c r="D140" s="105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</row>
    <row r="141" spans="1:18" ht="20.100000000000001" customHeight="1" x14ac:dyDescent="0.25">
      <c r="A141" s="116"/>
      <c r="B141" s="97">
        <v>2</v>
      </c>
      <c r="C141" s="106" t="s">
        <v>4</v>
      </c>
      <c r="D141" s="103" t="s">
        <v>2</v>
      </c>
      <c r="E141" s="85" t="s">
        <v>362</v>
      </c>
      <c r="F141" s="85" t="s">
        <v>367</v>
      </c>
      <c r="G141" s="85" t="s">
        <v>418</v>
      </c>
      <c r="H141" s="88" t="s">
        <v>586</v>
      </c>
      <c r="I141" s="77" t="s">
        <v>159</v>
      </c>
      <c r="J141" s="80" t="s">
        <v>402</v>
      </c>
      <c r="K141" s="85" t="s">
        <v>364</v>
      </c>
      <c r="L141" s="85" t="s">
        <v>478</v>
      </c>
      <c r="M141" s="77" t="s">
        <v>103</v>
      </c>
      <c r="N141" s="77" t="s">
        <v>103</v>
      </c>
      <c r="O141" s="77" t="s">
        <v>103</v>
      </c>
      <c r="P141" s="77" t="s">
        <v>20</v>
      </c>
      <c r="Q141" s="77" t="s">
        <v>20</v>
      </c>
      <c r="R141" s="77" t="s">
        <v>20</v>
      </c>
    </row>
    <row r="142" spans="1:18" ht="20.100000000000001" customHeight="1" x14ac:dyDescent="0.25">
      <c r="A142" s="116"/>
      <c r="B142" s="98"/>
      <c r="C142" s="107"/>
      <c r="D142" s="104"/>
      <c r="E142" s="86"/>
      <c r="F142" s="86"/>
      <c r="G142" s="86"/>
      <c r="H142" s="89"/>
      <c r="I142" s="78"/>
      <c r="J142" s="81"/>
      <c r="K142" s="86"/>
      <c r="L142" s="86"/>
      <c r="M142" s="78"/>
      <c r="N142" s="78"/>
      <c r="O142" s="78"/>
      <c r="P142" s="78"/>
      <c r="Q142" s="78"/>
      <c r="R142" s="78"/>
    </row>
    <row r="143" spans="1:18" ht="20.100000000000001" customHeight="1" x14ac:dyDescent="0.25">
      <c r="A143" s="116"/>
      <c r="B143" s="98"/>
      <c r="C143" s="107"/>
      <c r="D143" s="104"/>
      <c r="E143" s="86"/>
      <c r="F143" s="86"/>
      <c r="G143" s="86"/>
      <c r="H143" s="89"/>
      <c r="I143" s="78"/>
      <c r="J143" s="81"/>
      <c r="K143" s="86"/>
      <c r="L143" s="86"/>
      <c r="M143" s="78"/>
      <c r="N143" s="78"/>
      <c r="O143" s="78"/>
      <c r="P143" s="78"/>
      <c r="Q143" s="78"/>
      <c r="R143" s="78"/>
    </row>
    <row r="144" spans="1:18" ht="20.100000000000001" customHeight="1" thickBot="1" x14ac:dyDescent="0.3">
      <c r="A144" s="116"/>
      <c r="B144" s="98"/>
      <c r="C144" s="107"/>
      <c r="D144" s="105"/>
      <c r="E144" s="86"/>
      <c r="F144" s="86"/>
      <c r="G144" s="86"/>
      <c r="H144" s="89"/>
      <c r="I144" s="78"/>
      <c r="J144" s="82"/>
      <c r="K144" s="86"/>
      <c r="L144" s="86"/>
      <c r="M144" s="79"/>
      <c r="N144" s="79"/>
      <c r="O144" s="79"/>
      <c r="P144" s="78"/>
      <c r="Q144" s="78"/>
      <c r="R144" s="78"/>
    </row>
    <row r="145" spans="1:18" ht="20.100000000000001" customHeight="1" x14ac:dyDescent="0.25">
      <c r="A145" s="116"/>
      <c r="B145" s="98"/>
      <c r="C145" s="107"/>
      <c r="D145" s="103" t="s">
        <v>3</v>
      </c>
      <c r="E145" s="86"/>
      <c r="F145" s="86"/>
      <c r="G145" s="86"/>
      <c r="H145" s="89"/>
      <c r="I145" s="78"/>
      <c r="J145" s="77" t="s">
        <v>253</v>
      </c>
      <c r="K145" s="86"/>
      <c r="L145" s="86"/>
      <c r="M145" s="77" t="s">
        <v>20</v>
      </c>
      <c r="N145" s="77" t="s">
        <v>20</v>
      </c>
      <c r="O145" s="77" t="s">
        <v>20</v>
      </c>
      <c r="P145" s="78"/>
      <c r="Q145" s="78"/>
      <c r="R145" s="78"/>
    </row>
    <row r="146" spans="1:18" ht="20.100000000000001" customHeight="1" x14ac:dyDescent="0.25">
      <c r="A146" s="116"/>
      <c r="B146" s="98"/>
      <c r="C146" s="107"/>
      <c r="D146" s="104"/>
      <c r="E146" s="86"/>
      <c r="F146" s="86"/>
      <c r="G146" s="86"/>
      <c r="H146" s="89"/>
      <c r="I146" s="78"/>
      <c r="J146" s="78"/>
      <c r="K146" s="86"/>
      <c r="L146" s="86"/>
      <c r="M146" s="78"/>
      <c r="N146" s="78"/>
      <c r="O146" s="78"/>
      <c r="P146" s="78"/>
      <c r="Q146" s="78"/>
      <c r="R146" s="78"/>
    </row>
    <row r="147" spans="1:18" ht="20.100000000000001" customHeight="1" x14ac:dyDescent="0.25">
      <c r="A147" s="116"/>
      <c r="B147" s="98"/>
      <c r="C147" s="107"/>
      <c r="D147" s="104"/>
      <c r="E147" s="86"/>
      <c r="F147" s="86"/>
      <c r="G147" s="86"/>
      <c r="H147" s="89"/>
      <c r="I147" s="78"/>
      <c r="J147" s="78"/>
      <c r="K147" s="86"/>
      <c r="L147" s="86"/>
      <c r="M147" s="78"/>
      <c r="N147" s="78"/>
      <c r="O147" s="78"/>
      <c r="P147" s="78"/>
      <c r="Q147" s="78"/>
      <c r="R147" s="78"/>
    </row>
    <row r="148" spans="1:18" ht="20.100000000000001" customHeight="1" thickBot="1" x14ac:dyDescent="0.3">
      <c r="A148" s="116"/>
      <c r="B148" s="99"/>
      <c r="C148" s="108"/>
      <c r="D148" s="105"/>
      <c r="E148" s="87"/>
      <c r="F148" s="87"/>
      <c r="G148" s="87"/>
      <c r="H148" s="90"/>
      <c r="I148" s="79"/>
      <c r="J148" s="79"/>
      <c r="K148" s="87"/>
      <c r="L148" s="87"/>
      <c r="M148" s="78"/>
      <c r="N148" s="78"/>
      <c r="O148" s="78"/>
      <c r="P148" s="79"/>
      <c r="Q148" s="79"/>
      <c r="R148" s="79"/>
    </row>
    <row r="149" spans="1:18" ht="20.100000000000001" customHeight="1" x14ac:dyDescent="0.25">
      <c r="A149" s="116"/>
      <c r="B149" s="100">
        <v>3</v>
      </c>
      <c r="C149" s="109" t="s">
        <v>5</v>
      </c>
      <c r="D149" s="103" t="s">
        <v>2</v>
      </c>
      <c r="E149" s="85" t="s">
        <v>362</v>
      </c>
      <c r="F149" s="85" t="s">
        <v>367</v>
      </c>
      <c r="G149" s="85" t="s">
        <v>418</v>
      </c>
      <c r="H149" s="77" t="s">
        <v>251</v>
      </c>
      <c r="I149" s="88" t="s">
        <v>586</v>
      </c>
      <c r="J149" s="77" t="s">
        <v>159</v>
      </c>
      <c r="K149" s="85" t="s">
        <v>364</v>
      </c>
      <c r="L149" s="85" t="s">
        <v>478</v>
      </c>
      <c r="M149" s="77" t="s">
        <v>110</v>
      </c>
      <c r="N149" s="77" t="s">
        <v>110</v>
      </c>
      <c r="O149" s="77" t="s">
        <v>110</v>
      </c>
      <c r="P149" s="77" t="s">
        <v>20</v>
      </c>
      <c r="Q149" s="77" t="s">
        <v>20</v>
      </c>
      <c r="R149" s="77" t="s">
        <v>20</v>
      </c>
    </row>
    <row r="150" spans="1:18" ht="20.100000000000001" customHeight="1" x14ac:dyDescent="0.25">
      <c r="A150" s="116"/>
      <c r="B150" s="101"/>
      <c r="C150" s="107"/>
      <c r="D150" s="104"/>
      <c r="E150" s="86"/>
      <c r="F150" s="86"/>
      <c r="G150" s="86"/>
      <c r="H150" s="78"/>
      <c r="I150" s="89"/>
      <c r="J150" s="78"/>
      <c r="K150" s="86"/>
      <c r="L150" s="86"/>
      <c r="M150" s="78"/>
      <c r="N150" s="78"/>
      <c r="O150" s="78"/>
      <c r="P150" s="78"/>
      <c r="Q150" s="78"/>
      <c r="R150" s="78"/>
    </row>
    <row r="151" spans="1:18" ht="20.100000000000001" customHeight="1" x14ac:dyDescent="0.25">
      <c r="A151" s="116"/>
      <c r="B151" s="101"/>
      <c r="C151" s="107"/>
      <c r="D151" s="104"/>
      <c r="E151" s="86"/>
      <c r="F151" s="86"/>
      <c r="G151" s="86"/>
      <c r="H151" s="78"/>
      <c r="I151" s="89"/>
      <c r="J151" s="78"/>
      <c r="K151" s="86"/>
      <c r="L151" s="86"/>
      <c r="M151" s="78"/>
      <c r="N151" s="78"/>
      <c r="O151" s="78"/>
      <c r="P151" s="78"/>
      <c r="Q151" s="78"/>
      <c r="R151" s="78"/>
    </row>
    <row r="152" spans="1:18" ht="20.100000000000001" customHeight="1" thickBot="1" x14ac:dyDescent="0.3">
      <c r="A152" s="116"/>
      <c r="B152" s="101"/>
      <c r="C152" s="107"/>
      <c r="D152" s="105"/>
      <c r="E152" s="86"/>
      <c r="F152" s="86"/>
      <c r="G152" s="86"/>
      <c r="H152" s="79"/>
      <c r="I152" s="89"/>
      <c r="J152" s="78"/>
      <c r="K152" s="86"/>
      <c r="L152" s="86"/>
      <c r="M152" s="78"/>
      <c r="N152" s="78"/>
      <c r="O152" s="78"/>
      <c r="P152" s="78"/>
      <c r="Q152" s="78"/>
      <c r="R152" s="78"/>
    </row>
    <row r="153" spans="1:18" ht="20.100000000000001" customHeight="1" x14ac:dyDescent="0.25">
      <c r="A153" s="116"/>
      <c r="B153" s="101"/>
      <c r="C153" s="107"/>
      <c r="D153" s="103" t="s">
        <v>3</v>
      </c>
      <c r="E153" s="86"/>
      <c r="F153" s="86"/>
      <c r="G153" s="86"/>
      <c r="H153" s="88" t="s">
        <v>252</v>
      </c>
      <c r="I153" s="89"/>
      <c r="J153" s="78"/>
      <c r="K153" s="86"/>
      <c r="L153" s="86"/>
      <c r="M153" s="77" t="s">
        <v>104</v>
      </c>
      <c r="N153" s="77" t="s">
        <v>104</v>
      </c>
      <c r="O153" s="77" t="s">
        <v>104</v>
      </c>
      <c r="P153" s="78"/>
      <c r="Q153" s="78"/>
      <c r="R153" s="78"/>
    </row>
    <row r="154" spans="1:18" ht="20.100000000000001" customHeight="1" x14ac:dyDescent="0.25">
      <c r="A154" s="116"/>
      <c r="B154" s="101"/>
      <c r="C154" s="107"/>
      <c r="D154" s="104"/>
      <c r="E154" s="86"/>
      <c r="F154" s="86"/>
      <c r="G154" s="86"/>
      <c r="H154" s="89"/>
      <c r="I154" s="89"/>
      <c r="J154" s="78"/>
      <c r="K154" s="86"/>
      <c r="L154" s="86"/>
      <c r="M154" s="78"/>
      <c r="N154" s="78"/>
      <c r="O154" s="78"/>
      <c r="P154" s="78"/>
      <c r="Q154" s="78"/>
      <c r="R154" s="78"/>
    </row>
    <row r="155" spans="1:18" ht="20.100000000000001" customHeight="1" x14ac:dyDescent="0.25">
      <c r="A155" s="116"/>
      <c r="B155" s="101"/>
      <c r="C155" s="107"/>
      <c r="D155" s="104"/>
      <c r="E155" s="86"/>
      <c r="F155" s="86"/>
      <c r="G155" s="86"/>
      <c r="H155" s="89"/>
      <c r="I155" s="89"/>
      <c r="J155" s="78"/>
      <c r="K155" s="86"/>
      <c r="L155" s="86"/>
      <c r="M155" s="78"/>
      <c r="N155" s="78"/>
      <c r="O155" s="78"/>
      <c r="P155" s="78"/>
      <c r="Q155" s="78"/>
      <c r="R155" s="78"/>
    </row>
    <row r="156" spans="1:18" ht="20.100000000000001" customHeight="1" thickBot="1" x14ac:dyDescent="0.3">
      <c r="A156" s="116"/>
      <c r="B156" s="102"/>
      <c r="C156" s="118"/>
      <c r="D156" s="105"/>
      <c r="E156" s="87"/>
      <c r="F156" s="87"/>
      <c r="G156" s="87"/>
      <c r="H156" s="90"/>
      <c r="I156" s="90"/>
      <c r="J156" s="79"/>
      <c r="K156" s="87"/>
      <c r="L156" s="87"/>
      <c r="M156" s="79"/>
      <c r="N156" s="79"/>
      <c r="O156" s="79"/>
      <c r="P156" s="79"/>
      <c r="Q156" s="79"/>
      <c r="R156" s="79"/>
    </row>
    <row r="157" spans="1:18" ht="20.100000000000001" customHeight="1" x14ac:dyDescent="0.25">
      <c r="A157" s="116"/>
      <c r="B157" s="100">
        <v>4</v>
      </c>
      <c r="C157" s="109" t="s">
        <v>6</v>
      </c>
      <c r="D157" s="103" t="s">
        <v>2</v>
      </c>
      <c r="E157" s="80" t="s">
        <v>403</v>
      </c>
      <c r="F157" s="77" t="s">
        <v>250</v>
      </c>
      <c r="G157" s="77" t="s">
        <v>20</v>
      </c>
      <c r="H157" s="85" t="s">
        <v>421</v>
      </c>
      <c r="I157" s="85" t="s">
        <v>422</v>
      </c>
      <c r="J157" s="85" t="s">
        <v>363</v>
      </c>
      <c r="K157" s="88" t="s">
        <v>188</v>
      </c>
      <c r="L157" s="77" t="s">
        <v>20</v>
      </c>
      <c r="M157" s="77" t="s">
        <v>113</v>
      </c>
      <c r="N157" s="77" t="s">
        <v>113</v>
      </c>
      <c r="O157" s="77" t="s">
        <v>113</v>
      </c>
      <c r="P157" s="77" t="s">
        <v>113</v>
      </c>
      <c r="Q157" s="77" t="s">
        <v>113</v>
      </c>
      <c r="R157" s="77" t="s">
        <v>113</v>
      </c>
    </row>
    <row r="158" spans="1:18" ht="20.100000000000001" customHeight="1" x14ac:dyDescent="0.25">
      <c r="A158" s="116"/>
      <c r="B158" s="101"/>
      <c r="C158" s="107"/>
      <c r="D158" s="104"/>
      <c r="E158" s="81"/>
      <c r="F158" s="78"/>
      <c r="G158" s="78"/>
      <c r="H158" s="86"/>
      <c r="I158" s="86"/>
      <c r="J158" s="86"/>
      <c r="K158" s="89"/>
      <c r="L158" s="78"/>
      <c r="M158" s="78"/>
      <c r="N158" s="78"/>
      <c r="O158" s="78"/>
      <c r="P158" s="78"/>
      <c r="Q158" s="78"/>
      <c r="R158" s="78"/>
    </row>
    <row r="159" spans="1:18" ht="20.100000000000001" customHeight="1" x14ac:dyDescent="0.25">
      <c r="A159" s="116"/>
      <c r="B159" s="101"/>
      <c r="C159" s="107"/>
      <c r="D159" s="104"/>
      <c r="E159" s="81"/>
      <c r="F159" s="78"/>
      <c r="G159" s="78"/>
      <c r="H159" s="86"/>
      <c r="I159" s="86"/>
      <c r="J159" s="86"/>
      <c r="K159" s="89"/>
      <c r="L159" s="78"/>
      <c r="M159" s="78"/>
      <c r="N159" s="78"/>
      <c r="O159" s="78"/>
      <c r="P159" s="78"/>
      <c r="Q159" s="78"/>
      <c r="R159" s="78"/>
    </row>
    <row r="160" spans="1:18" ht="20.100000000000001" customHeight="1" thickBot="1" x14ac:dyDescent="0.3">
      <c r="A160" s="116"/>
      <c r="B160" s="101"/>
      <c r="C160" s="107"/>
      <c r="D160" s="105"/>
      <c r="E160" s="82"/>
      <c r="F160" s="79"/>
      <c r="G160" s="79"/>
      <c r="H160" s="86"/>
      <c r="I160" s="86"/>
      <c r="J160" s="86"/>
      <c r="K160" s="90"/>
      <c r="L160" s="78"/>
      <c r="M160" s="78"/>
      <c r="N160" s="78"/>
      <c r="O160" s="78"/>
      <c r="P160" s="78"/>
      <c r="Q160" s="78"/>
      <c r="R160" s="78"/>
    </row>
    <row r="161" spans="1:18" ht="20.100000000000001" customHeight="1" x14ac:dyDescent="0.25">
      <c r="A161" s="116"/>
      <c r="B161" s="101"/>
      <c r="C161" s="107"/>
      <c r="D161" s="103" t="s">
        <v>3</v>
      </c>
      <c r="E161" s="68"/>
      <c r="F161" s="77" t="s">
        <v>20</v>
      </c>
      <c r="G161" s="80" t="s">
        <v>404</v>
      </c>
      <c r="H161" s="86"/>
      <c r="I161" s="86"/>
      <c r="J161" s="86"/>
      <c r="K161" s="80" t="s">
        <v>405</v>
      </c>
      <c r="L161" s="78"/>
      <c r="M161" s="78"/>
      <c r="N161" s="78"/>
      <c r="O161" s="78"/>
      <c r="P161" s="78"/>
      <c r="Q161" s="78"/>
      <c r="R161" s="78"/>
    </row>
    <row r="162" spans="1:18" ht="20.100000000000001" customHeight="1" x14ac:dyDescent="0.25">
      <c r="A162" s="116"/>
      <c r="B162" s="101"/>
      <c r="C162" s="107"/>
      <c r="D162" s="104"/>
      <c r="E162" s="68"/>
      <c r="F162" s="78"/>
      <c r="G162" s="81"/>
      <c r="H162" s="86"/>
      <c r="I162" s="86"/>
      <c r="J162" s="86"/>
      <c r="K162" s="81"/>
      <c r="L162" s="78"/>
      <c r="M162" s="78"/>
      <c r="N162" s="78"/>
      <c r="O162" s="78"/>
      <c r="P162" s="78"/>
      <c r="Q162" s="78"/>
      <c r="R162" s="78"/>
    </row>
    <row r="163" spans="1:18" ht="20.100000000000001" customHeight="1" x14ac:dyDescent="0.25">
      <c r="A163" s="116"/>
      <c r="B163" s="101"/>
      <c r="C163" s="107"/>
      <c r="D163" s="104"/>
      <c r="E163" s="68"/>
      <c r="F163" s="78"/>
      <c r="G163" s="81"/>
      <c r="H163" s="86"/>
      <c r="I163" s="86"/>
      <c r="J163" s="86"/>
      <c r="K163" s="81"/>
      <c r="L163" s="78"/>
      <c r="M163" s="78"/>
      <c r="N163" s="78"/>
      <c r="O163" s="78"/>
      <c r="P163" s="78"/>
      <c r="Q163" s="78"/>
      <c r="R163" s="78"/>
    </row>
    <row r="164" spans="1:18" ht="20.100000000000001" customHeight="1" thickBot="1" x14ac:dyDescent="0.3">
      <c r="A164" s="116"/>
      <c r="B164" s="102"/>
      <c r="C164" s="107"/>
      <c r="D164" s="105"/>
      <c r="E164" s="69"/>
      <c r="F164" s="79"/>
      <c r="G164" s="82"/>
      <c r="H164" s="87"/>
      <c r="I164" s="87"/>
      <c r="J164" s="87"/>
      <c r="K164" s="82"/>
      <c r="L164" s="79"/>
      <c r="M164" s="79"/>
      <c r="N164" s="79"/>
      <c r="O164" s="79"/>
      <c r="P164" s="79"/>
      <c r="Q164" s="79"/>
      <c r="R164" s="79"/>
    </row>
    <row r="165" spans="1:18" ht="20.100000000000001" customHeight="1" x14ac:dyDescent="0.25">
      <c r="A165" s="116"/>
      <c r="B165" s="97">
        <v>5</v>
      </c>
      <c r="C165" s="109" t="s">
        <v>7</v>
      </c>
      <c r="D165" s="103" t="s">
        <v>2</v>
      </c>
      <c r="E165" s="77" t="s">
        <v>20</v>
      </c>
      <c r="F165" s="77" t="s">
        <v>20</v>
      </c>
      <c r="G165" s="77" t="s">
        <v>20</v>
      </c>
      <c r="H165" s="85" t="s">
        <v>421</v>
      </c>
      <c r="I165" s="85" t="s">
        <v>422</v>
      </c>
      <c r="J165" s="85" t="s">
        <v>363</v>
      </c>
      <c r="K165" s="80" t="s">
        <v>226</v>
      </c>
      <c r="L165" s="77" t="s">
        <v>20</v>
      </c>
      <c r="M165" s="77" t="s">
        <v>20</v>
      </c>
      <c r="N165" s="77" t="s">
        <v>20</v>
      </c>
      <c r="O165" s="77" t="s">
        <v>20</v>
      </c>
      <c r="P165" s="77" t="s">
        <v>20</v>
      </c>
      <c r="Q165" s="77" t="s">
        <v>20</v>
      </c>
      <c r="R165" s="77" t="s">
        <v>20</v>
      </c>
    </row>
    <row r="166" spans="1:18" ht="20.100000000000001" customHeight="1" x14ac:dyDescent="0.25">
      <c r="A166" s="116"/>
      <c r="B166" s="98"/>
      <c r="C166" s="107"/>
      <c r="D166" s="104"/>
      <c r="E166" s="78"/>
      <c r="F166" s="78"/>
      <c r="G166" s="78"/>
      <c r="H166" s="86"/>
      <c r="I166" s="86"/>
      <c r="J166" s="86"/>
      <c r="K166" s="81"/>
      <c r="L166" s="78"/>
      <c r="M166" s="78"/>
      <c r="N166" s="78"/>
      <c r="O166" s="78"/>
      <c r="P166" s="78"/>
      <c r="Q166" s="78"/>
      <c r="R166" s="78"/>
    </row>
    <row r="167" spans="1:18" ht="20.100000000000001" customHeight="1" x14ac:dyDescent="0.25">
      <c r="A167" s="116"/>
      <c r="B167" s="98"/>
      <c r="C167" s="107"/>
      <c r="D167" s="104"/>
      <c r="E167" s="78"/>
      <c r="F167" s="78"/>
      <c r="G167" s="78"/>
      <c r="H167" s="86"/>
      <c r="I167" s="86"/>
      <c r="J167" s="86"/>
      <c r="K167" s="81"/>
      <c r="L167" s="78"/>
      <c r="M167" s="78"/>
      <c r="N167" s="78"/>
      <c r="O167" s="78"/>
      <c r="P167" s="78"/>
      <c r="Q167" s="78"/>
      <c r="R167" s="78"/>
    </row>
    <row r="168" spans="1:18" ht="20.100000000000001" customHeight="1" thickBot="1" x14ac:dyDescent="0.3">
      <c r="A168" s="116"/>
      <c r="B168" s="98"/>
      <c r="C168" s="107"/>
      <c r="D168" s="105"/>
      <c r="E168" s="78"/>
      <c r="F168" s="78"/>
      <c r="G168" s="78"/>
      <c r="H168" s="86"/>
      <c r="I168" s="86"/>
      <c r="J168" s="86"/>
      <c r="K168" s="82"/>
      <c r="L168" s="78"/>
      <c r="M168" s="79"/>
      <c r="N168" s="79"/>
      <c r="O168" s="79"/>
      <c r="P168" s="79"/>
      <c r="Q168" s="79"/>
      <c r="R168" s="79"/>
    </row>
    <row r="169" spans="1:18" ht="20.100000000000001" customHeight="1" x14ac:dyDescent="0.25">
      <c r="A169" s="116"/>
      <c r="B169" s="98"/>
      <c r="C169" s="107"/>
      <c r="D169" s="103" t="s">
        <v>3</v>
      </c>
      <c r="E169" s="78"/>
      <c r="F169" s="78"/>
      <c r="G169" s="78"/>
      <c r="H169" s="86"/>
      <c r="I169" s="86"/>
      <c r="J169" s="86"/>
      <c r="K169" s="80" t="s">
        <v>406</v>
      </c>
      <c r="L169" s="78"/>
      <c r="M169" s="77" t="s">
        <v>217</v>
      </c>
      <c r="N169" s="77" t="s">
        <v>217</v>
      </c>
      <c r="O169" s="77" t="s">
        <v>217</v>
      </c>
      <c r="P169" s="77" t="s">
        <v>217</v>
      </c>
      <c r="Q169" s="77" t="s">
        <v>217</v>
      </c>
      <c r="R169" s="77" t="s">
        <v>217</v>
      </c>
    </row>
    <row r="170" spans="1:18" ht="20.100000000000001" customHeight="1" x14ac:dyDescent="0.25">
      <c r="A170" s="116"/>
      <c r="B170" s="98"/>
      <c r="C170" s="107"/>
      <c r="D170" s="104"/>
      <c r="E170" s="78"/>
      <c r="F170" s="78"/>
      <c r="G170" s="78"/>
      <c r="H170" s="86"/>
      <c r="I170" s="86"/>
      <c r="J170" s="86"/>
      <c r="K170" s="81"/>
      <c r="L170" s="78"/>
      <c r="M170" s="78"/>
      <c r="N170" s="78"/>
      <c r="O170" s="78"/>
      <c r="P170" s="78"/>
      <c r="Q170" s="78"/>
      <c r="R170" s="78"/>
    </row>
    <row r="171" spans="1:18" ht="20.100000000000001" customHeight="1" x14ac:dyDescent="0.25">
      <c r="A171" s="116"/>
      <c r="B171" s="98"/>
      <c r="C171" s="107"/>
      <c r="D171" s="104"/>
      <c r="E171" s="78"/>
      <c r="F171" s="78"/>
      <c r="G171" s="78"/>
      <c r="H171" s="86"/>
      <c r="I171" s="86"/>
      <c r="J171" s="86"/>
      <c r="K171" s="81"/>
      <c r="L171" s="78"/>
      <c r="M171" s="78"/>
      <c r="N171" s="78"/>
      <c r="O171" s="78"/>
      <c r="P171" s="78"/>
      <c r="Q171" s="78"/>
      <c r="R171" s="78"/>
    </row>
    <row r="172" spans="1:18" ht="20.100000000000001" customHeight="1" thickBot="1" x14ac:dyDescent="0.3">
      <c r="A172" s="117"/>
      <c r="B172" s="99"/>
      <c r="C172" s="112"/>
      <c r="D172" s="105"/>
      <c r="E172" s="79"/>
      <c r="F172" s="79"/>
      <c r="G172" s="79"/>
      <c r="H172" s="87"/>
      <c r="I172" s="87"/>
      <c r="J172" s="87"/>
      <c r="K172" s="82"/>
      <c r="L172" s="79"/>
      <c r="M172" s="78"/>
      <c r="N172" s="78"/>
      <c r="O172" s="78"/>
      <c r="P172" s="78"/>
      <c r="Q172" s="78"/>
      <c r="R172" s="78"/>
    </row>
    <row r="173" spans="1:18" ht="20.100000000000001" customHeight="1" thickBot="1" x14ac:dyDescent="0.3">
      <c r="A173" s="11"/>
      <c r="B173" s="12"/>
      <c r="C173" s="13"/>
      <c r="D173" s="13"/>
      <c r="E173" s="66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83"/>
      <c r="R173" s="84"/>
    </row>
    <row r="174" spans="1:18" ht="20.100000000000001" customHeight="1" x14ac:dyDescent="0.25">
      <c r="A174" s="115" t="s">
        <v>11</v>
      </c>
      <c r="B174" s="97">
        <v>1</v>
      </c>
      <c r="C174" s="109" t="s">
        <v>1</v>
      </c>
      <c r="D174" s="103" t="s">
        <v>2</v>
      </c>
      <c r="E174" s="77" t="s">
        <v>20</v>
      </c>
      <c r="F174" s="77" t="s">
        <v>20</v>
      </c>
      <c r="G174" s="77" t="s">
        <v>20</v>
      </c>
      <c r="H174" s="77" t="s">
        <v>20</v>
      </c>
      <c r="I174" s="77" t="s">
        <v>239</v>
      </c>
      <c r="J174" s="88" t="s">
        <v>592</v>
      </c>
      <c r="K174" s="77" t="s">
        <v>20</v>
      </c>
      <c r="L174" s="77" t="s">
        <v>20</v>
      </c>
      <c r="M174" s="85" t="s">
        <v>160</v>
      </c>
      <c r="N174" s="85" t="s">
        <v>20</v>
      </c>
      <c r="O174" s="77" t="s">
        <v>303</v>
      </c>
      <c r="P174" s="85" t="s">
        <v>20</v>
      </c>
      <c r="Q174" s="85" t="s">
        <v>20</v>
      </c>
      <c r="R174" s="85" t="s">
        <v>20</v>
      </c>
    </row>
    <row r="175" spans="1:18" ht="20.100000000000001" customHeight="1" x14ac:dyDescent="0.25">
      <c r="A175" s="116"/>
      <c r="B175" s="98"/>
      <c r="C175" s="107"/>
      <c r="D175" s="104"/>
      <c r="E175" s="78"/>
      <c r="F175" s="78"/>
      <c r="G175" s="78"/>
      <c r="H175" s="78"/>
      <c r="I175" s="78"/>
      <c r="J175" s="89"/>
      <c r="K175" s="78"/>
      <c r="L175" s="78"/>
      <c r="M175" s="86"/>
      <c r="N175" s="86"/>
      <c r="O175" s="78"/>
      <c r="P175" s="86"/>
      <c r="Q175" s="86"/>
      <c r="R175" s="86"/>
    </row>
    <row r="176" spans="1:18" ht="20.100000000000001" customHeight="1" x14ac:dyDescent="0.25">
      <c r="A176" s="116"/>
      <c r="B176" s="98"/>
      <c r="C176" s="107"/>
      <c r="D176" s="104"/>
      <c r="E176" s="78"/>
      <c r="F176" s="78"/>
      <c r="G176" s="78"/>
      <c r="H176" s="78"/>
      <c r="I176" s="78"/>
      <c r="J176" s="89"/>
      <c r="K176" s="78"/>
      <c r="L176" s="78"/>
      <c r="M176" s="86"/>
      <c r="N176" s="86"/>
      <c r="O176" s="78"/>
      <c r="P176" s="86"/>
      <c r="Q176" s="86"/>
      <c r="R176" s="86"/>
    </row>
    <row r="177" spans="1:18" ht="20.100000000000001" customHeight="1" thickBot="1" x14ac:dyDescent="0.3">
      <c r="A177" s="116"/>
      <c r="B177" s="98"/>
      <c r="C177" s="107"/>
      <c r="D177" s="105"/>
      <c r="E177" s="78"/>
      <c r="F177" s="78"/>
      <c r="G177" s="78"/>
      <c r="H177" s="78"/>
      <c r="I177" s="79"/>
      <c r="J177" s="89"/>
      <c r="K177" s="78"/>
      <c r="L177" s="78"/>
      <c r="M177" s="86"/>
      <c r="N177" s="86"/>
      <c r="O177" s="78"/>
      <c r="P177" s="86"/>
      <c r="Q177" s="86"/>
      <c r="R177" s="86"/>
    </row>
    <row r="178" spans="1:18" ht="20.100000000000001" customHeight="1" x14ac:dyDescent="0.25">
      <c r="A178" s="116"/>
      <c r="B178" s="98"/>
      <c r="C178" s="107"/>
      <c r="D178" s="103" t="s">
        <v>3</v>
      </c>
      <c r="E178" s="78"/>
      <c r="F178" s="78"/>
      <c r="G178" s="78"/>
      <c r="H178" s="78"/>
      <c r="I178" s="77" t="s">
        <v>588</v>
      </c>
      <c r="J178" s="89"/>
      <c r="K178" s="78"/>
      <c r="L178" s="78"/>
      <c r="M178" s="86"/>
      <c r="N178" s="86"/>
      <c r="O178" s="78"/>
      <c r="P178" s="86"/>
      <c r="Q178" s="86"/>
      <c r="R178" s="86"/>
    </row>
    <row r="179" spans="1:18" ht="20.100000000000001" customHeight="1" x14ac:dyDescent="0.25">
      <c r="A179" s="116"/>
      <c r="B179" s="98"/>
      <c r="C179" s="107"/>
      <c r="D179" s="104"/>
      <c r="E179" s="78"/>
      <c r="F179" s="78"/>
      <c r="G179" s="78"/>
      <c r="H179" s="78"/>
      <c r="I179" s="78"/>
      <c r="J179" s="89"/>
      <c r="K179" s="78"/>
      <c r="L179" s="78"/>
      <c r="M179" s="86"/>
      <c r="N179" s="86"/>
      <c r="O179" s="78"/>
      <c r="P179" s="86"/>
      <c r="Q179" s="86"/>
      <c r="R179" s="86"/>
    </row>
    <row r="180" spans="1:18" ht="20.100000000000001" customHeight="1" x14ac:dyDescent="0.25">
      <c r="A180" s="116"/>
      <c r="B180" s="98"/>
      <c r="C180" s="107"/>
      <c r="D180" s="104"/>
      <c r="E180" s="78"/>
      <c r="F180" s="78"/>
      <c r="G180" s="78"/>
      <c r="H180" s="78"/>
      <c r="I180" s="78"/>
      <c r="J180" s="89"/>
      <c r="K180" s="78"/>
      <c r="L180" s="78"/>
      <c r="M180" s="86"/>
      <c r="N180" s="86"/>
      <c r="O180" s="78"/>
      <c r="P180" s="86"/>
      <c r="Q180" s="86"/>
      <c r="R180" s="86"/>
    </row>
    <row r="181" spans="1:18" ht="20.100000000000001" customHeight="1" thickBot="1" x14ac:dyDescent="0.3">
      <c r="A181" s="116"/>
      <c r="B181" s="99"/>
      <c r="C181" s="110"/>
      <c r="D181" s="105"/>
      <c r="E181" s="79"/>
      <c r="F181" s="79"/>
      <c r="G181" s="79"/>
      <c r="H181" s="79"/>
      <c r="I181" s="79"/>
      <c r="J181" s="90"/>
      <c r="K181" s="79"/>
      <c r="L181" s="79"/>
      <c r="M181" s="87"/>
      <c r="N181" s="87"/>
      <c r="O181" s="79"/>
      <c r="P181" s="87"/>
      <c r="Q181" s="87"/>
      <c r="R181" s="87"/>
    </row>
    <row r="182" spans="1:18" ht="20.100000000000001" customHeight="1" x14ac:dyDescent="0.25">
      <c r="A182" s="116"/>
      <c r="B182" s="97">
        <v>2</v>
      </c>
      <c r="C182" s="106" t="s">
        <v>4</v>
      </c>
      <c r="D182" s="103" t="s">
        <v>2</v>
      </c>
      <c r="E182" s="77" t="s">
        <v>20</v>
      </c>
      <c r="F182" s="77" t="s">
        <v>20</v>
      </c>
      <c r="G182" s="77" t="s">
        <v>20</v>
      </c>
      <c r="H182" s="80" t="s">
        <v>228</v>
      </c>
      <c r="I182" s="77" t="s">
        <v>606</v>
      </c>
      <c r="J182" s="77" t="s">
        <v>593</v>
      </c>
      <c r="K182" s="77" t="s">
        <v>20</v>
      </c>
      <c r="L182" s="77" t="s">
        <v>20</v>
      </c>
      <c r="M182" s="85" t="s">
        <v>365</v>
      </c>
      <c r="N182" s="85" t="s">
        <v>366</v>
      </c>
      <c r="O182" s="85" t="s">
        <v>409</v>
      </c>
      <c r="P182" s="85" t="s">
        <v>419</v>
      </c>
      <c r="Q182" s="85" t="s">
        <v>367</v>
      </c>
      <c r="R182" s="85" t="s">
        <v>420</v>
      </c>
    </row>
    <row r="183" spans="1:18" ht="20.100000000000001" customHeight="1" x14ac:dyDescent="0.25">
      <c r="A183" s="116"/>
      <c r="B183" s="98"/>
      <c r="C183" s="107"/>
      <c r="D183" s="104"/>
      <c r="E183" s="78"/>
      <c r="F183" s="78"/>
      <c r="G183" s="78"/>
      <c r="H183" s="81"/>
      <c r="I183" s="78"/>
      <c r="J183" s="78"/>
      <c r="K183" s="78"/>
      <c r="L183" s="78"/>
      <c r="M183" s="86"/>
      <c r="N183" s="86"/>
      <c r="O183" s="86"/>
      <c r="P183" s="86"/>
      <c r="Q183" s="86"/>
      <c r="R183" s="86"/>
    </row>
    <row r="184" spans="1:18" ht="20.100000000000001" customHeight="1" x14ac:dyDescent="0.25">
      <c r="A184" s="116"/>
      <c r="B184" s="98"/>
      <c r="C184" s="107"/>
      <c r="D184" s="104"/>
      <c r="E184" s="78"/>
      <c r="F184" s="78"/>
      <c r="G184" s="78"/>
      <c r="H184" s="81"/>
      <c r="I184" s="78"/>
      <c r="J184" s="78"/>
      <c r="K184" s="78"/>
      <c r="L184" s="78"/>
      <c r="M184" s="86"/>
      <c r="N184" s="86"/>
      <c r="O184" s="86"/>
      <c r="P184" s="86"/>
      <c r="Q184" s="86"/>
      <c r="R184" s="86"/>
    </row>
    <row r="185" spans="1:18" ht="20.100000000000001" customHeight="1" thickBot="1" x14ac:dyDescent="0.3">
      <c r="A185" s="116"/>
      <c r="B185" s="98"/>
      <c r="C185" s="107"/>
      <c r="D185" s="105"/>
      <c r="E185" s="78"/>
      <c r="F185" s="78"/>
      <c r="G185" s="78"/>
      <c r="H185" s="82"/>
      <c r="I185" s="79"/>
      <c r="J185" s="79"/>
      <c r="K185" s="78"/>
      <c r="L185" s="78"/>
      <c r="M185" s="86"/>
      <c r="N185" s="86"/>
      <c r="O185" s="86"/>
      <c r="P185" s="86"/>
      <c r="Q185" s="86"/>
      <c r="R185" s="86"/>
    </row>
    <row r="186" spans="1:18" ht="20.100000000000001" customHeight="1" x14ac:dyDescent="0.25">
      <c r="A186" s="116"/>
      <c r="B186" s="98"/>
      <c r="C186" s="107"/>
      <c r="D186" s="103" t="s">
        <v>3</v>
      </c>
      <c r="E186" s="78"/>
      <c r="F186" s="78"/>
      <c r="G186" s="78"/>
      <c r="H186" s="77" t="s">
        <v>256</v>
      </c>
      <c r="I186" s="88" t="s">
        <v>273</v>
      </c>
      <c r="J186" s="77" t="s">
        <v>606</v>
      </c>
      <c r="K186" s="78"/>
      <c r="L186" s="78"/>
      <c r="M186" s="86"/>
      <c r="N186" s="86"/>
      <c r="O186" s="86"/>
      <c r="P186" s="86"/>
      <c r="Q186" s="86"/>
      <c r="R186" s="86"/>
    </row>
    <row r="187" spans="1:18" ht="20.100000000000001" customHeight="1" x14ac:dyDescent="0.25">
      <c r="A187" s="116"/>
      <c r="B187" s="98"/>
      <c r="C187" s="107"/>
      <c r="D187" s="104"/>
      <c r="E187" s="78"/>
      <c r="F187" s="78"/>
      <c r="G187" s="78"/>
      <c r="H187" s="78"/>
      <c r="I187" s="89"/>
      <c r="J187" s="78"/>
      <c r="K187" s="78"/>
      <c r="L187" s="78"/>
      <c r="M187" s="86"/>
      <c r="N187" s="86"/>
      <c r="O187" s="86"/>
      <c r="P187" s="86"/>
      <c r="Q187" s="86"/>
      <c r="R187" s="86"/>
    </row>
    <row r="188" spans="1:18" ht="20.100000000000001" customHeight="1" x14ac:dyDescent="0.25">
      <c r="A188" s="116"/>
      <c r="B188" s="98"/>
      <c r="C188" s="107"/>
      <c r="D188" s="104"/>
      <c r="E188" s="78"/>
      <c r="F188" s="78"/>
      <c r="G188" s="78"/>
      <c r="H188" s="78"/>
      <c r="I188" s="89"/>
      <c r="J188" s="78"/>
      <c r="K188" s="78"/>
      <c r="L188" s="78"/>
      <c r="M188" s="86"/>
      <c r="N188" s="86"/>
      <c r="O188" s="86"/>
      <c r="P188" s="86"/>
      <c r="Q188" s="86"/>
      <c r="R188" s="86"/>
    </row>
    <row r="189" spans="1:18" ht="20.100000000000001" customHeight="1" thickBot="1" x14ac:dyDescent="0.3">
      <c r="A189" s="116"/>
      <c r="B189" s="99"/>
      <c r="C189" s="108"/>
      <c r="D189" s="105"/>
      <c r="E189" s="79"/>
      <c r="F189" s="79"/>
      <c r="G189" s="79"/>
      <c r="H189" s="79"/>
      <c r="I189" s="90"/>
      <c r="J189" s="79"/>
      <c r="K189" s="79"/>
      <c r="L189" s="79"/>
      <c r="M189" s="87"/>
      <c r="N189" s="87"/>
      <c r="O189" s="87"/>
      <c r="P189" s="87"/>
      <c r="Q189" s="87"/>
      <c r="R189" s="87"/>
    </row>
    <row r="190" spans="1:18" ht="20.100000000000001" customHeight="1" x14ac:dyDescent="0.25">
      <c r="A190" s="116"/>
      <c r="B190" s="100">
        <v>3</v>
      </c>
      <c r="C190" s="109" t="s">
        <v>5</v>
      </c>
      <c r="D190" s="103" t="s">
        <v>2</v>
      </c>
      <c r="E190" s="77" t="s">
        <v>20</v>
      </c>
      <c r="F190" s="77" t="s">
        <v>20</v>
      </c>
      <c r="G190" s="77" t="s">
        <v>20</v>
      </c>
      <c r="H190" s="77" t="s">
        <v>607</v>
      </c>
      <c r="I190" s="80" t="s">
        <v>449</v>
      </c>
      <c r="J190" s="77" t="s">
        <v>275</v>
      </c>
      <c r="K190" s="77" t="s">
        <v>20</v>
      </c>
      <c r="L190" s="77" t="s">
        <v>20</v>
      </c>
      <c r="M190" s="85" t="s">
        <v>365</v>
      </c>
      <c r="N190" s="85" t="s">
        <v>366</v>
      </c>
      <c r="O190" s="85" t="s">
        <v>409</v>
      </c>
      <c r="P190" s="85" t="s">
        <v>419</v>
      </c>
      <c r="Q190" s="85" t="s">
        <v>367</v>
      </c>
      <c r="R190" s="85" t="s">
        <v>420</v>
      </c>
    </row>
    <row r="191" spans="1:18" ht="20.100000000000001" customHeight="1" x14ac:dyDescent="0.25">
      <c r="A191" s="116"/>
      <c r="B191" s="101"/>
      <c r="C191" s="107"/>
      <c r="D191" s="104"/>
      <c r="E191" s="78"/>
      <c r="F191" s="78"/>
      <c r="G191" s="78"/>
      <c r="H191" s="78"/>
      <c r="I191" s="81"/>
      <c r="J191" s="78"/>
      <c r="K191" s="78"/>
      <c r="L191" s="78"/>
      <c r="M191" s="86"/>
      <c r="N191" s="86"/>
      <c r="O191" s="86"/>
      <c r="P191" s="86"/>
      <c r="Q191" s="86"/>
      <c r="R191" s="86"/>
    </row>
    <row r="192" spans="1:18" ht="20.100000000000001" customHeight="1" x14ac:dyDescent="0.25">
      <c r="A192" s="116"/>
      <c r="B192" s="101"/>
      <c r="C192" s="107"/>
      <c r="D192" s="104"/>
      <c r="E192" s="78"/>
      <c r="F192" s="78"/>
      <c r="G192" s="78"/>
      <c r="H192" s="78"/>
      <c r="I192" s="81"/>
      <c r="J192" s="78"/>
      <c r="K192" s="78"/>
      <c r="L192" s="78"/>
      <c r="M192" s="86"/>
      <c r="N192" s="86"/>
      <c r="O192" s="86"/>
      <c r="P192" s="86"/>
      <c r="Q192" s="86"/>
      <c r="R192" s="86"/>
    </row>
    <row r="193" spans="1:18" ht="20.100000000000001" customHeight="1" thickBot="1" x14ac:dyDescent="0.3">
      <c r="A193" s="116"/>
      <c r="B193" s="101"/>
      <c r="C193" s="107"/>
      <c r="D193" s="105"/>
      <c r="E193" s="78"/>
      <c r="F193" s="78"/>
      <c r="G193" s="78"/>
      <c r="H193" s="79"/>
      <c r="I193" s="82"/>
      <c r="J193" s="79"/>
      <c r="K193" s="78"/>
      <c r="L193" s="78"/>
      <c r="M193" s="86"/>
      <c r="N193" s="86"/>
      <c r="O193" s="86"/>
      <c r="P193" s="86"/>
      <c r="Q193" s="86"/>
      <c r="R193" s="86"/>
    </row>
    <row r="194" spans="1:18" ht="20.100000000000001" customHeight="1" x14ac:dyDescent="0.25">
      <c r="A194" s="116"/>
      <c r="B194" s="101"/>
      <c r="C194" s="107"/>
      <c r="D194" s="103" t="s">
        <v>3</v>
      </c>
      <c r="E194" s="78"/>
      <c r="F194" s="78"/>
      <c r="G194" s="78"/>
      <c r="H194" s="88" t="s">
        <v>273</v>
      </c>
      <c r="I194" s="77" t="s">
        <v>274</v>
      </c>
      <c r="J194" s="77" t="s">
        <v>20</v>
      </c>
      <c r="K194" s="78"/>
      <c r="L194" s="78"/>
      <c r="M194" s="86"/>
      <c r="N194" s="86"/>
      <c r="O194" s="86"/>
      <c r="P194" s="86"/>
      <c r="Q194" s="86"/>
      <c r="R194" s="86"/>
    </row>
    <row r="195" spans="1:18" ht="20.100000000000001" customHeight="1" x14ac:dyDescent="0.25">
      <c r="A195" s="116"/>
      <c r="B195" s="101"/>
      <c r="C195" s="107"/>
      <c r="D195" s="104"/>
      <c r="E195" s="78"/>
      <c r="F195" s="78"/>
      <c r="G195" s="78"/>
      <c r="H195" s="89"/>
      <c r="I195" s="78"/>
      <c r="J195" s="78"/>
      <c r="K195" s="78"/>
      <c r="L195" s="78"/>
      <c r="M195" s="86"/>
      <c r="N195" s="86"/>
      <c r="O195" s="86"/>
      <c r="P195" s="86"/>
      <c r="Q195" s="86"/>
      <c r="R195" s="86"/>
    </row>
    <row r="196" spans="1:18" ht="20.100000000000001" customHeight="1" x14ac:dyDescent="0.25">
      <c r="A196" s="116"/>
      <c r="B196" s="101"/>
      <c r="C196" s="107"/>
      <c r="D196" s="104"/>
      <c r="E196" s="78"/>
      <c r="F196" s="78"/>
      <c r="G196" s="78"/>
      <c r="H196" s="89"/>
      <c r="I196" s="78"/>
      <c r="J196" s="78"/>
      <c r="K196" s="78"/>
      <c r="L196" s="78"/>
      <c r="M196" s="86"/>
      <c r="N196" s="86"/>
      <c r="O196" s="86"/>
      <c r="P196" s="86"/>
      <c r="Q196" s="86"/>
      <c r="R196" s="86"/>
    </row>
    <row r="197" spans="1:18" ht="20.100000000000001" customHeight="1" thickBot="1" x14ac:dyDescent="0.3">
      <c r="A197" s="116"/>
      <c r="B197" s="102"/>
      <c r="C197" s="118"/>
      <c r="D197" s="105"/>
      <c r="E197" s="79"/>
      <c r="F197" s="79"/>
      <c r="G197" s="79"/>
      <c r="H197" s="90"/>
      <c r="I197" s="79"/>
      <c r="J197" s="79"/>
      <c r="K197" s="79"/>
      <c r="L197" s="79"/>
      <c r="M197" s="87"/>
      <c r="N197" s="87"/>
      <c r="O197" s="87"/>
      <c r="P197" s="87"/>
      <c r="Q197" s="87"/>
      <c r="R197" s="87"/>
    </row>
    <row r="198" spans="1:18" ht="20.100000000000001" customHeight="1" x14ac:dyDescent="0.25">
      <c r="A198" s="116"/>
      <c r="B198" s="100">
        <v>4</v>
      </c>
      <c r="C198" s="109" t="s">
        <v>6</v>
      </c>
      <c r="D198" s="103" t="s">
        <v>2</v>
      </c>
      <c r="E198" s="77" t="s">
        <v>114</v>
      </c>
      <c r="F198" s="77" t="s">
        <v>114</v>
      </c>
      <c r="G198" s="77" t="s">
        <v>114</v>
      </c>
      <c r="H198" s="77" t="s">
        <v>276</v>
      </c>
      <c r="I198" s="80" t="s">
        <v>456</v>
      </c>
      <c r="J198" s="77" t="s">
        <v>20</v>
      </c>
      <c r="K198" s="77" t="s">
        <v>114</v>
      </c>
      <c r="L198" s="77" t="s">
        <v>114</v>
      </c>
      <c r="M198" s="77" t="s">
        <v>20</v>
      </c>
      <c r="N198" s="77" t="s">
        <v>20</v>
      </c>
      <c r="O198" s="77" t="s">
        <v>20</v>
      </c>
      <c r="P198" s="77" t="s">
        <v>20</v>
      </c>
      <c r="Q198" s="77" t="s">
        <v>277</v>
      </c>
      <c r="R198" s="77" t="s">
        <v>20</v>
      </c>
    </row>
    <row r="199" spans="1:18" ht="20.100000000000001" customHeight="1" x14ac:dyDescent="0.25">
      <c r="A199" s="116"/>
      <c r="B199" s="101"/>
      <c r="C199" s="107"/>
      <c r="D199" s="104"/>
      <c r="E199" s="78"/>
      <c r="F199" s="78"/>
      <c r="G199" s="78"/>
      <c r="H199" s="78"/>
      <c r="I199" s="81"/>
      <c r="J199" s="78"/>
      <c r="K199" s="78"/>
      <c r="L199" s="78"/>
      <c r="M199" s="78"/>
      <c r="N199" s="78"/>
      <c r="O199" s="78"/>
      <c r="P199" s="78"/>
      <c r="Q199" s="78"/>
      <c r="R199" s="78"/>
    </row>
    <row r="200" spans="1:18" ht="20.100000000000001" customHeight="1" x14ac:dyDescent="0.25">
      <c r="A200" s="116"/>
      <c r="B200" s="101"/>
      <c r="C200" s="107"/>
      <c r="D200" s="104"/>
      <c r="E200" s="78"/>
      <c r="F200" s="78"/>
      <c r="G200" s="78"/>
      <c r="H200" s="78"/>
      <c r="I200" s="81"/>
      <c r="J200" s="78"/>
      <c r="K200" s="78"/>
      <c r="L200" s="78"/>
      <c r="M200" s="78"/>
      <c r="N200" s="78"/>
      <c r="O200" s="78"/>
      <c r="P200" s="78"/>
      <c r="Q200" s="78"/>
      <c r="R200" s="78"/>
    </row>
    <row r="201" spans="1:18" ht="20.100000000000001" customHeight="1" thickBot="1" x14ac:dyDescent="0.3">
      <c r="A201" s="116"/>
      <c r="B201" s="101"/>
      <c r="C201" s="107"/>
      <c r="D201" s="105"/>
      <c r="E201" s="78"/>
      <c r="F201" s="78"/>
      <c r="G201" s="78"/>
      <c r="H201" s="79"/>
      <c r="I201" s="82"/>
      <c r="J201" s="78"/>
      <c r="K201" s="78"/>
      <c r="L201" s="78"/>
      <c r="M201" s="78"/>
      <c r="N201" s="78"/>
      <c r="O201" s="78"/>
      <c r="P201" s="78"/>
      <c r="Q201" s="79"/>
      <c r="R201" s="78"/>
    </row>
    <row r="202" spans="1:18" ht="20.100000000000001" customHeight="1" x14ac:dyDescent="0.25">
      <c r="A202" s="116"/>
      <c r="B202" s="101"/>
      <c r="C202" s="107"/>
      <c r="D202" s="103" t="s">
        <v>3</v>
      </c>
      <c r="E202" s="78"/>
      <c r="F202" s="78"/>
      <c r="G202" s="78"/>
      <c r="H202" s="80" t="s">
        <v>407</v>
      </c>
      <c r="I202" s="77" t="s">
        <v>20</v>
      </c>
      <c r="J202" s="78"/>
      <c r="K202" s="78"/>
      <c r="L202" s="78"/>
      <c r="M202" s="78"/>
      <c r="N202" s="78"/>
      <c r="O202" s="78"/>
      <c r="P202" s="78"/>
      <c r="Q202" s="77" t="s">
        <v>20</v>
      </c>
      <c r="R202" s="78"/>
    </row>
    <row r="203" spans="1:18" ht="20.100000000000001" customHeight="1" x14ac:dyDescent="0.25">
      <c r="A203" s="116"/>
      <c r="B203" s="101"/>
      <c r="C203" s="107"/>
      <c r="D203" s="104"/>
      <c r="E203" s="78"/>
      <c r="F203" s="78"/>
      <c r="G203" s="78"/>
      <c r="H203" s="81"/>
      <c r="I203" s="78"/>
      <c r="J203" s="78"/>
      <c r="K203" s="78"/>
      <c r="L203" s="78"/>
      <c r="M203" s="78"/>
      <c r="N203" s="78"/>
      <c r="O203" s="78"/>
      <c r="P203" s="78"/>
      <c r="Q203" s="78"/>
      <c r="R203" s="78"/>
    </row>
    <row r="204" spans="1:18" ht="20.100000000000001" customHeight="1" x14ac:dyDescent="0.25">
      <c r="A204" s="116"/>
      <c r="B204" s="101"/>
      <c r="C204" s="107"/>
      <c r="D204" s="104"/>
      <c r="E204" s="78"/>
      <c r="F204" s="78"/>
      <c r="G204" s="78"/>
      <c r="H204" s="81"/>
      <c r="I204" s="78"/>
      <c r="J204" s="78"/>
      <c r="K204" s="78"/>
      <c r="L204" s="78"/>
      <c r="M204" s="78"/>
      <c r="N204" s="78"/>
      <c r="O204" s="78"/>
      <c r="P204" s="78"/>
      <c r="Q204" s="78"/>
      <c r="R204" s="78"/>
    </row>
    <row r="205" spans="1:18" ht="20.100000000000001" customHeight="1" thickBot="1" x14ac:dyDescent="0.3">
      <c r="A205" s="116"/>
      <c r="B205" s="102"/>
      <c r="C205" s="107"/>
      <c r="D205" s="105"/>
      <c r="E205" s="79"/>
      <c r="F205" s="79"/>
      <c r="G205" s="79"/>
      <c r="H205" s="82"/>
      <c r="I205" s="79"/>
      <c r="J205" s="79"/>
      <c r="K205" s="79"/>
      <c r="L205" s="79"/>
      <c r="M205" s="79"/>
      <c r="N205" s="79"/>
      <c r="O205" s="79"/>
      <c r="P205" s="79"/>
      <c r="Q205" s="79"/>
      <c r="R205" s="79"/>
    </row>
    <row r="206" spans="1:18" ht="20.100000000000001" customHeight="1" x14ac:dyDescent="0.25">
      <c r="A206" s="116"/>
      <c r="B206" s="97">
        <v>5</v>
      </c>
      <c r="C206" s="109" t="s">
        <v>7</v>
      </c>
      <c r="D206" s="103" t="s">
        <v>2</v>
      </c>
      <c r="E206" s="77" t="s">
        <v>115</v>
      </c>
      <c r="F206" s="77" t="s">
        <v>115</v>
      </c>
      <c r="G206" s="77" t="s">
        <v>115</v>
      </c>
      <c r="H206" s="80" t="s">
        <v>429</v>
      </c>
      <c r="I206" s="77" t="s">
        <v>20</v>
      </c>
      <c r="J206" s="77" t="s">
        <v>20</v>
      </c>
      <c r="K206" s="77" t="s">
        <v>115</v>
      </c>
      <c r="L206" s="77" t="s">
        <v>115</v>
      </c>
      <c r="M206" s="77" t="s">
        <v>20</v>
      </c>
      <c r="N206" s="77" t="s">
        <v>20</v>
      </c>
      <c r="O206" s="77" t="s">
        <v>20</v>
      </c>
      <c r="P206" s="77" t="s">
        <v>20</v>
      </c>
      <c r="Q206" s="77" t="s">
        <v>20</v>
      </c>
      <c r="R206" s="77" t="s">
        <v>20</v>
      </c>
    </row>
    <row r="207" spans="1:18" ht="20.100000000000001" customHeight="1" x14ac:dyDescent="0.25">
      <c r="A207" s="116"/>
      <c r="B207" s="98"/>
      <c r="C207" s="107"/>
      <c r="D207" s="104"/>
      <c r="E207" s="78"/>
      <c r="F207" s="78"/>
      <c r="G207" s="78"/>
      <c r="H207" s="81"/>
      <c r="I207" s="78"/>
      <c r="J207" s="78"/>
      <c r="K207" s="78"/>
      <c r="L207" s="78"/>
      <c r="M207" s="78"/>
      <c r="N207" s="78"/>
      <c r="O207" s="78"/>
      <c r="P207" s="78"/>
      <c r="Q207" s="78"/>
      <c r="R207" s="78"/>
    </row>
    <row r="208" spans="1:18" ht="20.100000000000001" customHeight="1" x14ac:dyDescent="0.25">
      <c r="A208" s="116"/>
      <c r="B208" s="98"/>
      <c r="C208" s="107"/>
      <c r="D208" s="104"/>
      <c r="E208" s="78"/>
      <c r="F208" s="78"/>
      <c r="G208" s="78"/>
      <c r="H208" s="81"/>
      <c r="I208" s="78"/>
      <c r="J208" s="78"/>
      <c r="K208" s="78"/>
      <c r="L208" s="78"/>
      <c r="M208" s="78"/>
      <c r="N208" s="78"/>
      <c r="O208" s="78"/>
      <c r="P208" s="78"/>
      <c r="Q208" s="78"/>
      <c r="R208" s="78"/>
    </row>
    <row r="209" spans="1:18" ht="20.100000000000001" customHeight="1" thickBot="1" x14ac:dyDescent="0.3">
      <c r="A209" s="116"/>
      <c r="B209" s="98"/>
      <c r="C209" s="107"/>
      <c r="D209" s="105"/>
      <c r="E209" s="78"/>
      <c r="F209" s="78"/>
      <c r="G209" s="78"/>
      <c r="H209" s="82"/>
      <c r="I209" s="78"/>
      <c r="J209" s="78"/>
      <c r="K209" s="78"/>
      <c r="L209" s="78"/>
      <c r="M209" s="78"/>
      <c r="N209" s="78"/>
      <c r="O209" s="78"/>
      <c r="P209" s="78"/>
      <c r="Q209" s="78"/>
      <c r="R209" s="78"/>
    </row>
    <row r="210" spans="1:18" ht="20.100000000000001" customHeight="1" x14ac:dyDescent="0.25">
      <c r="A210" s="116"/>
      <c r="B210" s="98"/>
      <c r="C210" s="107"/>
      <c r="D210" s="103" t="s">
        <v>3</v>
      </c>
      <c r="E210" s="78"/>
      <c r="F210" s="78"/>
      <c r="G210" s="78"/>
      <c r="H210" s="77" t="s">
        <v>20</v>
      </c>
      <c r="I210" s="78"/>
      <c r="J210" s="78"/>
      <c r="K210" s="78"/>
      <c r="L210" s="78"/>
      <c r="M210" s="78"/>
      <c r="N210" s="78"/>
      <c r="O210" s="78"/>
      <c r="P210" s="78"/>
      <c r="Q210" s="78"/>
      <c r="R210" s="78"/>
    </row>
    <row r="211" spans="1:18" ht="20.100000000000001" customHeight="1" x14ac:dyDescent="0.25">
      <c r="A211" s="116"/>
      <c r="B211" s="98"/>
      <c r="C211" s="107"/>
      <c r="D211" s="104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</row>
    <row r="212" spans="1:18" ht="20.100000000000001" customHeight="1" x14ac:dyDescent="0.25">
      <c r="A212" s="116"/>
      <c r="B212" s="98"/>
      <c r="C212" s="107"/>
      <c r="D212" s="104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</row>
    <row r="213" spans="1:18" ht="20.100000000000001" customHeight="1" thickBot="1" x14ac:dyDescent="0.3">
      <c r="A213" s="117"/>
      <c r="B213" s="99"/>
      <c r="C213" s="112"/>
      <c r="D213" s="105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</row>
    <row r="214" spans="1:18" ht="20.100000000000001" customHeight="1" thickBot="1" x14ac:dyDescent="0.3">
      <c r="A214" s="11"/>
      <c r="B214" s="12"/>
      <c r="C214" s="13"/>
      <c r="D214" s="13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83"/>
      <c r="R214" s="84"/>
    </row>
    <row r="215" spans="1:18" ht="20.100000000000001" customHeight="1" x14ac:dyDescent="0.25">
      <c r="A215" s="115" t="s">
        <v>12</v>
      </c>
      <c r="B215" s="100">
        <v>1</v>
      </c>
      <c r="C215" s="109" t="s">
        <v>1</v>
      </c>
      <c r="D215" s="103" t="s">
        <v>2</v>
      </c>
      <c r="E215" s="77" t="s">
        <v>20</v>
      </c>
      <c r="F215" s="77" t="s">
        <v>20</v>
      </c>
      <c r="G215" s="77" t="s">
        <v>20</v>
      </c>
      <c r="H215" s="77" t="s">
        <v>100</v>
      </c>
      <c r="I215" s="77" t="s">
        <v>100</v>
      </c>
      <c r="J215" s="77" t="s">
        <v>100</v>
      </c>
      <c r="K215" s="77" t="s">
        <v>100</v>
      </c>
      <c r="L215" s="77" t="s">
        <v>100</v>
      </c>
      <c r="M215" s="77" t="s">
        <v>20</v>
      </c>
      <c r="N215" s="77" t="s">
        <v>20</v>
      </c>
      <c r="O215" s="77" t="s">
        <v>20</v>
      </c>
      <c r="P215" s="77" t="s">
        <v>278</v>
      </c>
      <c r="Q215" s="77" t="s">
        <v>120</v>
      </c>
      <c r="R215" s="77" t="s">
        <v>280</v>
      </c>
    </row>
    <row r="216" spans="1:18" ht="20.100000000000001" customHeight="1" x14ac:dyDescent="0.25">
      <c r="A216" s="116"/>
      <c r="B216" s="101"/>
      <c r="C216" s="107"/>
      <c r="D216" s="104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</row>
    <row r="217" spans="1:18" ht="20.100000000000001" customHeight="1" x14ac:dyDescent="0.25">
      <c r="A217" s="116"/>
      <c r="B217" s="101"/>
      <c r="C217" s="107"/>
      <c r="D217" s="104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</row>
    <row r="218" spans="1:18" ht="20.100000000000001" customHeight="1" thickBot="1" x14ac:dyDescent="0.3">
      <c r="A218" s="116"/>
      <c r="B218" s="101"/>
      <c r="C218" s="107"/>
      <c r="D218" s="105"/>
      <c r="E218" s="78"/>
      <c r="F218" s="78"/>
      <c r="G218" s="78"/>
      <c r="H218" s="79"/>
      <c r="I218" s="79"/>
      <c r="J218" s="79"/>
      <c r="K218" s="79"/>
      <c r="L218" s="79"/>
      <c r="M218" s="78"/>
      <c r="N218" s="78"/>
      <c r="O218" s="78"/>
      <c r="P218" s="79"/>
      <c r="Q218" s="79"/>
      <c r="R218" s="78"/>
    </row>
    <row r="219" spans="1:18" ht="20.100000000000001" customHeight="1" x14ac:dyDescent="0.25">
      <c r="A219" s="116"/>
      <c r="B219" s="101"/>
      <c r="C219" s="107"/>
      <c r="D219" s="103" t="s">
        <v>3</v>
      </c>
      <c r="E219" s="78"/>
      <c r="F219" s="78"/>
      <c r="G219" s="78"/>
      <c r="H219" s="77" t="s">
        <v>20</v>
      </c>
      <c r="I219" s="77" t="s">
        <v>20</v>
      </c>
      <c r="J219" s="77" t="s">
        <v>20</v>
      </c>
      <c r="K219" s="77" t="s">
        <v>278</v>
      </c>
      <c r="L219" s="77" t="s">
        <v>119</v>
      </c>
      <c r="M219" s="78"/>
      <c r="N219" s="78"/>
      <c r="O219" s="78"/>
      <c r="P219" s="77" t="s">
        <v>120</v>
      </c>
      <c r="Q219" s="77" t="s">
        <v>279</v>
      </c>
      <c r="R219" s="78"/>
    </row>
    <row r="220" spans="1:18" ht="20.100000000000001" customHeight="1" x14ac:dyDescent="0.25">
      <c r="A220" s="116"/>
      <c r="B220" s="101"/>
      <c r="C220" s="107"/>
      <c r="D220" s="104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</row>
    <row r="221" spans="1:18" ht="20.100000000000001" customHeight="1" x14ac:dyDescent="0.25">
      <c r="A221" s="116"/>
      <c r="B221" s="101"/>
      <c r="C221" s="107"/>
      <c r="D221" s="104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</row>
    <row r="222" spans="1:18" ht="20.100000000000001" customHeight="1" thickBot="1" x14ac:dyDescent="0.3">
      <c r="A222" s="116"/>
      <c r="B222" s="102"/>
      <c r="C222" s="110"/>
      <c r="D222" s="105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</row>
    <row r="223" spans="1:18" ht="20.100000000000001" customHeight="1" x14ac:dyDescent="0.25">
      <c r="A223" s="116"/>
      <c r="B223" s="100">
        <v>2</v>
      </c>
      <c r="C223" s="106" t="s">
        <v>4</v>
      </c>
      <c r="D223" s="103" t="s">
        <v>2</v>
      </c>
      <c r="E223" s="77" t="s">
        <v>20</v>
      </c>
      <c r="F223" s="77" t="s">
        <v>20</v>
      </c>
      <c r="G223" s="77" t="s">
        <v>20</v>
      </c>
      <c r="H223" s="77" t="s">
        <v>100</v>
      </c>
      <c r="I223" s="77" t="s">
        <v>100</v>
      </c>
      <c r="J223" s="77" t="s">
        <v>100</v>
      </c>
      <c r="K223" s="77" t="s">
        <v>100</v>
      </c>
      <c r="L223" s="77" t="s">
        <v>100</v>
      </c>
      <c r="M223" s="77" t="s">
        <v>20</v>
      </c>
      <c r="N223" s="77" t="s">
        <v>490</v>
      </c>
      <c r="O223" s="77" t="s">
        <v>20</v>
      </c>
      <c r="P223" s="77" t="s">
        <v>280</v>
      </c>
      <c r="Q223" s="77" t="s">
        <v>491</v>
      </c>
      <c r="R223" s="77" t="s">
        <v>278</v>
      </c>
    </row>
    <row r="224" spans="1:18" ht="20.100000000000001" customHeight="1" x14ac:dyDescent="0.25">
      <c r="A224" s="116"/>
      <c r="B224" s="101"/>
      <c r="C224" s="107"/>
      <c r="D224" s="104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</row>
    <row r="225" spans="1:18" ht="20.100000000000001" customHeight="1" x14ac:dyDescent="0.25">
      <c r="A225" s="116"/>
      <c r="B225" s="101"/>
      <c r="C225" s="107"/>
      <c r="D225" s="104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</row>
    <row r="226" spans="1:18" ht="20.100000000000001" customHeight="1" thickBot="1" x14ac:dyDescent="0.3">
      <c r="A226" s="116"/>
      <c r="B226" s="101"/>
      <c r="C226" s="107"/>
      <c r="D226" s="105"/>
      <c r="E226" s="78"/>
      <c r="F226" s="79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9"/>
    </row>
    <row r="227" spans="1:18" ht="20.100000000000001" customHeight="1" x14ac:dyDescent="0.25">
      <c r="A227" s="116"/>
      <c r="B227" s="101"/>
      <c r="C227" s="107"/>
      <c r="D227" s="103" t="s">
        <v>3</v>
      </c>
      <c r="E227" s="78"/>
      <c r="F227" s="77" t="s">
        <v>281</v>
      </c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7" t="s">
        <v>385</v>
      </c>
    </row>
    <row r="228" spans="1:18" ht="20.100000000000001" customHeight="1" x14ac:dyDescent="0.25">
      <c r="A228" s="116"/>
      <c r="B228" s="101"/>
      <c r="C228" s="107"/>
      <c r="D228" s="104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</row>
    <row r="229" spans="1:18" ht="20.100000000000001" customHeight="1" x14ac:dyDescent="0.25">
      <c r="A229" s="116"/>
      <c r="B229" s="101"/>
      <c r="C229" s="107"/>
      <c r="D229" s="104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</row>
    <row r="230" spans="1:18" ht="20.100000000000001" customHeight="1" thickBot="1" x14ac:dyDescent="0.3">
      <c r="A230" s="116"/>
      <c r="B230" s="102"/>
      <c r="C230" s="108"/>
      <c r="D230" s="105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</row>
    <row r="231" spans="1:18" ht="20.100000000000001" customHeight="1" x14ac:dyDescent="0.25">
      <c r="A231" s="116"/>
      <c r="B231" s="100">
        <v>3</v>
      </c>
      <c r="C231" s="109" t="s">
        <v>5</v>
      </c>
      <c r="D231" s="103" t="s">
        <v>2</v>
      </c>
      <c r="E231" s="77" t="s">
        <v>100</v>
      </c>
      <c r="F231" s="77" t="s">
        <v>100</v>
      </c>
      <c r="G231" s="77" t="s">
        <v>100</v>
      </c>
      <c r="H231" s="77" t="s">
        <v>20</v>
      </c>
      <c r="I231" s="77" t="s">
        <v>20</v>
      </c>
      <c r="J231" s="77" t="s">
        <v>20</v>
      </c>
      <c r="K231" s="77" t="s">
        <v>20</v>
      </c>
      <c r="L231" s="77" t="s">
        <v>280</v>
      </c>
      <c r="M231" s="77" t="s">
        <v>119</v>
      </c>
      <c r="N231" s="77" t="s">
        <v>278</v>
      </c>
      <c r="O231" s="77" t="s">
        <v>302</v>
      </c>
      <c r="P231" s="77" t="s">
        <v>20</v>
      </c>
      <c r="Q231" s="77" t="s">
        <v>20</v>
      </c>
      <c r="R231" s="77" t="s">
        <v>20</v>
      </c>
    </row>
    <row r="232" spans="1:18" ht="20.100000000000001" customHeight="1" x14ac:dyDescent="0.25">
      <c r="A232" s="116"/>
      <c r="B232" s="101"/>
      <c r="C232" s="107"/>
      <c r="D232" s="104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</row>
    <row r="233" spans="1:18" ht="20.100000000000001" customHeight="1" x14ac:dyDescent="0.25">
      <c r="A233" s="116"/>
      <c r="B233" s="101"/>
      <c r="C233" s="107"/>
      <c r="D233" s="104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</row>
    <row r="234" spans="1:18" ht="20.100000000000001" customHeight="1" thickBot="1" x14ac:dyDescent="0.3">
      <c r="A234" s="116"/>
      <c r="B234" s="101"/>
      <c r="C234" s="107"/>
      <c r="D234" s="105"/>
      <c r="E234" s="78"/>
      <c r="F234" s="78"/>
      <c r="G234" s="78"/>
      <c r="H234" s="78"/>
      <c r="I234" s="78"/>
      <c r="J234" s="79"/>
      <c r="K234" s="78"/>
      <c r="L234" s="78"/>
      <c r="M234" s="79"/>
      <c r="N234" s="79"/>
      <c r="O234" s="78"/>
      <c r="P234" s="78"/>
      <c r="Q234" s="78"/>
      <c r="R234" s="78"/>
    </row>
    <row r="235" spans="1:18" ht="20.100000000000001" customHeight="1" x14ac:dyDescent="0.25">
      <c r="A235" s="116"/>
      <c r="B235" s="101"/>
      <c r="C235" s="107"/>
      <c r="D235" s="103" t="s">
        <v>3</v>
      </c>
      <c r="E235" s="78"/>
      <c r="F235" s="78"/>
      <c r="G235" s="78"/>
      <c r="H235" s="78"/>
      <c r="I235" s="78"/>
      <c r="J235" s="77" t="s">
        <v>279</v>
      </c>
      <c r="K235" s="78"/>
      <c r="L235" s="78"/>
      <c r="M235" s="77" t="s">
        <v>281</v>
      </c>
      <c r="N235" s="77" t="s">
        <v>119</v>
      </c>
      <c r="O235" s="78"/>
      <c r="P235" s="78"/>
      <c r="Q235" s="78"/>
      <c r="R235" s="78"/>
    </row>
    <row r="236" spans="1:18" ht="20.100000000000001" customHeight="1" x14ac:dyDescent="0.25">
      <c r="A236" s="116"/>
      <c r="B236" s="101"/>
      <c r="C236" s="107"/>
      <c r="D236" s="104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</row>
    <row r="237" spans="1:18" ht="20.100000000000001" customHeight="1" x14ac:dyDescent="0.25">
      <c r="A237" s="116"/>
      <c r="B237" s="101"/>
      <c r="C237" s="107"/>
      <c r="D237" s="104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</row>
    <row r="238" spans="1:18" ht="20.100000000000001" customHeight="1" thickBot="1" x14ac:dyDescent="0.3">
      <c r="A238" s="116"/>
      <c r="B238" s="102"/>
      <c r="C238" s="118"/>
      <c r="D238" s="105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</row>
    <row r="239" spans="1:18" ht="20.100000000000001" customHeight="1" x14ac:dyDescent="0.25">
      <c r="A239" s="116"/>
      <c r="B239" s="100">
        <v>4</v>
      </c>
      <c r="C239" s="109" t="s">
        <v>6</v>
      </c>
      <c r="D239" s="103" t="s">
        <v>2</v>
      </c>
      <c r="E239" s="77" t="s">
        <v>100</v>
      </c>
      <c r="F239" s="77" t="s">
        <v>100</v>
      </c>
      <c r="G239" s="77" t="s">
        <v>100</v>
      </c>
      <c r="H239" s="77" t="s">
        <v>20</v>
      </c>
      <c r="I239" s="77" t="s">
        <v>20</v>
      </c>
      <c r="J239" s="77" t="s">
        <v>20</v>
      </c>
      <c r="K239" s="77" t="s">
        <v>20</v>
      </c>
      <c r="L239" s="77" t="s">
        <v>20</v>
      </c>
      <c r="M239" s="77" t="s">
        <v>280</v>
      </c>
      <c r="N239" s="77" t="s">
        <v>20</v>
      </c>
      <c r="O239" s="77" t="s">
        <v>257</v>
      </c>
      <c r="P239" s="77" t="s">
        <v>20</v>
      </c>
      <c r="Q239" s="77" t="s">
        <v>20</v>
      </c>
      <c r="R239" s="77" t="s">
        <v>20</v>
      </c>
    </row>
    <row r="240" spans="1:18" ht="20.100000000000001" customHeight="1" x14ac:dyDescent="0.25">
      <c r="A240" s="116"/>
      <c r="B240" s="101"/>
      <c r="C240" s="107"/>
      <c r="D240" s="104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</row>
    <row r="241" spans="1:18" ht="20.100000000000001" customHeight="1" x14ac:dyDescent="0.25">
      <c r="A241" s="116"/>
      <c r="B241" s="101"/>
      <c r="C241" s="107"/>
      <c r="D241" s="104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</row>
    <row r="242" spans="1:18" ht="20.100000000000001" customHeight="1" thickBot="1" x14ac:dyDescent="0.3">
      <c r="A242" s="116"/>
      <c r="B242" s="101"/>
      <c r="C242" s="107"/>
      <c r="D242" s="105"/>
      <c r="E242" s="79"/>
      <c r="F242" s="79"/>
      <c r="G242" s="79"/>
      <c r="H242" s="78"/>
      <c r="I242" s="78"/>
      <c r="J242" s="78"/>
      <c r="K242" s="78"/>
      <c r="L242" s="78"/>
      <c r="M242" s="78"/>
      <c r="N242" s="78"/>
      <c r="O242" s="79"/>
      <c r="P242" s="78"/>
      <c r="Q242" s="78"/>
      <c r="R242" s="78"/>
    </row>
    <row r="243" spans="1:18" ht="20.100000000000001" customHeight="1" x14ac:dyDescent="0.25">
      <c r="A243" s="116"/>
      <c r="B243" s="101"/>
      <c r="C243" s="107"/>
      <c r="D243" s="103" t="s">
        <v>3</v>
      </c>
      <c r="E243" s="77" t="s">
        <v>257</v>
      </c>
      <c r="F243" s="77" t="s">
        <v>20</v>
      </c>
      <c r="G243" s="77" t="s">
        <v>20</v>
      </c>
      <c r="H243" s="78"/>
      <c r="I243" s="78"/>
      <c r="J243" s="78"/>
      <c r="K243" s="78"/>
      <c r="L243" s="78"/>
      <c r="M243" s="78"/>
      <c r="N243" s="78"/>
      <c r="O243" s="77" t="s">
        <v>281</v>
      </c>
      <c r="P243" s="78"/>
      <c r="Q243" s="78"/>
      <c r="R243" s="78"/>
    </row>
    <row r="244" spans="1:18" ht="20.100000000000001" customHeight="1" x14ac:dyDescent="0.25">
      <c r="A244" s="116"/>
      <c r="B244" s="101"/>
      <c r="C244" s="107"/>
      <c r="D244" s="104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</row>
    <row r="245" spans="1:18" ht="20.100000000000001" customHeight="1" x14ac:dyDescent="0.25">
      <c r="A245" s="116"/>
      <c r="B245" s="101"/>
      <c r="C245" s="107"/>
      <c r="D245" s="104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</row>
    <row r="246" spans="1:18" ht="20.100000000000001" customHeight="1" thickBot="1" x14ac:dyDescent="0.3">
      <c r="A246" s="117"/>
      <c r="B246" s="102"/>
      <c r="C246" s="112"/>
      <c r="D246" s="105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</row>
  </sheetData>
  <mergeCells count="659">
    <mergeCell ref="J174:J181"/>
    <mergeCell ref="I186:I189"/>
    <mergeCell ref="I190:I193"/>
    <mergeCell ref="I194:I197"/>
    <mergeCell ref="J182:J185"/>
    <mergeCell ref="J186:J189"/>
    <mergeCell ref="J190:J193"/>
    <mergeCell ref="J194:J197"/>
    <mergeCell ref="I174:I177"/>
    <mergeCell ref="I182:I185"/>
    <mergeCell ref="H174:H181"/>
    <mergeCell ref="M174:M181"/>
    <mergeCell ref="L182:L189"/>
    <mergeCell ref="N165:N168"/>
    <mergeCell ref="H165:H172"/>
    <mergeCell ref="M182:M189"/>
    <mergeCell ref="I198:I201"/>
    <mergeCell ref="M165:M168"/>
    <mergeCell ref="N190:N197"/>
    <mergeCell ref="J198:J205"/>
    <mergeCell ref="M190:M197"/>
    <mergeCell ref="K182:K189"/>
    <mergeCell ref="N169:N172"/>
    <mergeCell ref="H182:H185"/>
    <mergeCell ref="L190:L197"/>
    <mergeCell ref="H186:H189"/>
    <mergeCell ref="H190:H193"/>
    <mergeCell ref="I178:I181"/>
    <mergeCell ref="M169:M172"/>
    <mergeCell ref="K198:K205"/>
    <mergeCell ref="K190:K197"/>
    <mergeCell ref="K174:K181"/>
    <mergeCell ref="K165:K168"/>
    <mergeCell ref="K169:K172"/>
    <mergeCell ref="K219:K222"/>
    <mergeCell ref="L219:L222"/>
    <mergeCell ref="O215:O222"/>
    <mergeCell ref="M239:M246"/>
    <mergeCell ref="N182:N189"/>
    <mergeCell ref="K223:K230"/>
    <mergeCell ref="L239:L246"/>
    <mergeCell ref="L198:L205"/>
    <mergeCell ref="H198:H201"/>
    <mergeCell ref="H202:H205"/>
    <mergeCell ref="I202:I205"/>
    <mergeCell ref="H206:H209"/>
    <mergeCell ref="H210:H213"/>
    <mergeCell ref="I206:I213"/>
    <mergeCell ref="L206:L213"/>
    <mergeCell ref="K206:K213"/>
    <mergeCell ref="J206:J213"/>
    <mergeCell ref="L223:L230"/>
    <mergeCell ref="K239:K246"/>
    <mergeCell ref="K231:K238"/>
    <mergeCell ref="L231:L238"/>
    <mergeCell ref="H194:H197"/>
    <mergeCell ref="G243:G246"/>
    <mergeCell ref="H215:H218"/>
    <mergeCell ref="I215:I218"/>
    <mergeCell ref="J215:J218"/>
    <mergeCell ref="H219:H222"/>
    <mergeCell ref="I219:I222"/>
    <mergeCell ref="J219:J222"/>
    <mergeCell ref="J231:J234"/>
    <mergeCell ref="J235:J238"/>
    <mergeCell ref="G239:G242"/>
    <mergeCell ref="G215:G222"/>
    <mergeCell ref="J223:J230"/>
    <mergeCell ref="J239:J246"/>
    <mergeCell ref="H223:H230"/>
    <mergeCell ref="I223:I230"/>
    <mergeCell ref="H231:H238"/>
    <mergeCell ref="I231:I238"/>
    <mergeCell ref="H239:H246"/>
    <mergeCell ref="I239:I246"/>
    <mergeCell ref="G223:G230"/>
    <mergeCell ref="Q239:Q246"/>
    <mergeCell ref="P223:P230"/>
    <mergeCell ref="O223:O230"/>
    <mergeCell ref="Q223:Q230"/>
    <mergeCell ref="O206:O213"/>
    <mergeCell ref="M215:M222"/>
    <mergeCell ref="N215:N222"/>
    <mergeCell ref="O198:O205"/>
    <mergeCell ref="Q198:Q201"/>
    <mergeCell ref="P198:P205"/>
    <mergeCell ref="M206:M213"/>
    <mergeCell ref="N206:N213"/>
    <mergeCell ref="N198:N205"/>
    <mergeCell ref="M198:M205"/>
    <mergeCell ref="M231:M234"/>
    <mergeCell ref="M235:M238"/>
    <mergeCell ref="P215:P218"/>
    <mergeCell ref="P219:P222"/>
    <mergeCell ref="N239:N246"/>
    <mergeCell ref="P239:P246"/>
    <mergeCell ref="M223:M230"/>
    <mergeCell ref="N231:N234"/>
    <mergeCell ref="N235:N238"/>
    <mergeCell ref="R223:R226"/>
    <mergeCell ref="R227:R230"/>
    <mergeCell ref="R100:R107"/>
    <mergeCell ref="N108:N115"/>
    <mergeCell ref="O108:O115"/>
    <mergeCell ref="P124:P127"/>
    <mergeCell ref="P128:P131"/>
    <mergeCell ref="Q124:Q127"/>
    <mergeCell ref="Q128:Q131"/>
    <mergeCell ref="P100:P107"/>
    <mergeCell ref="Q100:Q107"/>
    <mergeCell ref="N100:N107"/>
    <mergeCell ref="O100:O107"/>
    <mergeCell ref="N223:N230"/>
    <mergeCell ref="R133:R140"/>
    <mergeCell ref="Q214:R214"/>
    <mergeCell ref="N141:N144"/>
    <mergeCell ref="O141:O144"/>
    <mergeCell ref="N145:N148"/>
    <mergeCell ref="O145:O148"/>
    <mergeCell ref="N149:N152"/>
    <mergeCell ref="N157:N164"/>
    <mergeCell ref="O157:O164"/>
    <mergeCell ref="O149:O152"/>
    <mergeCell ref="M116:M123"/>
    <mergeCell ref="O116:O123"/>
    <mergeCell ref="M124:M131"/>
    <mergeCell ref="L165:L172"/>
    <mergeCell ref="L149:L156"/>
    <mergeCell ref="O124:O131"/>
    <mergeCell ref="N116:N123"/>
    <mergeCell ref="P108:P115"/>
    <mergeCell ref="Q108:Q115"/>
    <mergeCell ref="N153:N156"/>
    <mergeCell ref="Q120:Q123"/>
    <mergeCell ref="P133:P140"/>
    <mergeCell ref="Q133:Q140"/>
    <mergeCell ref="Q132:R132"/>
    <mergeCell ref="M133:M140"/>
    <mergeCell ref="R165:R168"/>
    <mergeCell ref="R149:R156"/>
    <mergeCell ref="N133:N140"/>
    <mergeCell ref="O133:O140"/>
    <mergeCell ref="M141:M144"/>
    <mergeCell ref="M145:M148"/>
    <mergeCell ref="M153:M156"/>
    <mergeCell ref="M157:M164"/>
    <mergeCell ref="M149:M152"/>
    <mergeCell ref="R239:R246"/>
    <mergeCell ref="O231:O238"/>
    <mergeCell ref="P231:P238"/>
    <mergeCell ref="Q231:Q238"/>
    <mergeCell ref="O239:O242"/>
    <mergeCell ref="O243:O246"/>
    <mergeCell ref="R231:R238"/>
    <mergeCell ref="R215:R222"/>
    <mergeCell ref="R141:R148"/>
    <mergeCell ref="Q219:Q222"/>
    <mergeCell ref="R169:R172"/>
    <mergeCell ref="R182:R189"/>
    <mergeCell ref="O153:O156"/>
    <mergeCell ref="P174:P181"/>
    <mergeCell ref="P169:P172"/>
    <mergeCell ref="R206:R213"/>
    <mergeCell ref="R198:R205"/>
    <mergeCell ref="Q182:Q189"/>
    <mergeCell ref="R157:R164"/>
    <mergeCell ref="R174:R181"/>
    <mergeCell ref="R190:R197"/>
    <mergeCell ref="P157:P164"/>
    <mergeCell ref="Q157:Q164"/>
    <mergeCell ref="P149:P156"/>
    <mergeCell ref="K149:K156"/>
    <mergeCell ref="Q190:Q197"/>
    <mergeCell ref="Q215:Q218"/>
    <mergeCell ref="P141:P148"/>
    <mergeCell ref="Q141:Q148"/>
    <mergeCell ref="Q206:Q213"/>
    <mergeCell ref="P206:P213"/>
    <mergeCell ref="Q202:Q205"/>
    <mergeCell ref="O165:O168"/>
    <mergeCell ref="P165:P168"/>
    <mergeCell ref="O182:O189"/>
    <mergeCell ref="O174:O181"/>
    <mergeCell ref="O190:O197"/>
    <mergeCell ref="P190:P197"/>
    <mergeCell ref="O169:O172"/>
    <mergeCell ref="Q169:Q172"/>
    <mergeCell ref="Q174:Q181"/>
    <mergeCell ref="N174:N181"/>
    <mergeCell ref="P182:P189"/>
    <mergeCell ref="K215:K218"/>
    <mergeCell ref="L215:L218"/>
    <mergeCell ref="Q149:Q156"/>
    <mergeCell ref="Q173:R173"/>
    <mergeCell ref="L174:L181"/>
    <mergeCell ref="N18:N21"/>
    <mergeCell ref="N22:N25"/>
    <mergeCell ref="N34:N41"/>
    <mergeCell ref="R34:R41"/>
    <mergeCell ref="Q18:Q25"/>
    <mergeCell ref="R18:R25"/>
    <mergeCell ref="L42:L49"/>
    <mergeCell ref="O10:O17"/>
    <mergeCell ref="L18:L25"/>
    <mergeCell ref="N42:N49"/>
    <mergeCell ref="O22:O25"/>
    <mergeCell ref="O30:O33"/>
    <mergeCell ref="O34:O41"/>
    <mergeCell ref="O26:O29"/>
    <mergeCell ref="O18:O21"/>
    <mergeCell ref="N26:N29"/>
    <mergeCell ref="N30:N33"/>
    <mergeCell ref="L26:L33"/>
    <mergeCell ref="M42:M49"/>
    <mergeCell ref="P10:P13"/>
    <mergeCell ref="P14:P17"/>
    <mergeCell ref="P26:P29"/>
    <mergeCell ref="P30:P33"/>
    <mergeCell ref="P18:P25"/>
    <mergeCell ref="C174:C181"/>
    <mergeCell ref="C182:C189"/>
    <mergeCell ref="I165:I172"/>
    <mergeCell ref="I133:I136"/>
    <mergeCell ref="J141:J144"/>
    <mergeCell ref="J145:J148"/>
    <mergeCell ref="J157:J164"/>
    <mergeCell ref="J165:J172"/>
    <mergeCell ref="L116:L123"/>
    <mergeCell ref="L141:L148"/>
    <mergeCell ref="J149:J156"/>
    <mergeCell ref="J137:J140"/>
    <mergeCell ref="K137:K140"/>
    <mergeCell ref="L133:L136"/>
    <mergeCell ref="L137:L140"/>
    <mergeCell ref="K124:K131"/>
    <mergeCell ref="J116:J123"/>
    <mergeCell ref="J124:J131"/>
    <mergeCell ref="K133:K136"/>
    <mergeCell ref="K116:K123"/>
    <mergeCell ref="K157:K160"/>
    <mergeCell ref="K161:K164"/>
    <mergeCell ref="L157:L164"/>
    <mergeCell ref="K141:K148"/>
    <mergeCell ref="C223:C230"/>
    <mergeCell ref="C231:C238"/>
    <mergeCell ref="C215:C222"/>
    <mergeCell ref="D231:D234"/>
    <mergeCell ref="D223:D226"/>
    <mergeCell ref="D227:D230"/>
    <mergeCell ref="C198:C205"/>
    <mergeCell ref="C206:C213"/>
    <mergeCell ref="D190:D193"/>
    <mergeCell ref="D194:D197"/>
    <mergeCell ref="D219:D222"/>
    <mergeCell ref="B206:B213"/>
    <mergeCell ref="F174:F181"/>
    <mergeCell ref="C165:C172"/>
    <mergeCell ref="A215:A246"/>
    <mergeCell ref="B215:B222"/>
    <mergeCell ref="B223:B230"/>
    <mergeCell ref="B231:B238"/>
    <mergeCell ref="B239:B246"/>
    <mergeCell ref="A174:A213"/>
    <mergeCell ref="D243:D246"/>
    <mergeCell ref="D215:D218"/>
    <mergeCell ref="F243:F246"/>
    <mergeCell ref="E206:E213"/>
    <mergeCell ref="F206:F213"/>
    <mergeCell ref="A133:A172"/>
    <mergeCell ref="B141:B148"/>
    <mergeCell ref="B149:B156"/>
    <mergeCell ref="C239:C246"/>
    <mergeCell ref="D235:D238"/>
    <mergeCell ref="D239:D242"/>
    <mergeCell ref="D206:D209"/>
    <mergeCell ref="C190:C197"/>
    <mergeCell ref="D210:D213"/>
    <mergeCell ref="E231:E238"/>
    <mergeCell ref="B174:B181"/>
    <mergeCell ref="B182:B189"/>
    <mergeCell ref="B190:B197"/>
    <mergeCell ref="B198:B205"/>
    <mergeCell ref="B157:B164"/>
    <mergeCell ref="B165:B172"/>
    <mergeCell ref="G174:G181"/>
    <mergeCell ref="E182:E189"/>
    <mergeCell ref="D202:D205"/>
    <mergeCell ref="D174:D177"/>
    <mergeCell ref="D178:D181"/>
    <mergeCell ref="D182:D185"/>
    <mergeCell ref="D186:D189"/>
    <mergeCell ref="G182:G189"/>
    <mergeCell ref="E190:E197"/>
    <mergeCell ref="F190:F197"/>
    <mergeCell ref="G190:G197"/>
    <mergeCell ref="F182:F189"/>
    <mergeCell ref="D165:D168"/>
    <mergeCell ref="D169:D172"/>
    <mergeCell ref="D198:D201"/>
    <mergeCell ref="E174:E181"/>
    <mergeCell ref="E198:E205"/>
    <mergeCell ref="F198:F205"/>
    <mergeCell ref="I149:I156"/>
    <mergeCell ref="I157:I164"/>
    <mergeCell ref="D137:D140"/>
    <mergeCell ref="G137:G140"/>
    <mergeCell ref="F157:F160"/>
    <mergeCell ref="F161:F164"/>
    <mergeCell ref="I137:I140"/>
    <mergeCell ref="G141:G148"/>
    <mergeCell ref="E149:E156"/>
    <mergeCell ref="E141:E148"/>
    <mergeCell ref="F141:F148"/>
    <mergeCell ref="G149:G156"/>
    <mergeCell ref="H157:H164"/>
    <mergeCell ref="I141:I148"/>
    <mergeCell ref="G157:G160"/>
    <mergeCell ref="G161:G164"/>
    <mergeCell ref="E157:E160"/>
    <mergeCell ref="D157:D160"/>
    <mergeCell ref="D161:D164"/>
    <mergeCell ref="F149:F156"/>
    <mergeCell ref="H141:H148"/>
    <mergeCell ref="H149:H152"/>
    <mergeCell ref="H153:H156"/>
    <mergeCell ref="C149:C156"/>
    <mergeCell ref="C157:C164"/>
    <mergeCell ref="C133:C140"/>
    <mergeCell ref="C141:C148"/>
    <mergeCell ref="D116:D119"/>
    <mergeCell ref="D120:D123"/>
    <mergeCell ref="D124:D127"/>
    <mergeCell ref="D128:D131"/>
    <mergeCell ref="E133:E136"/>
    <mergeCell ref="E137:E140"/>
    <mergeCell ref="D141:D144"/>
    <mergeCell ref="D145:D148"/>
    <mergeCell ref="D149:D152"/>
    <mergeCell ref="D153:D156"/>
    <mergeCell ref="B116:B123"/>
    <mergeCell ref="B124:B131"/>
    <mergeCell ref="B133:B140"/>
    <mergeCell ref="C124:C131"/>
    <mergeCell ref="D133:D136"/>
    <mergeCell ref="B100:B107"/>
    <mergeCell ref="B108:B115"/>
    <mergeCell ref="G108:G115"/>
    <mergeCell ref="H133:H140"/>
    <mergeCell ref="H116:H123"/>
    <mergeCell ref="E108:E115"/>
    <mergeCell ref="D112:D115"/>
    <mergeCell ref="D108:D111"/>
    <mergeCell ref="F133:F136"/>
    <mergeCell ref="F137:F140"/>
    <mergeCell ref="G133:G136"/>
    <mergeCell ref="H108:H111"/>
    <mergeCell ref="H112:H115"/>
    <mergeCell ref="H100:H107"/>
    <mergeCell ref="C100:C107"/>
    <mergeCell ref="D100:D103"/>
    <mergeCell ref="D104:D107"/>
    <mergeCell ref="E104:E107"/>
    <mergeCell ref="F104:F107"/>
    <mergeCell ref="I108:I111"/>
    <mergeCell ref="I112:I115"/>
    <mergeCell ref="I116:I123"/>
    <mergeCell ref="J100:J107"/>
    <mergeCell ref="I100:I107"/>
    <mergeCell ref="L124:L131"/>
    <mergeCell ref="H124:H131"/>
    <mergeCell ref="K112:K115"/>
    <mergeCell ref="L112:L115"/>
    <mergeCell ref="L100:L107"/>
    <mergeCell ref="K100:K107"/>
    <mergeCell ref="A8:L8"/>
    <mergeCell ref="A92:A131"/>
    <mergeCell ref="D87:D90"/>
    <mergeCell ref="A51:A90"/>
    <mergeCell ref="C67:C74"/>
    <mergeCell ref="A10:A49"/>
    <mergeCell ref="C10:C17"/>
    <mergeCell ref="C18:C25"/>
    <mergeCell ref="C26:C33"/>
    <mergeCell ref="C34:C41"/>
    <mergeCell ref="C42:C49"/>
    <mergeCell ref="C116:C123"/>
    <mergeCell ref="D26:D29"/>
    <mergeCell ref="D30:D33"/>
    <mergeCell ref="D34:D37"/>
    <mergeCell ref="D38:D41"/>
    <mergeCell ref="C108:C115"/>
    <mergeCell ref="D10:D13"/>
    <mergeCell ref="D14:D17"/>
    <mergeCell ref="F10:F17"/>
    <mergeCell ref="D67:D70"/>
    <mergeCell ref="D71:D74"/>
    <mergeCell ref="D75:D78"/>
    <mergeCell ref="B10:B17"/>
    <mergeCell ref="C59:C66"/>
    <mergeCell ref="D42:D45"/>
    <mergeCell ref="D46:D49"/>
    <mergeCell ref="B92:B99"/>
    <mergeCell ref="C51:C58"/>
    <mergeCell ref="D63:D66"/>
    <mergeCell ref="D51:D54"/>
    <mergeCell ref="B67:B74"/>
    <mergeCell ref="B75:B82"/>
    <mergeCell ref="B83:B90"/>
    <mergeCell ref="C92:C99"/>
    <mergeCell ref="B42:B49"/>
    <mergeCell ref="B51:B58"/>
    <mergeCell ref="B59:B66"/>
    <mergeCell ref="D96:D99"/>
    <mergeCell ref="C75:C82"/>
    <mergeCell ref="C83:C90"/>
    <mergeCell ref="D55:D58"/>
    <mergeCell ref="D59:D62"/>
    <mergeCell ref="D92:D95"/>
    <mergeCell ref="D83:D86"/>
    <mergeCell ref="D79:D82"/>
    <mergeCell ref="B18:B25"/>
    <mergeCell ref="B26:B33"/>
    <mergeCell ref="F18:F25"/>
    <mergeCell ref="G18:G25"/>
    <mergeCell ref="E26:E33"/>
    <mergeCell ref="F26:F33"/>
    <mergeCell ref="G26:G33"/>
    <mergeCell ref="B34:B41"/>
    <mergeCell ref="D18:D21"/>
    <mergeCell ref="D22:D25"/>
    <mergeCell ref="E18:E25"/>
    <mergeCell ref="F128:F131"/>
    <mergeCell ref="F108:F115"/>
    <mergeCell ref="E120:E123"/>
    <mergeCell ref="F120:F123"/>
    <mergeCell ref="E100:E103"/>
    <mergeCell ref="F100:F103"/>
    <mergeCell ref="F96:F99"/>
    <mergeCell ref="E116:E119"/>
    <mergeCell ref="F116:F119"/>
    <mergeCell ref="E239:E242"/>
    <mergeCell ref="E243:E246"/>
    <mergeCell ref="G104:G107"/>
    <mergeCell ref="G124:G127"/>
    <mergeCell ref="G128:G131"/>
    <mergeCell ref="G116:G119"/>
    <mergeCell ref="G120:G123"/>
    <mergeCell ref="G100:G103"/>
    <mergeCell ref="G165:G172"/>
    <mergeCell ref="G198:G205"/>
    <mergeCell ref="G231:G238"/>
    <mergeCell ref="G206:G213"/>
    <mergeCell ref="F231:F238"/>
    <mergeCell ref="E223:E230"/>
    <mergeCell ref="F215:F222"/>
    <mergeCell ref="E215:E222"/>
    <mergeCell ref="F223:F226"/>
    <mergeCell ref="F227:F230"/>
    <mergeCell ref="F239:F242"/>
    <mergeCell ref="E165:E172"/>
    <mergeCell ref="F165:F172"/>
    <mergeCell ref="E124:E127"/>
    <mergeCell ref="E128:E131"/>
    <mergeCell ref="F124:F127"/>
    <mergeCell ref="H10:H17"/>
    <mergeCell ref="E75:E82"/>
    <mergeCell ref="F75:F82"/>
    <mergeCell ref="H34:H41"/>
    <mergeCell ref="E34:E41"/>
    <mergeCell ref="F34:F41"/>
    <mergeCell ref="H59:H66"/>
    <mergeCell ref="E10:E17"/>
    <mergeCell ref="G34:G41"/>
    <mergeCell ref="H18:H25"/>
    <mergeCell ref="F59:F62"/>
    <mergeCell ref="F63:F66"/>
    <mergeCell ref="G59:G62"/>
    <mergeCell ref="G63:G66"/>
    <mergeCell ref="H67:H70"/>
    <mergeCell ref="G51:G54"/>
    <mergeCell ref="G55:G58"/>
    <mergeCell ref="H71:H74"/>
    <mergeCell ref="G10:G13"/>
    <mergeCell ref="G14:G17"/>
    <mergeCell ref="H26:H33"/>
    <mergeCell ref="E51:E54"/>
    <mergeCell ref="E59:E66"/>
    <mergeCell ref="F67:F74"/>
    <mergeCell ref="K10:K17"/>
    <mergeCell ref="K18:K25"/>
    <mergeCell ref="K34:K37"/>
    <mergeCell ref="K38:K41"/>
    <mergeCell ref="I75:I78"/>
    <mergeCell ref="N10:N17"/>
    <mergeCell ref="L59:L66"/>
    <mergeCell ref="M59:M66"/>
    <mergeCell ref="M67:M74"/>
    <mergeCell ref="K67:K70"/>
    <mergeCell ref="L67:L70"/>
    <mergeCell ref="M75:M78"/>
    <mergeCell ref="I67:I70"/>
    <mergeCell ref="J67:J70"/>
    <mergeCell ref="M34:M41"/>
    <mergeCell ref="M26:M29"/>
    <mergeCell ref="M30:M33"/>
    <mergeCell ref="J10:J17"/>
    <mergeCell ref="I10:I17"/>
    <mergeCell ref="L10:L13"/>
    <mergeCell ref="L14:L17"/>
    <mergeCell ref="M10:M17"/>
    <mergeCell ref="M18:M21"/>
    <mergeCell ref="M22:M25"/>
    <mergeCell ref="I18:I25"/>
    <mergeCell ref="J18:J25"/>
    <mergeCell ref="I26:I33"/>
    <mergeCell ref="I51:I58"/>
    <mergeCell ref="J51:J58"/>
    <mergeCell ref="K51:K58"/>
    <mergeCell ref="K26:K33"/>
    <mergeCell ref="J42:J49"/>
    <mergeCell ref="I34:I41"/>
    <mergeCell ref="I42:I49"/>
    <mergeCell ref="J26:J33"/>
    <mergeCell ref="J34:J41"/>
    <mergeCell ref="L34:L37"/>
    <mergeCell ref="L38:L41"/>
    <mergeCell ref="E55:E58"/>
    <mergeCell ref="E67:E70"/>
    <mergeCell ref="E42:E49"/>
    <mergeCell ref="F42:F49"/>
    <mergeCell ref="F51:F58"/>
    <mergeCell ref="G42:G45"/>
    <mergeCell ref="G46:G49"/>
    <mergeCell ref="H42:H49"/>
    <mergeCell ref="H51:H58"/>
    <mergeCell ref="G67:G74"/>
    <mergeCell ref="E71:E74"/>
    <mergeCell ref="M51:M54"/>
    <mergeCell ref="K71:K74"/>
    <mergeCell ref="L71:L74"/>
    <mergeCell ref="K92:K99"/>
    <mergeCell ref="K59:K66"/>
    <mergeCell ref="M92:M95"/>
    <mergeCell ref="O42:O49"/>
    <mergeCell ref="O55:O58"/>
    <mergeCell ref="O83:O90"/>
    <mergeCell ref="N92:N95"/>
    <mergeCell ref="M55:M58"/>
    <mergeCell ref="L51:L58"/>
    <mergeCell ref="M100:M107"/>
    <mergeCell ref="I71:I74"/>
    <mergeCell ref="J71:J74"/>
    <mergeCell ref="G96:G99"/>
    <mergeCell ref="H83:H86"/>
    <mergeCell ref="H87:H90"/>
    <mergeCell ref="J83:J86"/>
    <mergeCell ref="I83:I86"/>
    <mergeCell ref="J59:J66"/>
    <mergeCell ref="I59:I66"/>
    <mergeCell ref="J79:J82"/>
    <mergeCell ref="K79:K82"/>
    <mergeCell ref="L79:L82"/>
    <mergeCell ref="L92:L99"/>
    <mergeCell ref="I92:I99"/>
    <mergeCell ref="J92:J99"/>
    <mergeCell ref="L83:L86"/>
    <mergeCell ref="K83:K86"/>
    <mergeCell ref="M83:M90"/>
    <mergeCell ref="K87:K90"/>
    <mergeCell ref="Q67:Q74"/>
    <mergeCell ref="Q75:Q82"/>
    <mergeCell ref="P75:P78"/>
    <mergeCell ref="F83:F90"/>
    <mergeCell ref="F92:F95"/>
    <mergeCell ref="G92:G95"/>
    <mergeCell ref="E96:E99"/>
    <mergeCell ref="J75:J78"/>
    <mergeCell ref="I79:I82"/>
    <mergeCell ref="P83:P90"/>
    <mergeCell ref="E83:E90"/>
    <mergeCell ref="E92:E95"/>
    <mergeCell ref="R120:R123"/>
    <mergeCell ref="R124:R127"/>
    <mergeCell ref="R128:R131"/>
    <mergeCell ref="N96:N99"/>
    <mergeCell ref="O96:O99"/>
    <mergeCell ref="Q96:Q99"/>
    <mergeCell ref="R92:R95"/>
    <mergeCell ref="P96:P99"/>
    <mergeCell ref="N124:N131"/>
    <mergeCell ref="R108:R115"/>
    <mergeCell ref="P116:P119"/>
    <mergeCell ref="Q116:Q119"/>
    <mergeCell ref="R116:R119"/>
    <mergeCell ref="P120:P123"/>
    <mergeCell ref="P92:P95"/>
    <mergeCell ref="Q92:Q95"/>
    <mergeCell ref="O92:O95"/>
    <mergeCell ref="R10:R13"/>
    <mergeCell ref="R14:R17"/>
    <mergeCell ref="Q34:Q41"/>
    <mergeCell ref="R42:R49"/>
    <mergeCell ref="P42:P49"/>
    <mergeCell ref="P34:P41"/>
    <mergeCell ref="Q26:Q29"/>
    <mergeCell ref="R26:R29"/>
    <mergeCell ref="Q30:Q33"/>
    <mergeCell ref="R30:R33"/>
    <mergeCell ref="Q42:Q45"/>
    <mergeCell ref="Q46:Q49"/>
    <mergeCell ref="Q10:Q17"/>
    <mergeCell ref="P59:P66"/>
    <mergeCell ref="P79:P82"/>
    <mergeCell ref="K42:K49"/>
    <mergeCell ref="Q50:R50"/>
    <mergeCell ref="N51:N54"/>
    <mergeCell ref="N55:N58"/>
    <mergeCell ref="N59:N66"/>
    <mergeCell ref="P51:P58"/>
    <mergeCell ref="N75:N82"/>
    <mergeCell ref="P67:P74"/>
    <mergeCell ref="N67:N74"/>
    <mergeCell ref="O75:O82"/>
    <mergeCell ref="O67:O74"/>
    <mergeCell ref="O59:O66"/>
    <mergeCell ref="O51:O54"/>
    <mergeCell ref="K75:K78"/>
    <mergeCell ref="L75:L78"/>
    <mergeCell ref="R67:R74"/>
    <mergeCell ref="R75:R82"/>
    <mergeCell ref="M79:M82"/>
    <mergeCell ref="R51:R58"/>
    <mergeCell ref="Q51:Q58"/>
    <mergeCell ref="Q59:Q66"/>
    <mergeCell ref="R59:R66"/>
    <mergeCell ref="Q165:Q168"/>
    <mergeCell ref="I87:I90"/>
    <mergeCell ref="J87:J90"/>
    <mergeCell ref="L87:L90"/>
    <mergeCell ref="H75:H78"/>
    <mergeCell ref="H79:H82"/>
    <mergeCell ref="G75:G78"/>
    <mergeCell ref="G79:G82"/>
    <mergeCell ref="H92:H99"/>
    <mergeCell ref="G83:G86"/>
    <mergeCell ref="G87:G90"/>
    <mergeCell ref="Q91:R91"/>
    <mergeCell ref="Q83:Q90"/>
    <mergeCell ref="R83:R90"/>
    <mergeCell ref="M96:M99"/>
    <mergeCell ref="M108:M115"/>
    <mergeCell ref="J133:J136"/>
    <mergeCell ref="J108:J111"/>
    <mergeCell ref="J112:J115"/>
    <mergeCell ref="K108:K111"/>
    <mergeCell ref="L108:L111"/>
    <mergeCell ref="I124:I131"/>
    <mergeCell ref="N83:N90"/>
    <mergeCell ref="R96:R99"/>
  </mergeCells>
  <pageMargins left="0.7" right="0.7" top="0.75" bottom="0.75" header="0.3" footer="0.3"/>
  <pageSetup paperSize="8" scale="2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X246"/>
  <sheetViews>
    <sheetView zoomScale="55" zoomScaleNormal="55" workbookViewId="0">
      <pane xSplit="4" ySplit="9" topLeftCell="I46" activePane="bottomRight" state="frozen"/>
      <selection activeCell="J206" sqref="J206:J213"/>
      <selection pane="topRight" activeCell="J206" sqref="J206:J213"/>
      <selection pane="bottomLeft" activeCell="J206" sqref="J206:J213"/>
      <selection pane="bottomRight" activeCell="K51" sqref="K51:K58"/>
    </sheetView>
  </sheetViews>
  <sheetFormatPr defaultRowHeight="18.75" x14ac:dyDescent="0.3"/>
  <cols>
    <col min="1" max="2" width="9.140625" style="45"/>
    <col min="3" max="3" width="12.42578125" style="45" customWidth="1"/>
    <col min="4" max="4" width="9.140625" style="45"/>
    <col min="5" max="18" width="40.7109375" style="45" customWidth="1"/>
    <col min="19" max="16384" width="9.140625" style="45"/>
  </cols>
  <sheetData>
    <row r="1" spans="1:24" ht="36" x14ac:dyDescent="0.55000000000000004">
      <c r="A1" s="42"/>
      <c r="B1" s="42"/>
      <c r="C1" s="43"/>
      <c r="D1" s="43"/>
      <c r="E1" s="44"/>
      <c r="F1" s="44"/>
      <c r="G1" s="44"/>
      <c r="H1" s="44"/>
      <c r="I1" s="44"/>
      <c r="J1" s="44"/>
      <c r="K1" s="44"/>
      <c r="L1" s="44"/>
      <c r="M1" s="44"/>
      <c r="N1" s="37"/>
      <c r="O1" s="38"/>
      <c r="P1" s="38"/>
      <c r="Q1" s="60"/>
      <c r="R1" s="60"/>
      <c r="S1" s="61"/>
      <c r="T1" s="61"/>
      <c r="U1" s="61"/>
      <c r="V1" s="61"/>
      <c r="W1" s="61"/>
      <c r="X1" s="61"/>
    </row>
    <row r="2" spans="1:24" ht="36" x14ac:dyDescent="0.55000000000000004">
      <c r="A2" s="42"/>
      <c r="B2" s="42"/>
      <c r="C2" s="43"/>
      <c r="D2" s="43"/>
      <c r="E2" s="44"/>
      <c r="F2" s="44"/>
      <c r="J2" s="46"/>
      <c r="K2" s="46"/>
      <c r="L2" s="44"/>
      <c r="M2" s="44"/>
      <c r="N2" s="38"/>
      <c r="O2" s="38"/>
      <c r="P2" s="38"/>
      <c r="Q2" s="62"/>
      <c r="R2" s="62"/>
      <c r="S2" s="61"/>
      <c r="T2" s="61"/>
      <c r="U2" s="61"/>
      <c r="V2" s="61"/>
      <c r="W2" s="61"/>
      <c r="X2" s="61"/>
    </row>
    <row r="3" spans="1:24" ht="36" x14ac:dyDescent="0.55000000000000004">
      <c r="A3" s="42"/>
      <c r="B3" s="42"/>
      <c r="C3" s="43"/>
      <c r="D3" s="43"/>
      <c r="E3" s="44"/>
      <c r="F3" s="44"/>
      <c r="J3" s="46"/>
      <c r="K3" s="46"/>
      <c r="L3" s="44"/>
      <c r="M3" s="44"/>
      <c r="N3" s="39"/>
      <c r="O3" s="38"/>
      <c r="P3" s="38"/>
      <c r="Q3" s="62"/>
      <c r="R3" s="62"/>
      <c r="S3" s="61"/>
      <c r="T3" s="61"/>
      <c r="U3" s="61"/>
      <c r="V3" s="61"/>
      <c r="W3" s="61"/>
      <c r="X3" s="61"/>
    </row>
    <row r="4" spans="1:24" ht="36" x14ac:dyDescent="0.55000000000000004">
      <c r="A4" s="42"/>
      <c r="B4" s="42"/>
      <c r="C4" s="43"/>
      <c r="D4" s="43"/>
      <c r="E4" s="44"/>
      <c r="F4" s="44"/>
      <c r="J4" s="46"/>
      <c r="K4" s="46"/>
      <c r="L4" s="44"/>
      <c r="M4" s="44"/>
      <c r="N4" s="38"/>
      <c r="O4" s="38"/>
      <c r="P4" s="38"/>
      <c r="Q4" s="62"/>
      <c r="R4" s="62"/>
      <c r="S4" s="61"/>
      <c r="T4" s="61"/>
      <c r="U4" s="61"/>
      <c r="V4" s="61"/>
      <c r="W4" s="61"/>
      <c r="X4" s="61"/>
    </row>
    <row r="5" spans="1:24" ht="36" x14ac:dyDescent="0.55000000000000004">
      <c r="A5" s="42"/>
      <c r="B5" s="42"/>
      <c r="C5" s="43"/>
      <c r="D5" s="43"/>
      <c r="E5" s="44"/>
      <c r="F5" s="44"/>
      <c r="J5" s="46"/>
      <c r="K5" s="46"/>
      <c r="L5" s="44"/>
      <c r="M5" s="44"/>
      <c r="N5" s="40"/>
      <c r="O5" s="38"/>
      <c r="P5" s="38"/>
      <c r="Q5" s="62"/>
      <c r="R5" s="62"/>
      <c r="S5" s="61"/>
      <c r="T5" s="61"/>
      <c r="U5" s="61"/>
      <c r="V5" s="61"/>
      <c r="W5" s="61"/>
      <c r="X5" s="61"/>
    </row>
    <row r="6" spans="1:24" ht="45.75" x14ac:dyDescent="0.65">
      <c r="A6" s="42"/>
      <c r="B6" s="42"/>
      <c r="C6" s="43"/>
      <c r="D6" s="43"/>
      <c r="E6" s="44"/>
      <c r="F6" s="44"/>
      <c r="J6" s="46"/>
      <c r="K6" s="46"/>
      <c r="L6" s="44"/>
      <c r="M6" s="44"/>
      <c r="N6" s="59"/>
      <c r="O6" s="59"/>
      <c r="P6" s="41"/>
      <c r="Q6" s="46"/>
      <c r="R6" s="46"/>
    </row>
    <row r="7" spans="1:24" x14ac:dyDescent="0.3">
      <c r="A7" s="42"/>
      <c r="B7" s="42"/>
      <c r="C7" s="43"/>
      <c r="D7" s="43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</row>
    <row r="8" spans="1:24" ht="20.25" thickBot="1" x14ac:dyDescent="0.4">
      <c r="A8" s="113" t="s">
        <v>96</v>
      </c>
      <c r="B8" s="113"/>
      <c r="C8" s="113"/>
      <c r="D8" s="113"/>
      <c r="E8" s="114"/>
      <c r="F8" s="114"/>
      <c r="G8" s="114"/>
      <c r="H8" s="114"/>
      <c r="I8" s="114"/>
      <c r="J8" s="114"/>
      <c r="K8" s="114"/>
      <c r="L8" s="36"/>
      <c r="M8" s="36"/>
      <c r="N8" s="36"/>
      <c r="O8" s="36"/>
    </row>
    <row r="9" spans="1:24" ht="39" customHeight="1" thickBot="1" x14ac:dyDescent="0.35">
      <c r="A9" s="47" t="s">
        <v>15</v>
      </c>
      <c r="B9" s="47" t="s">
        <v>16</v>
      </c>
      <c r="C9" s="48" t="s">
        <v>17</v>
      </c>
      <c r="D9" s="49"/>
      <c r="E9" s="50" t="s">
        <v>35</v>
      </c>
      <c r="F9" s="50" t="s">
        <v>36</v>
      </c>
      <c r="G9" s="50" t="s">
        <v>37</v>
      </c>
      <c r="H9" s="51" t="s">
        <v>87</v>
      </c>
      <c r="I9" s="51" t="s">
        <v>80</v>
      </c>
      <c r="J9" s="51" t="s">
        <v>88</v>
      </c>
      <c r="K9" s="51" t="s">
        <v>89</v>
      </c>
      <c r="L9" s="51" t="s">
        <v>90</v>
      </c>
      <c r="M9" s="51" t="s">
        <v>38</v>
      </c>
      <c r="N9" s="51" t="s">
        <v>39</v>
      </c>
      <c r="O9" s="51" t="s">
        <v>40</v>
      </c>
      <c r="P9" s="51" t="s">
        <v>41</v>
      </c>
      <c r="Q9" s="51" t="s">
        <v>42</v>
      </c>
      <c r="R9" s="51" t="s">
        <v>43</v>
      </c>
    </row>
    <row r="10" spans="1:24" ht="20.100000000000001" customHeight="1" x14ac:dyDescent="0.3">
      <c r="A10" s="115" t="s">
        <v>0</v>
      </c>
      <c r="B10" s="150">
        <v>1</v>
      </c>
      <c r="C10" s="157" t="s">
        <v>91</v>
      </c>
      <c r="D10" s="143" t="s">
        <v>2</v>
      </c>
      <c r="E10" s="128" t="s">
        <v>20</v>
      </c>
      <c r="F10" s="128" t="s">
        <v>20</v>
      </c>
      <c r="G10" s="128" t="s">
        <v>20</v>
      </c>
      <c r="H10" s="128" t="s">
        <v>20</v>
      </c>
      <c r="I10" s="128" t="s">
        <v>282</v>
      </c>
      <c r="J10" s="128" t="s">
        <v>20</v>
      </c>
      <c r="K10" s="128" t="s">
        <v>368</v>
      </c>
      <c r="L10" s="128" t="s">
        <v>495</v>
      </c>
      <c r="M10" s="128" t="s">
        <v>20</v>
      </c>
      <c r="N10" s="128" t="s">
        <v>20</v>
      </c>
      <c r="O10" s="128" t="s">
        <v>205</v>
      </c>
      <c r="P10" s="128" t="s">
        <v>20</v>
      </c>
      <c r="Q10" s="128" t="s">
        <v>134</v>
      </c>
      <c r="R10" s="128" t="s">
        <v>20</v>
      </c>
    </row>
    <row r="11" spans="1:24" ht="20.100000000000001" customHeight="1" x14ac:dyDescent="0.3">
      <c r="A11" s="116"/>
      <c r="B11" s="151"/>
      <c r="C11" s="157"/>
      <c r="D11" s="144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</row>
    <row r="12" spans="1:24" ht="20.100000000000001" customHeight="1" x14ac:dyDescent="0.3">
      <c r="A12" s="116"/>
      <c r="B12" s="151"/>
      <c r="C12" s="157"/>
      <c r="D12" s="144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</row>
    <row r="13" spans="1:24" ht="20.100000000000001" customHeight="1" thickBot="1" x14ac:dyDescent="0.35">
      <c r="A13" s="116"/>
      <c r="B13" s="151"/>
      <c r="C13" s="157"/>
      <c r="D13" s="145"/>
      <c r="E13" s="129"/>
      <c r="F13" s="129"/>
      <c r="G13" s="129"/>
      <c r="H13" s="129"/>
      <c r="I13" s="129"/>
      <c r="J13" s="129"/>
      <c r="K13" s="130"/>
      <c r="L13" s="129"/>
      <c r="M13" s="129"/>
      <c r="N13" s="129"/>
      <c r="O13" s="129"/>
      <c r="P13" s="129"/>
      <c r="Q13" s="129"/>
      <c r="R13" s="129"/>
    </row>
    <row r="14" spans="1:24" ht="20.100000000000001" customHeight="1" x14ac:dyDescent="0.3">
      <c r="A14" s="116"/>
      <c r="B14" s="151"/>
      <c r="C14" s="157"/>
      <c r="D14" s="143" t="s">
        <v>3</v>
      </c>
      <c r="E14" s="129"/>
      <c r="F14" s="129"/>
      <c r="G14" s="129"/>
      <c r="H14" s="129"/>
      <c r="I14" s="129"/>
      <c r="J14" s="129"/>
      <c r="K14" s="128" t="s">
        <v>20</v>
      </c>
      <c r="L14" s="129"/>
      <c r="M14" s="129"/>
      <c r="N14" s="129"/>
      <c r="O14" s="129"/>
      <c r="P14" s="129"/>
      <c r="Q14" s="129"/>
      <c r="R14" s="129"/>
    </row>
    <row r="15" spans="1:24" ht="20.100000000000001" customHeight="1" x14ac:dyDescent="0.3">
      <c r="A15" s="116"/>
      <c r="B15" s="151"/>
      <c r="C15" s="157"/>
      <c r="D15" s="144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</row>
    <row r="16" spans="1:24" ht="20.100000000000001" customHeight="1" x14ac:dyDescent="0.3">
      <c r="A16" s="116"/>
      <c r="B16" s="151"/>
      <c r="C16" s="157"/>
      <c r="D16" s="144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</row>
    <row r="17" spans="1:18" ht="20.100000000000001" customHeight="1" thickBot="1" x14ac:dyDescent="0.35">
      <c r="A17" s="116"/>
      <c r="B17" s="152"/>
      <c r="C17" s="158"/>
      <c r="D17" s="145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</row>
    <row r="18" spans="1:18" ht="20.100000000000001" customHeight="1" x14ac:dyDescent="0.3">
      <c r="A18" s="116"/>
      <c r="B18" s="150">
        <v>2</v>
      </c>
      <c r="C18" s="162" t="s">
        <v>92</v>
      </c>
      <c r="D18" s="143" t="s">
        <v>2</v>
      </c>
      <c r="E18" s="128" t="s">
        <v>213</v>
      </c>
      <c r="F18" s="128" t="s">
        <v>214</v>
      </c>
      <c r="G18" s="128" t="s">
        <v>492</v>
      </c>
      <c r="H18" s="128" t="s">
        <v>423</v>
      </c>
      <c r="I18" s="128" t="s">
        <v>160</v>
      </c>
      <c r="J18" s="128" t="s">
        <v>20</v>
      </c>
      <c r="K18" s="128" t="s">
        <v>131</v>
      </c>
      <c r="L18" s="128" t="s">
        <v>368</v>
      </c>
      <c r="M18" s="128" t="s">
        <v>204</v>
      </c>
      <c r="N18" s="128" t="s">
        <v>203</v>
      </c>
      <c r="O18" s="128" t="s">
        <v>206</v>
      </c>
      <c r="P18" s="128" t="s">
        <v>283</v>
      </c>
      <c r="Q18" s="128" t="s">
        <v>468</v>
      </c>
      <c r="R18" s="128" t="s">
        <v>20</v>
      </c>
    </row>
    <row r="19" spans="1:18" ht="20.100000000000001" customHeight="1" x14ac:dyDescent="0.3">
      <c r="A19" s="116"/>
      <c r="B19" s="151"/>
      <c r="C19" s="157"/>
      <c r="D19" s="144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</row>
    <row r="20" spans="1:18" ht="20.100000000000001" customHeight="1" x14ac:dyDescent="0.3">
      <c r="A20" s="116"/>
      <c r="B20" s="151"/>
      <c r="C20" s="157"/>
      <c r="D20" s="144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</row>
    <row r="21" spans="1:18" ht="20.100000000000001" customHeight="1" thickBot="1" x14ac:dyDescent="0.35">
      <c r="A21" s="116"/>
      <c r="B21" s="151"/>
      <c r="C21" s="157"/>
      <c r="D21" s="145"/>
      <c r="E21" s="129"/>
      <c r="F21" s="129"/>
      <c r="G21" s="129"/>
      <c r="H21" s="129"/>
      <c r="I21" s="129"/>
      <c r="J21" s="129"/>
      <c r="K21" s="129"/>
      <c r="L21" s="130"/>
      <c r="M21" s="129"/>
      <c r="N21" s="129"/>
      <c r="O21" s="129"/>
      <c r="P21" s="129"/>
      <c r="Q21" s="130"/>
      <c r="R21" s="130"/>
    </row>
    <row r="22" spans="1:18" ht="20.100000000000001" customHeight="1" x14ac:dyDescent="0.3">
      <c r="A22" s="116"/>
      <c r="B22" s="151"/>
      <c r="C22" s="157"/>
      <c r="D22" s="143" t="s">
        <v>3</v>
      </c>
      <c r="E22" s="129"/>
      <c r="F22" s="129"/>
      <c r="G22" s="129"/>
      <c r="H22" s="129"/>
      <c r="I22" s="129"/>
      <c r="J22" s="129"/>
      <c r="K22" s="129"/>
      <c r="L22" s="128" t="s">
        <v>20</v>
      </c>
      <c r="M22" s="129"/>
      <c r="N22" s="129"/>
      <c r="O22" s="129"/>
      <c r="P22" s="129"/>
      <c r="Q22" s="128" t="s">
        <v>369</v>
      </c>
      <c r="R22" s="128" t="s">
        <v>468</v>
      </c>
    </row>
    <row r="23" spans="1:18" ht="20.100000000000001" customHeight="1" x14ac:dyDescent="0.3">
      <c r="A23" s="116"/>
      <c r="B23" s="151"/>
      <c r="C23" s="157"/>
      <c r="D23" s="144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</row>
    <row r="24" spans="1:18" ht="20.100000000000001" customHeight="1" x14ac:dyDescent="0.3">
      <c r="A24" s="116"/>
      <c r="B24" s="151"/>
      <c r="C24" s="157"/>
      <c r="D24" s="144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</row>
    <row r="25" spans="1:18" ht="20.100000000000001" customHeight="1" thickBot="1" x14ac:dyDescent="0.35">
      <c r="A25" s="116"/>
      <c r="B25" s="152"/>
      <c r="C25" s="164"/>
      <c r="D25" s="145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</row>
    <row r="26" spans="1:18" ht="20.100000000000001" customHeight="1" x14ac:dyDescent="0.3">
      <c r="A26" s="116"/>
      <c r="B26" s="137">
        <v>3</v>
      </c>
      <c r="C26" s="159" t="s">
        <v>93</v>
      </c>
      <c r="D26" s="143" t="s">
        <v>2</v>
      </c>
      <c r="E26" s="128" t="s">
        <v>213</v>
      </c>
      <c r="F26" s="128" t="s">
        <v>214</v>
      </c>
      <c r="G26" s="128" t="s">
        <v>493</v>
      </c>
      <c r="H26" s="128" t="s">
        <v>387</v>
      </c>
      <c r="I26" s="128" t="s">
        <v>20</v>
      </c>
      <c r="J26" s="128" t="s">
        <v>368</v>
      </c>
      <c r="K26" s="128" t="s">
        <v>20</v>
      </c>
      <c r="L26" s="128" t="s">
        <v>20</v>
      </c>
      <c r="M26" s="128" t="s">
        <v>204</v>
      </c>
      <c r="N26" s="128" t="s">
        <v>203</v>
      </c>
      <c r="O26" s="128" t="s">
        <v>238</v>
      </c>
      <c r="P26" s="128" t="s">
        <v>496</v>
      </c>
      <c r="Q26" s="128" t="s">
        <v>20</v>
      </c>
      <c r="R26" s="128" t="s">
        <v>130</v>
      </c>
    </row>
    <row r="27" spans="1:18" ht="20.100000000000001" customHeight="1" x14ac:dyDescent="0.3">
      <c r="A27" s="116"/>
      <c r="B27" s="138"/>
      <c r="C27" s="160"/>
      <c r="D27" s="144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</row>
    <row r="28" spans="1:18" ht="20.100000000000001" customHeight="1" x14ac:dyDescent="0.3">
      <c r="A28" s="116"/>
      <c r="B28" s="138"/>
      <c r="C28" s="160"/>
      <c r="D28" s="144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</row>
    <row r="29" spans="1:18" ht="20.100000000000001" customHeight="1" thickBot="1" x14ac:dyDescent="0.35">
      <c r="A29" s="116"/>
      <c r="B29" s="138"/>
      <c r="C29" s="160"/>
      <c r="D29" s="145"/>
      <c r="E29" s="129"/>
      <c r="F29" s="129"/>
      <c r="G29" s="129"/>
      <c r="H29" s="129"/>
      <c r="I29" s="129"/>
      <c r="J29" s="130"/>
      <c r="K29" s="129"/>
      <c r="L29" s="129"/>
      <c r="M29" s="129"/>
      <c r="N29" s="129"/>
      <c r="O29" s="129"/>
      <c r="P29" s="129"/>
      <c r="Q29" s="129"/>
      <c r="R29" s="129"/>
    </row>
    <row r="30" spans="1:18" ht="20.100000000000001" customHeight="1" x14ac:dyDescent="0.3">
      <c r="A30" s="116"/>
      <c r="B30" s="138"/>
      <c r="C30" s="160"/>
      <c r="D30" s="143" t="s">
        <v>3</v>
      </c>
      <c r="E30" s="129"/>
      <c r="F30" s="129"/>
      <c r="G30" s="129"/>
      <c r="H30" s="129"/>
      <c r="I30" s="129"/>
      <c r="J30" s="128" t="s">
        <v>20</v>
      </c>
      <c r="K30" s="129"/>
      <c r="L30" s="129"/>
      <c r="M30" s="129"/>
      <c r="N30" s="129"/>
      <c r="O30" s="129"/>
      <c r="P30" s="129"/>
      <c r="Q30" s="129"/>
      <c r="R30" s="129"/>
    </row>
    <row r="31" spans="1:18" ht="20.100000000000001" customHeight="1" x14ac:dyDescent="0.3">
      <c r="A31" s="116"/>
      <c r="B31" s="138"/>
      <c r="C31" s="160"/>
      <c r="D31" s="144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</row>
    <row r="32" spans="1:18" ht="20.100000000000001" customHeight="1" x14ac:dyDescent="0.3">
      <c r="A32" s="116"/>
      <c r="B32" s="138"/>
      <c r="C32" s="160"/>
      <c r="D32" s="144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</row>
    <row r="33" spans="1:18" ht="20.100000000000001" customHeight="1" thickBot="1" x14ac:dyDescent="0.35">
      <c r="A33" s="116"/>
      <c r="B33" s="139"/>
      <c r="C33" s="161"/>
      <c r="D33" s="145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</row>
    <row r="34" spans="1:18" ht="20.100000000000001" customHeight="1" x14ac:dyDescent="0.3">
      <c r="A34" s="116"/>
      <c r="B34" s="137">
        <v>4</v>
      </c>
      <c r="C34" s="159" t="s">
        <v>94</v>
      </c>
      <c r="D34" s="143" t="s">
        <v>2</v>
      </c>
      <c r="E34" s="128" t="s">
        <v>20</v>
      </c>
      <c r="F34" s="128" t="s">
        <v>20</v>
      </c>
      <c r="G34" s="128" t="s">
        <v>20</v>
      </c>
      <c r="H34" s="128" t="s">
        <v>494</v>
      </c>
      <c r="I34" s="128" t="s">
        <v>20</v>
      </c>
      <c r="J34" s="128" t="s">
        <v>283</v>
      </c>
      <c r="K34" s="128" t="s">
        <v>20</v>
      </c>
      <c r="L34" s="128" t="s">
        <v>20</v>
      </c>
      <c r="M34" s="128" t="s">
        <v>20</v>
      </c>
      <c r="N34" s="128" t="s">
        <v>20</v>
      </c>
      <c r="O34" s="128" t="s">
        <v>20</v>
      </c>
      <c r="P34" s="128" t="s">
        <v>20</v>
      </c>
      <c r="Q34" s="128" t="s">
        <v>20</v>
      </c>
      <c r="R34" s="128" t="s">
        <v>370</v>
      </c>
    </row>
    <row r="35" spans="1:18" ht="20.100000000000001" customHeight="1" x14ac:dyDescent="0.3">
      <c r="A35" s="116"/>
      <c r="B35" s="138"/>
      <c r="C35" s="160"/>
      <c r="D35" s="144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</row>
    <row r="36" spans="1:18" ht="20.100000000000001" customHeight="1" x14ac:dyDescent="0.3">
      <c r="A36" s="116"/>
      <c r="B36" s="138"/>
      <c r="C36" s="160"/>
      <c r="D36" s="144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</row>
    <row r="37" spans="1:18" ht="20.100000000000001" customHeight="1" thickBot="1" x14ac:dyDescent="0.35">
      <c r="A37" s="116"/>
      <c r="B37" s="138"/>
      <c r="C37" s="160"/>
      <c r="D37" s="145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30"/>
    </row>
    <row r="38" spans="1:18" ht="20.100000000000001" customHeight="1" x14ac:dyDescent="0.3">
      <c r="A38" s="116"/>
      <c r="B38" s="138"/>
      <c r="C38" s="160"/>
      <c r="D38" s="143" t="s">
        <v>3</v>
      </c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8" t="s">
        <v>20</v>
      </c>
    </row>
    <row r="39" spans="1:18" ht="20.100000000000001" customHeight="1" x14ac:dyDescent="0.3">
      <c r="A39" s="116"/>
      <c r="B39" s="138"/>
      <c r="C39" s="160"/>
      <c r="D39" s="144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</row>
    <row r="40" spans="1:18" ht="20.100000000000001" customHeight="1" x14ac:dyDescent="0.3">
      <c r="A40" s="116"/>
      <c r="B40" s="138"/>
      <c r="C40" s="160"/>
      <c r="D40" s="144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</row>
    <row r="41" spans="1:18" ht="20.100000000000001" customHeight="1" thickBot="1" x14ac:dyDescent="0.35">
      <c r="A41" s="116"/>
      <c r="B41" s="139"/>
      <c r="C41" s="165"/>
      <c r="D41" s="145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</row>
    <row r="42" spans="1:18" ht="20.100000000000001" customHeight="1" x14ac:dyDescent="0.3">
      <c r="A42" s="116"/>
      <c r="B42" s="150">
        <v>5</v>
      </c>
      <c r="C42" s="162" t="s">
        <v>95</v>
      </c>
      <c r="D42" s="143" t="s">
        <v>2</v>
      </c>
      <c r="E42" s="128" t="s">
        <v>20</v>
      </c>
      <c r="F42" s="128" t="s">
        <v>20</v>
      </c>
      <c r="G42" s="128" t="s">
        <v>20</v>
      </c>
      <c r="H42" s="128" t="s">
        <v>283</v>
      </c>
      <c r="I42" s="128" t="s">
        <v>20</v>
      </c>
      <c r="J42" s="128" t="s">
        <v>130</v>
      </c>
      <c r="K42" s="128" t="s">
        <v>20</v>
      </c>
      <c r="L42" s="128" t="s">
        <v>20</v>
      </c>
      <c r="M42" s="128" t="s">
        <v>20</v>
      </c>
      <c r="N42" s="128" t="s">
        <v>20</v>
      </c>
      <c r="O42" s="128" t="s">
        <v>20</v>
      </c>
      <c r="P42" s="128" t="s">
        <v>20</v>
      </c>
      <c r="Q42" s="128" t="s">
        <v>20</v>
      </c>
      <c r="R42" s="128" t="s">
        <v>20</v>
      </c>
    </row>
    <row r="43" spans="1:18" ht="20.100000000000001" customHeight="1" x14ac:dyDescent="0.3">
      <c r="A43" s="116"/>
      <c r="B43" s="151"/>
      <c r="C43" s="157"/>
      <c r="D43" s="144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</row>
    <row r="44" spans="1:18" ht="20.100000000000001" customHeight="1" x14ac:dyDescent="0.3">
      <c r="A44" s="116"/>
      <c r="B44" s="151"/>
      <c r="C44" s="157"/>
      <c r="D44" s="144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</row>
    <row r="45" spans="1:18" ht="20.100000000000001" customHeight="1" thickBot="1" x14ac:dyDescent="0.35">
      <c r="A45" s="116"/>
      <c r="B45" s="151"/>
      <c r="C45" s="157"/>
      <c r="D45" s="145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</row>
    <row r="46" spans="1:18" ht="20.100000000000001" customHeight="1" x14ac:dyDescent="0.3">
      <c r="A46" s="116"/>
      <c r="B46" s="151"/>
      <c r="C46" s="157"/>
      <c r="D46" s="143" t="s">
        <v>3</v>
      </c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</row>
    <row r="47" spans="1:18" ht="20.100000000000001" customHeight="1" x14ac:dyDescent="0.3">
      <c r="A47" s="116"/>
      <c r="B47" s="151"/>
      <c r="C47" s="157"/>
      <c r="D47" s="144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</row>
    <row r="48" spans="1:18" ht="20.100000000000001" customHeight="1" x14ac:dyDescent="0.3">
      <c r="A48" s="116"/>
      <c r="B48" s="151"/>
      <c r="C48" s="157"/>
      <c r="D48" s="144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</row>
    <row r="49" spans="1:18" ht="20.100000000000001" customHeight="1" thickBot="1" x14ac:dyDescent="0.35">
      <c r="A49" s="117"/>
      <c r="B49" s="152"/>
      <c r="C49" s="163"/>
      <c r="D49" s="145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</row>
    <row r="50" spans="1:18" ht="20.100000000000001" customHeight="1" thickBot="1" x14ac:dyDescent="0.35">
      <c r="A50" s="52"/>
      <c r="B50" s="53"/>
      <c r="C50" s="54"/>
      <c r="D50" s="5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83"/>
      <c r="R50" s="84"/>
    </row>
    <row r="51" spans="1:18" ht="20.100000000000001" customHeight="1" x14ac:dyDescent="0.3">
      <c r="A51" s="115" t="s">
        <v>8</v>
      </c>
      <c r="B51" s="150">
        <v>1</v>
      </c>
      <c r="C51" s="140" t="s">
        <v>91</v>
      </c>
      <c r="D51" s="143" t="s">
        <v>2</v>
      </c>
      <c r="E51" s="128"/>
      <c r="F51" s="128" t="s">
        <v>20</v>
      </c>
      <c r="G51" s="128" t="s">
        <v>20</v>
      </c>
      <c r="H51" s="128" t="s">
        <v>20</v>
      </c>
      <c r="I51" s="128" t="s">
        <v>20</v>
      </c>
      <c r="J51" s="128" t="s">
        <v>20</v>
      </c>
      <c r="K51" s="128" t="s">
        <v>596</v>
      </c>
      <c r="L51" s="128" t="s">
        <v>594</v>
      </c>
      <c r="M51" s="128" t="s">
        <v>20</v>
      </c>
      <c r="N51" s="128" t="s">
        <v>20</v>
      </c>
      <c r="O51" s="131" t="s">
        <v>430</v>
      </c>
      <c r="P51" s="128" t="s">
        <v>413</v>
      </c>
      <c r="Q51" s="128" t="s">
        <v>121</v>
      </c>
      <c r="R51" s="128" t="s">
        <v>122</v>
      </c>
    </row>
    <row r="52" spans="1:18" ht="20.100000000000001" customHeight="1" x14ac:dyDescent="0.3">
      <c r="A52" s="116"/>
      <c r="B52" s="151"/>
      <c r="C52" s="141"/>
      <c r="D52" s="144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2"/>
      <c r="P52" s="129"/>
      <c r="Q52" s="129"/>
      <c r="R52" s="129"/>
    </row>
    <row r="53" spans="1:18" ht="20.100000000000001" customHeight="1" x14ac:dyDescent="0.3">
      <c r="A53" s="116"/>
      <c r="B53" s="151"/>
      <c r="C53" s="141"/>
      <c r="D53" s="144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32"/>
      <c r="P53" s="129"/>
      <c r="Q53" s="129"/>
      <c r="R53" s="129"/>
    </row>
    <row r="54" spans="1:18" ht="20.100000000000001" customHeight="1" thickBot="1" x14ac:dyDescent="0.35">
      <c r="A54" s="116"/>
      <c r="B54" s="151"/>
      <c r="C54" s="141"/>
      <c r="D54" s="145"/>
      <c r="E54" s="130"/>
      <c r="F54" s="129"/>
      <c r="G54" s="129"/>
      <c r="H54" s="129"/>
      <c r="I54" s="129"/>
      <c r="J54" s="129"/>
      <c r="K54" s="129"/>
      <c r="L54" s="129"/>
      <c r="M54" s="129"/>
      <c r="N54" s="129"/>
      <c r="O54" s="133"/>
      <c r="P54" s="129"/>
      <c r="Q54" s="129"/>
      <c r="R54" s="129"/>
    </row>
    <row r="55" spans="1:18" ht="20.100000000000001" customHeight="1" x14ac:dyDescent="0.3">
      <c r="A55" s="116"/>
      <c r="B55" s="151"/>
      <c r="C55" s="141"/>
      <c r="D55" s="143" t="s">
        <v>3</v>
      </c>
      <c r="E55" s="131" t="s">
        <v>585</v>
      </c>
      <c r="F55" s="129"/>
      <c r="G55" s="129"/>
      <c r="H55" s="129"/>
      <c r="I55" s="129"/>
      <c r="J55" s="129"/>
      <c r="K55" s="129"/>
      <c r="L55" s="129"/>
      <c r="M55" s="129"/>
      <c r="N55" s="129"/>
      <c r="O55" s="131" t="s">
        <v>486</v>
      </c>
      <c r="P55" s="129"/>
      <c r="Q55" s="129"/>
      <c r="R55" s="129"/>
    </row>
    <row r="56" spans="1:18" ht="20.100000000000001" customHeight="1" x14ac:dyDescent="0.3">
      <c r="A56" s="116"/>
      <c r="B56" s="151"/>
      <c r="C56" s="141"/>
      <c r="D56" s="144"/>
      <c r="E56" s="132"/>
      <c r="F56" s="129"/>
      <c r="G56" s="129"/>
      <c r="H56" s="129"/>
      <c r="I56" s="129"/>
      <c r="J56" s="129"/>
      <c r="K56" s="129"/>
      <c r="L56" s="129"/>
      <c r="M56" s="129"/>
      <c r="N56" s="129"/>
      <c r="O56" s="132"/>
      <c r="P56" s="129"/>
      <c r="Q56" s="129"/>
      <c r="R56" s="129"/>
    </row>
    <row r="57" spans="1:18" ht="20.100000000000001" customHeight="1" x14ac:dyDescent="0.3">
      <c r="A57" s="116"/>
      <c r="B57" s="151"/>
      <c r="C57" s="141"/>
      <c r="D57" s="144"/>
      <c r="E57" s="132"/>
      <c r="F57" s="129"/>
      <c r="G57" s="129"/>
      <c r="H57" s="129"/>
      <c r="I57" s="129"/>
      <c r="J57" s="129"/>
      <c r="K57" s="129"/>
      <c r="L57" s="129"/>
      <c r="M57" s="129"/>
      <c r="N57" s="129"/>
      <c r="O57" s="132"/>
      <c r="P57" s="129"/>
      <c r="Q57" s="129"/>
      <c r="R57" s="129"/>
    </row>
    <row r="58" spans="1:18" ht="20.100000000000001" customHeight="1" thickBot="1" x14ac:dyDescent="0.35">
      <c r="A58" s="116"/>
      <c r="B58" s="152"/>
      <c r="C58" s="142"/>
      <c r="D58" s="145"/>
      <c r="E58" s="133"/>
      <c r="F58" s="130"/>
      <c r="G58" s="130"/>
      <c r="H58" s="130"/>
      <c r="I58" s="130"/>
      <c r="J58" s="130"/>
      <c r="K58" s="130"/>
      <c r="L58" s="130"/>
      <c r="M58" s="130"/>
      <c r="N58" s="130"/>
      <c r="O58" s="133"/>
      <c r="P58" s="130"/>
      <c r="Q58" s="130"/>
      <c r="R58" s="130"/>
    </row>
    <row r="59" spans="1:18" ht="20.100000000000001" customHeight="1" x14ac:dyDescent="0.3">
      <c r="A59" s="116"/>
      <c r="B59" s="150">
        <v>2</v>
      </c>
      <c r="C59" s="146" t="s">
        <v>92</v>
      </c>
      <c r="D59" s="143" t="s">
        <v>2</v>
      </c>
      <c r="E59" s="128" t="s">
        <v>100</v>
      </c>
      <c r="F59" s="128" t="s">
        <v>100</v>
      </c>
      <c r="G59" s="128" t="s">
        <v>100</v>
      </c>
      <c r="H59" s="128" t="s">
        <v>20</v>
      </c>
      <c r="I59" s="128" t="s">
        <v>20</v>
      </c>
      <c r="J59" s="166" t="s">
        <v>349</v>
      </c>
      <c r="K59" s="166" t="s">
        <v>454</v>
      </c>
      <c r="L59" s="166" t="s">
        <v>350</v>
      </c>
      <c r="M59" s="128" t="s">
        <v>20</v>
      </c>
      <c r="N59" s="128" t="s">
        <v>132</v>
      </c>
      <c r="O59" s="128" t="s">
        <v>133</v>
      </c>
      <c r="P59" s="128" t="s">
        <v>413</v>
      </c>
      <c r="Q59" s="128" t="s">
        <v>121</v>
      </c>
      <c r="R59" s="128" t="s">
        <v>122</v>
      </c>
    </row>
    <row r="60" spans="1:18" ht="20.100000000000001" customHeight="1" x14ac:dyDescent="0.3">
      <c r="A60" s="116"/>
      <c r="B60" s="151"/>
      <c r="C60" s="141"/>
      <c r="D60" s="144"/>
      <c r="E60" s="129"/>
      <c r="F60" s="129"/>
      <c r="G60" s="129"/>
      <c r="H60" s="129"/>
      <c r="I60" s="129"/>
      <c r="J60" s="167"/>
      <c r="K60" s="167"/>
      <c r="L60" s="167"/>
      <c r="M60" s="129"/>
      <c r="N60" s="129"/>
      <c r="O60" s="129"/>
      <c r="P60" s="129"/>
      <c r="Q60" s="129"/>
      <c r="R60" s="129"/>
    </row>
    <row r="61" spans="1:18" ht="20.100000000000001" customHeight="1" x14ac:dyDescent="0.3">
      <c r="A61" s="116"/>
      <c r="B61" s="151"/>
      <c r="C61" s="141"/>
      <c r="D61" s="144"/>
      <c r="E61" s="129"/>
      <c r="F61" s="129"/>
      <c r="G61" s="129"/>
      <c r="H61" s="129"/>
      <c r="I61" s="129"/>
      <c r="J61" s="167"/>
      <c r="K61" s="167"/>
      <c r="L61" s="167"/>
      <c r="M61" s="129"/>
      <c r="N61" s="129"/>
      <c r="O61" s="129"/>
      <c r="P61" s="129"/>
      <c r="Q61" s="129"/>
      <c r="R61" s="129"/>
    </row>
    <row r="62" spans="1:18" ht="20.100000000000001" customHeight="1" thickBot="1" x14ac:dyDescent="0.35">
      <c r="A62" s="116"/>
      <c r="B62" s="151"/>
      <c r="C62" s="141"/>
      <c r="D62" s="145"/>
      <c r="E62" s="130"/>
      <c r="F62" s="130"/>
      <c r="G62" s="130"/>
      <c r="H62" s="129"/>
      <c r="I62" s="129"/>
      <c r="J62" s="167"/>
      <c r="K62" s="167"/>
      <c r="L62" s="167"/>
      <c r="M62" s="129"/>
      <c r="N62" s="129"/>
      <c r="O62" s="129"/>
      <c r="P62" s="129"/>
      <c r="Q62" s="129"/>
      <c r="R62" s="129"/>
    </row>
    <row r="63" spans="1:18" ht="20.100000000000001" customHeight="1" x14ac:dyDescent="0.3">
      <c r="A63" s="116"/>
      <c r="B63" s="151"/>
      <c r="C63" s="141"/>
      <c r="D63" s="143" t="s">
        <v>3</v>
      </c>
      <c r="E63" s="128" t="s">
        <v>20</v>
      </c>
      <c r="F63" s="128" t="s">
        <v>20</v>
      </c>
      <c r="G63" s="131" t="s">
        <v>431</v>
      </c>
      <c r="H63" s="129"/>
      <c r="I63" s="129"/>
      <c r="J63" s="167"/>
      <c r="K63" s="167"/>
      <c r="L63" s="167"/>
      <c r="M63" s="129"/>
      <c r="N63" s="129"/>
      <c r="O63" s="129"/>
      <c r="P63" s="129"/>
      <c r="Q63" s="129"/>
      <c r="R63" s="129"/>
    </row>
    <row r="64" spans="1:18" ht="20.100000000000001" customHeight="1" x14ac:dyDescent="0.3">
      <c r="A64" s="116"/>
      <c r="B64" s="151"/>
      <c r="C64" s="141"/>
      <c r="D64" s="144"/>
      <c r="E64" s="129"/>
      <c r="F64" s="129"/>
      <c r="G64" s="132"/>
      <c r="H64" s="129"/>
      <c r="I64" s="129"/>
      <c r="J64" s="167"/>
      <c r="K64" s="167"/>
      <c r="L64" s="167"/>
      <c r="M64" s="129"/>
      <c r="N64" s="129"/>
      <c r="O64" s="129"/>
      <c r="P64" s="129"/>
      <c r="Q64" s="129"/>
      <c r="R64" s="129"/>
    </row>
    <row r="65" spans="1:18" ht="20.100000000000001" customHeight="1" x14ac:dyDescent="0.3">
      <c r="A65" s="116"/>
      <c r="B65" s="151"/>
      <c r="C65" s="141"/>
      <c r="D65" s="144"/>
      <c r="E65" s="129"/>
      <c r="F65" s="129"/>
      <c r="G65" s="132"/>
      <c r="H65" s="129"/>
      <c r="I65" s="129"/>
      <c r="J65" s="167"/>
      <c r="K65" s="167"/>
      <c r="L65" s="167"/>
      <c r="M65" s="129"/>
      <c r="N65" s="129"/>
      <c r="O65" s="129"/>
      <c r="P65" s="129"/>
      <c r="Q65" s="129"/>
      <c r="R65" s="129"/>
    </row>
    <row r="66" spans="1:18" ht="20.100000000000001" customHeight="1" thickBot="1" x14ac:dyDescent="0.35">
      <c r="A66" s="116"/>
      <c r="B66" s="152"/>
      <c r="C66" s="147"/>
      <c r="D66" s="145"/>
      <c r="E66" s="130"/>
      <c r="F66" s="130"/>
      <c r="G66" s="133"/>
      <c r="H66" s="130"/>
      <c r="I66" s="130"/>
      <c r="J66" s="168"/>
      <c r="K66" s="168"/>
      <c r="L66" s="168"/>
      <c r="M66" s="130"/>
      <c r="N66" s="130"/>
      <c r="O66" s="130"/>
      <c r="P66" s="130"/>
      <c r="Q66" s="130"/>
      <c r="R66" s="130"/>
    </row>
    <row r="67" spans="1:18" ht="20.100000000000001" customHeight="1" x14ac:dyDescent="0.3">
      <c r="A67" s="116"/>
      <c r="B67" s="137">
        <v>3</v>
      </c>
      <c r="C67" s="140" t="s">
        <v>93</v>
      </c>
      <c r="D67" s="143" t="s">
        <v>2</v>
      </c>
      <c r="E67" s="128" t="s">
        <v>100</v>
      </c>
      <c r="F67" s="128" t="s">
        <v>100</v>
      </c>
      <c r="G67" s="128" t="s">
        <v>100</v>
      </c>
      <c r="H67" s="128" t="s">
        <v>424</v>
      </c>
      <c r="I67" s="128" t="s">
        <v>20</v>
      </c>
      <c r="J67" s="166" t="s">
        <v>349</v>
      </c>
      <c r="K67" s="166" t="s">
        <v>454</v>
      </c>
      <c r="L67" s="166" t="s">
        <v>350</v>
      </c>
      <c r="M67" s="128" t="s">
        <v>283</v>
      </c>
      <c r="N67" s="128" t="s">
        <v>133</v>
      </c>
      <c r="O67" s="128" t="s">
        <v>160</v>
      </c>
      <c r="P67" s="128" t="s">
        <v>20</v>
      </c>
      <c r="Q67" s="131" t="s">
        <v>426</v>
      </c>
      <c r="R67" s="128" t="s">
        <v>20</v>
      </c>
    </row>
    <row r="68" spans="1:18" ht="20.100000000000001" customHeight="1" x14ac:dyDescent="0.3">
      <c r="A68" s="116"/>
      <c r="B68" s="138"/>
      <c r="C68" s="141"/>
      <c r="D68" s="144"/>
      <c r="E68" s="129"/>
      <c r="F68" s="129"/>
      <c r="G68" s="129"/>
      <c r="H68" s="129"/>
      <c r="I68" s="129"/>
      <c r="J68" s="167"/>
      <c r="K68" s="167"/>
      <c r="L68" s="167"/>
      <c r="M68" s="129"/>
      <c r="N68" s="129"/>
      <c r="O68" s="129"/>
      <c r="P68" s="129"/>
      <c r="Q68" s="132"/>
      <c r="R68" s="129"/>
    </row>
    <row r="69" spans="1:18" ht="20.100000000000001" customHeight="1" x14ac:dyDescent="0.3">
      <c r="A69" s="116"/>
      <c r="B69" s="138"/>
      <c r="C69" s="141"/>
      <c r="D69" s="144"/>
      <c r="E69" s="129"/>
      <c r="F69" s="129"/>
      <c r="G69" s="129"/>
      <c r="H69" s="129"/>
      <c r="I69" s="129"/>
      <c r="J69" s="167"/>
      <c r="K69" s="167"/>
      <c r="L69" s="167"/>
      <c r="M69" s="129"/>
      <c r="N69" s="129"/>
      <c r="O69" s="129"/>
      <c r="P69" s="129"/>
      <c r="Q69" s="132"/>
      <c r="R69" s="129"/>
    </row>
    <row r="70" spans="1:18" ht="20.100000000000001" customHeight="1" thickBot="1" x14ac:dyDescent="0.35">
      <c r="A70" s="116"/>
      <c r="B70" s="138"/>
      <c r="C70" s="141"/>
      <c r="D70" s="145"/>
      <c r="E70" s="129"/>
      <c r="F70" s="129"/>
      <c r="G70" s="129"/>
      <c r="H70" s="130"/>
      <c r="I70" s="130"/>
      <c r="J70" s="167"/>
      <c r="K70" s="167"/>
      <c r="L70" s="167"/>
      <c r="M70" s="129"/>
      <c r="N70" s="129"/>
      <c r="O70" s="129"/>
      <c r="P70" s="129"/>
      <c r="Q70" s="133"/>
      <c r="R70" s="129"/>
    </row>
    <row r="71" spans="1:18" ht="20.100000000000001" customHeight="1" x14ac:dyDescent="0.3">
      <c r="A71" s="116"/>
      <c r="B71" s="138"/>
      <c r="C71" s="141"/>
      <c r="D71" s="143" t="s">
        <v>3</v>
      </c>
      <c r="E71" s="129"/>
      <c r="F71" s="129"/>
      <c r="G71" s="129"/>
      <c r="H71" s="128" t="s">
        <v>20</v>
      </c>
      <c r="I71" s="128" t="s">
        <v>424</v>
      </c>
      <c r="J71" s="167"/>
      <c r="K71" s="167"/>
      <c r="L71" s="167"/>
      <c r="M71" s="129"/>
      <c r="N71" s="129"/>
      <c r="O71" s="129"/>
      <c r="P71" s="129"/>
      <c r="Q71" s="128" t="s">
        <v>20</v>
      </c>
      <c r="R71" s="129"/>
    </row>
    <row r="72" spans="1:18" ht="20.100000000000001" customHeight="1" x14ac:dyDescent="0.3">
      <c r="A72" s="116"/>
      <c r="B72" s="138"/>
      <c r="C72" s="141"/>
      <c r="D72" s="144"/>
      <c r="E72" s="129"/>
      <c r="F72" s="129"/>
      <c r="G72" s="129"/>
      <c r="H72" s="129"/>
      <c r="I72" s="129"/>
      <c r="J72" s="167"/>
      <c r="K72" s="167"/>
      <c r="L72" s="167"/>
      <c r="M72" s="129"/>
      <c r="N72" s="129"/>
      <c r="O72" s="129"/>
      <c r="P72" s="129"/>
      <c r="Q72" s="129"/>
      <c r="R72" s="129"/>
    </row>
    <row r="73" spans="1:18" ht="20.100000000000001" customHeight="1" x14ac:dyDescent="0.3">
      <c r="A73" s="116"/>
      <c r="B73" s="138"/>
      <c r="C73" s="141"/>
      <c r="D73" s="144"/>
      <c r="E73" s="129"/>
      <c r="F73" s="129"/>
      <c r="G73" s="129"/>
      <c r="H73" s="129"/>
      <c r="I73" s="129"/>
      <c r="J73" s="167"/>
      <c r="K73" s="167"/>
      <c r="L73" s="167"/>
      <c r="M73" s="129"/>
      <c r="N73" s="129"/>
      <c r="O73" s="129"/>
      <c r="P73" s="129"/>
      <c r="Q73" s="129"/>
      <c r="R73" s="129"/>
    </row>
    <row r="74" spans="1:18" ht="20.100000000000001" customHeight="1" thickBot="1" x14ac:dyDescent="0.35">
      <c r="A74" s="116"/>
      <c r="B74" s="139"/>
      <c r="C74" s="149"/>
      <c r="D74" s="145"/>
      <c r="E74" s="130"/>
      <c r="F74" s="130"/>
      <c r="G74" s="130"/>
      <c r="H74" s="130"/>
      <c r="I74" s="130"/>
      <c r="J74" s="168"/>
      <c r="K74" s="168"/>
      <c r="L74" s="168"/>
      <c r="M74" s="130"/>
      <c r="N74" s="130"/>
      <c r="O74" s="130"/>
      <c r="P74" s="130"/>
      <c r="Q74" s="130"/>
      <c r="R74" s="130"/>
    </row>
    <row r="75" spans="1:18" ht="20.100000000000001" customHeight="1" x14ac:dyDescent="0.3">
      <c r="A75" s="116"/>
      <c r="B75" s="137">
        <v>4</v>
      </c>
      <c r="C75" s="140" t="s">
        <v>94</v>
      </c>
      <c r="D75" s="143" t="s">
        <v>2</v>
      </c>
      <c r="E75" s="128" t="s">
        <v>20</v>
      </c>
      <c r="F75" s="128" t="s">
        <v>20</v>
      </c>
      <c r="G75" s="128" t="s">
        <v>283</v>
      </c>
      <c r="H75" s="134" t="s">
        <v>351</v>
      </c>
      <c r="I75" s="134" t="s">
        <v>352</v>
      </c>
      <c r="J75" s="128" t="s">
        <v>497</v>
      </c>
      <c r="K75" s="128" t="s">
        <v>20</v>
      </c>
      <c r="L75" s="128" t="s">
        <v>20</v>
      </c>
      <c r="M75" s="128" t="s">
        <v>100</v>
      </c>
      <c r="N75" s="128" t="s">
        <v>100</v>
      </c>
      <c r="O75" s="128" t="s">
        <v>100</v>
      </c>
      <c r="P75" s="128" t="s">
        <v>20</v>
      </c>
      <c r="Q75" s="128" t="s">
        <v>20</v>
      </c>
      <c r="R75" s="128" t="s">
        <v>20</v>
      </c>
    </row>
    <row r="76" spans="1:18" ht="20.100000000000001" customHeight="1" x14ac:dyDescent="0.3">
      <c r="A76" s="116"/>
      <c r="B76" s="138"/>
      <c r="C76" s="141"/>
      <c r="D76" s="144"/>
      <c r="E76" s="129"/>
      <c r="F76" s="129"/>
      <c r="G76" s="129"/>
      <c r="H76" s="135"/>
      <c r="I76" s="135"/>
      <c r="J76" s="129"/>
      <c r="K76" s="129"/>
      <c r="L76" s="129"/>
      <c r="M76" s="129"/>
      <c r="N76" s="129"/>
      <c r="O76" s="129"/>
      <c r="P76" s="129"/>
      <c r="Q76" s="129"/>
      <c r="R76" s="129"/>
    </row>
    <row r="77" spans="1:18" ht="20.100000000000001" customHeight="1" x14ac:dyDescent="0.3">
      <c r="A77" s="116"/>
      <c r="B77" s="138"/>
      <c r="C77" s="141"/>
      <c r="D77" s="144"/>
      <c r="E77" s="129"/>
      <c r="F77" s="129"/>
      <c r="G77" s="129"/>
      <c r="H77" s="135"/>
      <c r="I77" s="135"/>
      <c r="J77" s="129"/>
      <c r="K77" s="129"/>
      <c r="L77" s="129"/>
      <c r="M77" s="129"/>
      <c r="N77" s="129"/>
      <c r="O77" s="129"/>
      <c r="P77" s="129"/>
      <c r="Q77" s="129"/>
      <c r="R77" s="129"/>
    </row>
    <row r="78" spans="1:18" ht="20.100000000000001" customHeight="1" thickBot="1" x14ac:dyDescent="0.35">
      <c r="A78" s="116"/>
      <c r="B78" s="138"/>
      <c r="C78" s="141"/>
      <c r="D78" s="145"/>
      <c r="E78" s="130"/>
      <c r="F78" s="130"/>
      <c r="G78" s="129"/>
      <c r="H78" s="135"/>
      <c r="I78" s="135"/>
      <c r="J78" s="129"/>
      <c r="K78" s="129"/>
      <c r="L78" s="129"/>
      <c r="M78" s="129"/>
      <c r="N78" s="129"/>
      <c r="O78" s="129"/>
      <c r="P78" s="129"/>
      <c r="Q78" s="129"/>
      <c r="R78" s="129"/>
    </row>
    <row r="79" spans="1:18" ht="20.100000000000001" customHeight="1" x14ac:dyDescent="0.3">
      <c r="A79" s="116"/>
      <c r="B79" s="138"/>
      <c r="C79" s="141"/>
      <c r="D79" s="143" t="s">
        <v>3</v>
      </c>
      <c r="E79" s="128" t="s">
        <v>371</v>
      </c>
      <c r="F79" s="128" t="s">
        <v>469</v>
      </c>
      <c r="G79" s="129"/>
      <c r="H79" s="135"/>
      <c r="I79" s="135"/>
      <c r="J79" s="129"/>
      <c r="K79" s="129"/>
      <c r="L79" s="129"/>
      <c r="M79" s="129"/>
      <c r="N79" s="129"/>
      <c r="O79" s="129"/>
      <c r="P79" s="129"/>
      <c r="Q79" s="129"/>
      <c r="R79" s="129"/>
    </row>
    <row r="80" spans="1:18" ht="20.100000000000001" customHeight="1" x14ac:dyDescent="0.3">
      <c r="A80" s="116"/>
      <c r="B80" s="138"/>
      <c r="C80" s="141"/>
      <c r="D80" s="144"/>
      <c r="E80" s="129"/>
      <c r="F80" s="129"/>
      <c r="G80" s="129"/>
      <c r="H80" s="135"/>
      <c r="I80" s="135"/>
      <c r="J80" s="129"/>
      <c r="K80" s="129"/>
      <c r="L80" s="129"/>
      <c r="M80" s="129"/>
      <c r="N80" s="129"/>
      <c r="O80" s="129"/>
      <c r="P80" s="129"/>
      <c r="Q80" s="129"/>
      <c r="R80" s="129"/>
    </row>
    <row r="81" spans="1:18" ht="20.100000000000001" customHeight="1" x14ac:dyDescent="0.3">
      <c r="A81" s="116"/>
      <c r="B81" s="138"/>
      <c r="C81" s="141"/>
      <c r="D81" s="144"/>
      <c r="E81" s="129"/>
      <c r="F81" s="129"/>
      <c r="G81" s="129"/>
      <c r="H81" s="135"/>
      <c r="I81" s="135"/>
      <c r="J81" s="129"/>
      <c r="K81" s="129"/>
      <c r="L81" s="129"/>
      <c r="M81" s="129"/>
      <c r="N81" s="129"/>
      <c r="O81" s="129"/>
      <c r="P81" s="129"/>
      <c r="Q81" s="129"/>
      <c r="R81" s="129"/>
    </row>
    <row r="82" spans="1:18" ht="20.100000000000001" customHeight="1" thickBot="1" x14ac:dyDescent="0.35">
      <c r="A82" s="116"/>
      <c r="B82" s="139"/>
      <c r="C82" s="156"/>
      <c r="D82" s="145"/>
      <c r="E82" s="130"/>
      <c r="F82" s="130"/>
      <c r="G82" s="130"/>
      <c r="H82" s="136"/>
      <c r="I82" s="136"/>
      <c r="J82" s="130"/>
      <c r="K82" s="130"/>
      <c r="L82" s="130"/>
      <c r="M82" s="130"/>
      <c r="N82" s="130"/>
      <c r="O82" s="130"/>
      <c r="P82" s="130"/>
      <c r="Q82" s="130"/>
      <c r="R82" s="130"/>
    </row>
    <row r="83" spans="1:18" ht="20.100000000000001" customHeight="1" x14ac:dyDescent="0.3">
      <c r="A83" s="116"/>
      <c r="B83" s="150">
        <v>5</v>
      </c>
      <c r="C83" s="146" t="s">
        <v>95</v>
      </c>
      <c r="D83" s="143" t="s">
        <v>2</v>
      </c>
      <c r="E83" s="128" t="s">
        <v>20</v>
      </c>
      <c r="F83" s="128" t="s">
        <v>20</v>
      </c>
      <c r="G83" s="128" t="s">
        <v>20</v>
      </c>
      <c r="H83" s="134" t="s">
        <v>351</v>
      </c>
      <c r="I83" s="134" t="s">
        <v>352</v>
      </c>
      <c r="J83" s="128" t="s">
        <v>20</v>
      </c>
      <c r="K83" s="128" t="s">
        <v>20</v>
      </c>
      <c r="L83" s="128" t="s">
        <v>20</v>
      </c>
      <c r="M83" s="128" t="s">
        <v>20</v>
      </c>
      <c r="N83" s="131" t="s">
        <v>584</v>
      </c>
      <c r="O83" s="128" t="s">
        <v>20</v>
      </c>
      <c r="P83" s="128" t="s">
        <v>20</v>
      </c>
      <c r="Q83" s="128" t="s">
        <v>20</v>
      </c>
      <c r="R83" s="128" t="s">
        <v>20</v>
      </c>
    </row>
    <row r="84" spans="1:18" ht="20.100000000000001" customHeight="1" x14ac:dyDescent="0.3">
      <c r="A84" s="116"/>
      <c r="B84" s="151"/>
      <c r="C84" s="141"/>
      <c r="D84" s="144"/>
      <c r="E84" s="129"/>
      <c r="F84" s="129"/>
      <c r="G84" s="129"/>
      <c r="H84" s="135"/>
      <c r="I84" s="135"/>
      <c r="J84" s="129"/>
      <c r="K84" s="129"/>
      <c r="L84" s="129"/>
      <c r="M84" s="129"/>
      <c r="N84" s="132"/>
      <c r="O84" s="129"/>
      <c r="P84" s="129"/>
      <c r="Q84" s="129"/>
      <c r="R84" s="129"/>
    </row>
    <row r="85" spans="1:18" ht="20.100000000000001" customHeight="1" x14ac:dyDescent="0.3">
      <c r="A85" s="116"/>
      <c r="B85" s="151"/>
      <c r="C85" s="141"/>
      <c r="D85" s="144"/>
      <c r="E85" s="129"/>
      <c r="F85" s="129"/>
      <c r="G85" s="129"/>
      <c r="H85" s="135"/>
      <c r="I85" s="135"/>
      <c r="J85" s="129"/>
      <c r="K85" s="129"/>
      <c r="L85" s="129"/>
      <c r="M85" s="129"/>
      <c r="N85" s="132"/>
      <c r="O85" s="129"/>
      <c r="P85" s="129"/>
      <c r="Q85" s="129"/>
      <c r="R85" s="129"/>
    </row>
    <row r="86" spans="1:18" ht="20.100000000000001" customHeight="1" thickBot="1" x14ac:dyDescent="0.35">
      <c r="A86" s="116"/>
      <c r="B86" s="151"/>
      <c r="C86" s="141"/>
      <c r="D86" s="145"/>
      <c r="E86" s="130"/>
      <c r="F86" s="130"/>
      <c r="G86" s="129"/>
      <c r="H86" s="135"/>
      <c r="I86" s="135"/>
      <c r="J86" s="129"/>
      <c r="K86" s="129"/>
      <c r="L86" s="129"/>
      <c r="M86" s="130"/>
      <c r="N86" s="133"/>
      <c r="O86" s="130"/>
      <c r="P86" s="129"/>
      <c r="Q86" s="129"/>
      <c r="R86" s="129"/>
    </row>
    <row r="87" spans="1:18" ht="20.100000000000001" customHeight="1" x14ac:dyDescent="0.3">
      <c r="A87" s="116"/>
      <c r="B87" s="151"/>
      <c r="C87" s="141"/>
      <c r="D87" s="143" t="s">
        <v>3</v>
      </c>
      <c r="E87" s="128" t="s">
        <v>469</v>
      </c>
      <c r="F87" s="131" t="s">
        <v>431</v>
      </c>
      <c r="G87" s="129"/>
      <c r="H87" s="135"/>
      <c r="I87" s="135"/>
      <c r="J87" s="129"/>
      <c r="K87" s="129"/>
      <c r="L87" s="129"/>
      <c r="M87" s="128" t="s">
        <v>100</v>
      </c>
      <c r="N87" s="128" t="s">
        <v>100</v>
      </c>
      <c r="O87" s="128" t="s">
        <v>100</v>
      </c>
      <c r="P87" s="129"/>
      <c r="Q87" s="129"/>
      <c r="R87" s="129"/>
    </row>
    <row r="88" spans="1:18" ht="20.100000000000001" customHeight="1" x14ac:dyDescent="0.3">
      <c r="A88" s="116"/>
      <c r="B88" s="151"/>
      <c r="C88" s="141"/>
      <c r="D88" s="144"/>
      <c r="E88" s="129"/>
      <c r="F88" s="132"/>
      <c r="G88" s="129"/>
      <c r="H88" s="135"/>
      <c r="I88" s="135"/>
      <c r="J88" s="129"/>
      <c r="K88" s="129"/>
      <c r="L88" s="129"/>
      <c r="M88" s="129"/>
      <c r="N88" s="129"/>
      <c r="O88" s="129"/>
      <c r="P88" s="129"/>
      <c r="Q88" s="129"/>
      <c r="R88" s="129"/>
    </row>
    <row r="89" spans="1:18" ht="20.100000000000001" customHeight="1" x14ac:dyDescent="0.3">
      <c r="A89" s="116"/>
      <c r="B89" s="151"/>
      <c r="C89" s="141"/>
      <c r="D89" s="144"/>
      <c r="E89" s="129"/>
      <c r="F89" s="132"/>
      <c r="G89" s="129"/>
      <c r="H89" s="135"/>
      <c r="I89" s="135"/>
      <c r="J89" s="129"/>
      <c r="K89" s="129"/>
      <c r="L89" s="129"/>
      <c r="M89" s="129"/>
      <c r="N89" s="129"/>
      <c r="O89" s="129"/>
      <c r="P89" s="129"/>
      <c r="Q89" s="129"/>
      <c r="R89" s="129"/>
    </row>
    <row r="90" spans="1:18" ht="20.100000000000001" customHeight="1" thickBot="1" x14ac:dyDescent="0.35">
      <c r="A90" s="117"/>
      <c r="B90" s="152"/>
      <c r="C90" s="148"/>
      <c r="D90" s="145"/>
      <c r="E90" s="130"/>
      <c r="F90" s="133"/>
      <c r="G90" s="130"/>
      <c r="H90" s="136"/>
      <c r="I90" s="136"/>
      <c r="J90" s="130"/>
      <c r="K90" s="130"/>
      <c r="L90" s="130"/>
      <c r="M90" s="130"/>
      <c r="N90" s="130"/>
      <c r="O90" s="130"/>
      <c r="P90" s="130"/>
      <c r="Q90" s="130"/>
      <c r="R90" s="130"/>
    </row>
    <row r="91" spans="1:18" ht="20.100000000000001" customHeight="1" thickBot="1" x14ac:dyDescent="0.35">
      <c r="A91" s="52"/>
      <c r="B91" s="53"/>
      <c r="C91" s="54"/>
      <c r="D91" s="5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83"/>
      <c r="R91" s="84"/>
    </row>
    <row r="92" spans="1:18" ht="20.100000000000001" customHeight="1" x14ac:dyDescent="0.3">
      <c r="A92" s="115" t="s">
        <v>9</v>
      </c>
      <c r="B92" s="150">
        <v>1</v>
      </c>
      <c r="C92" s="140" t="s">
        <v>91</v>
      </c>
      <c r="D92" s="143" t="s">
        <v>2</v>
      </c>
      <c r="E92" s="128" t="s">
        <v>20</v>
      </c>
      <c r="F92" s="128" t="s">
        <v>20</v>
      </c>
      <c r="G92" s="128" t="s">
        <v>20</v>
      </c>
      <c r="H92" s="128" t="s">
        <v>20</v>
      </c>
      <c r="I92" s="128" t="s">
        <v>20</v>
      </c>
      <c r="J92" s="128" t="s">
        <v>20</v>
      </c>
      <c r="K92" s="128" t="s">
        <v>20</v>
      </c>
      <c r="L92" s="128" t="s">
        <v>20</v>
      </c>
      <c r="M92" s="128" t="s">
        <v>20</v>
      </c>
      <c r="N92" s="128" t="s">
        <v>20</v>
      </c>
      <c r="O92" s="128" t="s">
        <v>20</v>
      </c>
      <c r="P92" s="128" t="s">
        <v>20</v>
      </c>
      <c r="Q92" s="128" t="s">
        <v>20</v>
      </c>
      <c r="R92" s="128" t="s">
        <v>20</v>
      </c>
    </row>
    <row r="93" spans="1:18" ht="20.100000000000001" customHeight="1" x14ac:dyDescent="0.3">
      <c r="A93" s="116"/>
      <c r="B93" s="151"/>
      <c r="C93" s="141"/>
      <c r="D93" s="144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</row>
    <row r="94" spans="1:18" ht="20.100000000000001" customHeight="1" x14ac:dyDescent="0.3">
      <c r="A94" s="116"/>
      <c r="B94" s="151"/>
      <c r="C94" s="141"/>
      <c r="D94" s="144"/>
      <c r="E94" s="129"/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</row>
    <row r="95" spans="1:18" ht="20.100000000000001" customHeight="1" thickBot="1" x14ac:dyDescent="0.35">
      <c r="A95" s="116"/>
      <c r="B95" s="151"/>
      <c r="C95" s="141"/>
      <c r="D95" s="145"/>
      <c r="E95" s="129"/>
      <c r="F95" s="129"/>
      <c r="G95" s="129"/>
      <c r="H95" s="130"/>
      <c r="I95" s="130"/>
      <c r="J95" s="129"/>
      <c r="K95" s="129"/>
      <c r="L95" s="129"/>
      <c r="M95" s="129"/>
      <c r="N95" s="129"/>
      <c r="O95" s="129"/>
      <c r="P95" s="129"/>
      <c r="Q95" s="129"/>
      <c r="R95" s="129"/>
    </row>
    <row r="96" spans="1:18" ht="20.100000000000001" customHeight="1" x14ac:dyDescent="0.3">
      <c r="A96" s="116"/>
      <c r="B96" s="151"/>
      <c r="C96" s="141"/>
      <c r="D96" s="143" t="s">
        <v>3</v>
      </c>
      <c r="E96" s="129"/>
      <c r="F96" s="129"/>
      <c r="G96" s="129"/>
      <c r="H96" s="128" t="s">
        <v>125</v>
      </c>
      <c r="I96" s="128" t="s">
        <v>125</v>
      </c>
      <c r="J96" s="129"/>
      <c r="K96" s="129"/>
      <c r="L96" s="129"/>
      <c r="M96" s="129"/>
      <c r="N96" s="129"/>
      <c r="O96" s="129"/>
      <c r="P96" s="129"/>
      <c r="Q96" s="129"/>
      <c r="R96" s="129"/>
    </row>
    <row r="97" spans="1:18" ht="20.100000000000001" customHeight="1" x14ac:dyDescent="0.3">
      <c r="A97" s="116"/>
      <c r="B97" s="151"/>
      <c r="C97" s="141"/>
      <c r="D97" s="144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</row>
    <row r="98" spans="1:18" ht="20.100000000000001" customHeight="1" x14ac:dyDescent="0.3">
      <c r="A98" s="116"/>
      <c r="B98" s="151"/>
      <c r="C98" s="141"/>
      <c r="D98" s="144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</row>
    <row r="99" spans="1:18" ht="20.100000000000001" customHeight="1" thickBot="1" x14ac:dyDescent="0.35">
      <c r="A99" s="116"/>
      <c r="B99" s="152"/>
      <c r="C99" s="142"/>
      <c r="D99" s="145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</row>
    <row r="100" spans="1:18" ht="20.100000000000001" customHeight="1" x14ac:dyDescent="0.3">
      <c r="A100" s="116"/>
      <c r="B100" s="150">
        <v>2</v>
      </c>
      <c r="C100" s="146" t="s">
        <v>92</v>
      </c>
      <c r="D100" s="143" t="s">
        <v>2</v>
      </c>
      <c r="E100" s="128" t="s">
        <v>20</v>
      </c>
      <c r="F100" s="128" t="s">
        <v>20</v>
      </c>
      <c r="G100" s="128" t="s">
        <v>20</v>
      </c>
      <c r="H100" s="128" t="s">
        <v>109</v>
      </c>
      <c r="I100" s="128" t="s">
        <v>109</v>
      </c>
      <c r="J100" s="128" t="s">
        <v>127</v>
      </c>
      <c r="K100" s="128" t="s">
        <v>127</v>
      </c>
      <c r="L100" s="128" t="s">
        <v>127</v>
      </c>
      <c r="M100" s="128" t="s">
        <v>127</v>
      </c>
      <c r="N100" s="128" t="s">
        <v>127</v>
      </c>
      <c r="O100" s="128" t="s">
        <v>127</v>
      </c>
      <c r="P100" s="128" t="s">
        <v>124</v>
      </c>
      <c r="Q100" s="128" t="s">
        <v>124</v>
      </c>
      <c r="R100" s="128" t="s">
        <v>124</v>
      </c>
    </row>
    <row r="101" spans="1:18" ht="20.100000000000001" customHeight="1" x14ac:dyDescent="0.3">
      <c r="A101" s="116"/>
      <c r="B101" s="151"/>
      <c r="C101" s="141"/>
      <c r="D101" s="144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</row>
    <row r="102" spans="1:18" ht="20.100000000000001" customHeight="1" x14ac:dyDescent="0.3">
      <c r="A102" s="116"/>
      <c r="B102" s="151"/>
      <c r="C102" s="141"/>
      <c r="D102" s="144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</row>
    <row r="103" spans="1:18" ht="20.100000000000001" customHeight="1" thickBot="1" x14ac:dyDescent="0.35">
      <c r="A103" s="116"/>
      <c r="B103" s="151"/>
      <c r="C103" s="141"/>
      <c r="D103" s="145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</row>
    <row r="104" spans="1:18" ht="20.100000000000001" customHeight="1" x14ac:dyDescent="0.3">
      <c r="A104" s="116"/>
      <c r="B104" s="151"/>
      <c r="C104" s="141"/>
      <c r="D104" s="143" t="s">
        <v>3</v>
      </c>
      <c r="E104" s="128" t="s">
        <v>123</v>
      </c>
      <c r="F104" s="128" t="s">
        <v>123</v>
      </c>
      <c r="G104" s="128" t="s">
        <v>123</v>
      </c>
      <c r="H104" s="129"/>
      <c r="I104" s="129"/>
      <c r="J104" s="128" t="s">
        <v>470</v>
      </c>
      <c r="K104" s="128" t="s">
        <v>470</v>
      </c>
      <c r="L104" s="128" t="s">
        <v>470</v>
      </c>
      <c r="M104" s="128" t="s">
        <v>470</v>
      </c>
      <c r="N104" s="128" t="s">
        <v>470</v>
      </c>
      <c r="O104" s="128" t="s">
        <v>470</v>
      </c>
      <c r="P104" s="129"/>
      <c r="Q104" s="129"/>
      <c r="R104" s="129"/>
    </row>
    <row r="105" spans="1:18" ht="20.100000000000001" customHeight="1" x14ac:dyDescent="0.3">
      <c r="A105" s="116"/>
      <c r="B105" s="151"/>
      <c r="C105" s="141"/>
      <c r="D105" s="144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</row>
    <row r="106" spans="1:18" ht="20.100000000000001" customHeight="1" x14ac:dyDescent="0.3">
      <c r="A106" s="116"/>
      <c r="B106" s="151"/>
      <c r="C106" s="141"/>
      <c r="D106" s="144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</row>
    <row r="107" spans="1:18" ht="20.100000000000001" customHeight="1" thickBot="1" x14ac:dyDescent="0.35">
      <c r="A107" s="116"/>
      <c r="B107" s="152"/>
      <c r="C107" s="147"/>
      <c r="D107" s="145"/>
      <c r="E107" s="129"/>
      <c r="F107" s="129"/>
      <c r="G107" s="129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</row>
    <row r="108" spans="1:18" ht="20.100000000000001" customHeight="1" x14ac:dyDescent="0.3">
      <c r="A108" s="116"/>
      <c r="B108" s="137">
        <v>3</v>
      </c>
      <c r="C108" s="140" t="s">
        <v>93</v>
      </c>
      <c r="D108" s="143" t="s">
        <v>2</v>
      </c>
      <c r="E108" s="128" t="s">
        <v>124</v>
      </c>
      <c r="F108" s="128" t="s">
        <v>124</v>
      </c>
      <c r="G108" s="128" t="s">
        <v>124</v>
      </c>
      <c r="H108" s="128" t="s">
        <v>126</v>
      </c>
      <c r="I108" s="128" t="s">
        <v>126</v>
      </c>
      <c r="J108" s="128" t="s">
        <v>124</v>
      </c>
      <c r="K108" s="128" t="s">
        <v>124</v>
      </c>
      <c r="L108" s="128" t="s">
        <v>124</v>
      </c>
      <c r="M108" s="128" t="s">
        <v>128</v>
      </c>
      <c r="N108" s="128" t="s">
        <v>128</v>
      </c>
      <c r="O108" s="128" t="s">
        <v>128</v>
      </c>
      <c r="P108" s="128" t="s">
        <v>128</v>
      </c>
      <c r="Q108" s="128" t="s">
        <v>128</v>
      </c>
      <c r="R108" s="128" t="s">
        <v>128</v>
      </c>
    </row>
    <row r="109" spans="1:18" ht="20.100000000000001" customHeight="1" x14ac:dyDescent="0.3">
      <c r="A109" s="116"/>
      <c r="B109" s="138"/>
      <c r="C109" s="141"/>
      <c r="D109" s="144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</row>
    <row r="110" spans="1:18" ht="20.100000000000001" customHeight="1" x14ac:dyDescent="0.3">
      <c r="A110" s="116"/>
      <c r="B110" s="138"/>
      <c r="C110" s="141"/>
      <c r="D110" s="144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</row>
    <row r="111" spans="1:18" ht="20.100000000000001" customHeight="1" thickBot="1" x14ac:dyDescent="0.35">
      <c r="A111" s="116"/>
      <c r="B111" s="138"/>
      <c r="C111" s="141"/>
      <c r="D111" s="145"/>
      <c r="E111" s="129"/>
      <c r="F111" s="129"/>
      <c r="G111" s="129"/>
      <c r="H111" s="130"/>
      <c r="I111" s="130"/>
      <c r="J111" s="129"/>
      <c r="K111" s="129"/>
      <c r="L111" s="129"/>
      <c r="M111" s="129"/>
      <c r="N111" s="129"/>
      <c r="O111" s="129"/>
      <c r="P111" s="129"/>
      <c r="Q111" s="129"/>
      <c r="R111" s="129"/>
    </row>
    <row r="112" spans="1:18" ht="20.100000000000001" customHeight="1" x14ac:dyDescent="0.3">
      <c r="A112" s="116"/>
      <c r="B112" s="138"/>
      <c r="C112" s="141"/>
      <c r="D112" s="143" t="s">
        <v>3</v>
      </c>
      <c r="E112" s="129"/>
      <c r="F112" s="129"/>
      <c r="G112" s="129"/>
      <c r="H112" s="128" t="s">
        <v>484</v>
      </c>
      <c r="I112" s="128" t="s">
        <v>484</v>
      </c>
      <c r="J112" s="129"/>
      <c r="K112" s="129"/>
      <c r="L112" s="129"/>
      <c r="M112" s="129"/>
      <c r="N112" s="129"/>
      <c r="O112" s="129"/>
      <c r="P112" s="129"/>
      <c r="Q112" s="129"/>
      <c r="R112" s="129"/>
    </row>
    <row r="113" spans="1:18" ht="20.100000000000001" customHeight="1" x14ac:dyDescent="0.3">
      <c r="A113" s="116"/>
      <c r="B113" s="138"/>
      <c r="C113" s="141"/>
      <c r="D113" s="144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</row>
    <row r="114" spans="1:18" ht="20.100000000000001" customHeight="1" x14ac:dyDescent="0.3">
      <c r="A114" s="116"/>
      <c r="B114" s="138"/>
      <c r="C114" s="141"/>
      <c r="D114" s="144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</row>
    <row r="115" spans="1:18" ht="20.100000000000001" customHeight="1" thickBot="1" x14ac:dyDescent="0.35">
      <c r="A115" s="116"/>
      <c r="B115" s="139"/>
      <c r="C115" s="149"/>
      <c r="D115" s="145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</row>
    <row r="116" spans="1:18" ht="20.100000000000001" customHeight="1" x14ac:dyDescent="0.3">
      <c r="A116" s="116"/>
      <c r="B116" s="137">
        <v>4</v>
      </c>
      <c r="C116" s="140" t="s">
        <v>94</v>
      </c>
      <c r="D116" s="143" t="s">
        <v>2</v>
      </c>
      <c r="E116" s="128" t="s">
        <v>498</v>
      </c>
      <c r="F116" s="128" t="s">
        <v>498</v>
      </c>
      <c r="G116" s="128" t="s">
        <v>498</v>
      </c>
      <c r="H116" s="128" t="s">
        <v>123</v>
      </c>
      <c r="I116" s="128" t="s">
        <v>123</v>
      </c>
      <c r="J116" s="128" t="s">
        <v>123</v>
      </c>
      <c r="K116" s="128" t="s">
        <v>123</v>
      </c>
      <c r="L116" s="128" t="s">
        <v>123</v>
      </c>
      <c r="M116" s="128" t="s">
        <v>20</v>
      </c>
      <c r="N116" s="128" t="s">
        <v>20</v>
      </c>
      <c r="O116" s="128" t="s">
        <v>20</v>
      </c>
      <c r="P116" s="128" t="s">
        <v>498</v>
      </c>
      <c r="Q116" s="128" t="s">
        <v>498</v>
      </c>
      <c r="R116" s="128" t="s">
        <v>498</v>
      </c>
    </row>
    <row r="117" spans="1:18" ht="20.100000000000001" customHeight="1" x14ac:dyDescent="0.3">
      <c r="A117" s="116"/>
      <c r="B117" s="138"/>
      <c r="C117" s="141"/>
      <c r="D117" s="144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</row>
    <row r="118" spans="1:18" ht="20.100000000000001" customHeight="1" x14ac:dyDescent="0.3">
      <c r="A118" s="116"/>
      <c r="B118" s="138"/>
      <c r="C118" s="141"/>
      <c r="D118" s="144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</row>
    <row r="119" spans="1:18" ht="20.100000000000001" customHeight="1" thickBot="1" x14ac:dyDescent="0.35">
      <c r="A119" s="116"/>
      <c r="B119" s="138"/>
      <c r="C119" s="141"/>
      <c r="D119" s="145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</row>
    <row r="120" spans="1:18" ht="20.100000000000001" customHeight="1" x14ac:dyDescent="0.3">
      <c r="A120" s="116"/>
      <c r="B120" s="138"/>
      <c r="C120" s="141"/>
      <c r="D120" s="143" t="s">
        <v>3</v>
      </c>
      <c r="E120" s="128" t="s">
        <v>20</v>
      </c>
      <c r="F120" s="128" t="s">
        <v>20</v>
      </c>
      <c r="G120" s="128" t="s">
        <v>20</v>
      </c>
      <c r="H120" s="128" t="s">
        <v>20</v>
      </c>
      <c r="I120" s="128" t="s">
        <v>20</v>
      </c>
      <c r="J120" s="128" t="s">
        <v>20</v>
      </c>
      <c r="K120" s="128" t="s">
        <v>20</v>
      </c>
      <c r="L120" s="128" t="s">
        <v>20</v>
      </c>
      <c r="M120" s="129"/>
      <c r="N120" s="129"/>
      <c r="O120" s="129"/>
      <c r="P120" s="128" t="s">
        <v>123</v>
      </c>
      <c r="Q120" s="128" t="s">
        <v>123</v>
      </c>
      <c r="R120" s="128" t="s">
        <v>123</v>
      </c>
    </row>
    <row r="121" spans="1:18" ht="20.100000000000001" customHeight="1" x14ac:dyDescent="0.3">
      <c r="A121" s="116"/>
      <c r="B121" s="138"/>
      <c r="C121" s="141"/>
      <c r="D121" s="144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</row>
    <row r="122" spans="1:18" ht="20.100000000000001" customHeight="1" x14ac:dyDescent="0.3">
      <c r="A122" s="116"/>
      <c r="B122" s="138"/>
      <c r="C122" s="141"/>
      <c r="D122" s="144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</row>
    <row r="123" spans="1:18" ht="20.100000000000001" customHeight="1" thickBot="1" x14ac:dyDescent="0.35">
      <c r="A123" s="116"/>
      <c r="B123" s="139"/>
      <c r="C123" s="141"/>
      <c r="D123" s="145"/>
      <c r="E123" s="129"/>
      <c r="F123" s="129"/>
      <c r="G123" s="129"/>
      <c r="H123" s="130"/>
      <c r="I123" s="130"/>
      <c r="J123" s="130"/>
      <c r="K123" s="130"/>
      <c r="L123" s="130"/>
      <c r="M123" s="130"/>
      <c r="N123" s="130"/>
      <c r="O123" s="130"/>
      <c r="P123" s="129"/>
      <c r="Q123" s="129"/>
      <c r="R123" s="129"/>
    </row>
    <row r="124" spans="1:18" ht="20.100000000000001" customHeight="1" x14ac:dyDescent="0.3">
      <c r="A124" s="116"/>
      <c r="B124" s="150">
        <v>5</v>
      </c>
      <c r="C124" s="140" t="s">
        <v>95</v>
      </c>
      <c r="D124" s="143" t="s">
        <v>2</v>
      </c>
      <c r="E124" s="128" t="s">
        <v>20</v>
      </c>
      <c r="F124" s="128" t="s">
        <v>20</v>
      </c>
      <c r="G124" s="128" t="s">
        <v>20</v>
      </c>
      <c r="H124" s="128" t="s">
        <v>20</v>
      </c>
      <c r="I124" s="128" t="s">
        <v>20</v>
      </c>
      <c r="J124" s="128" t="s">
        <v>20</v>
      </c>
      <c r="K124" s="128" t="s">
        <v>20</v>
      </c>
      <c r="L124" s="128" t="s">
        <v>20</v>
      </c>
      <c r="M124" s="128" t="s">
        <v>20</v>
      </c>
      <c r="N124" s="128" t="s">
        <v>20</v>
      </c>
      <c r="O124" s="128" t="s">
        <v>20</v>
      </c>
      <c r="P124" s="128" t="s">
        <v>20</v>
      </c>
      <c r="Q124" s="128" t="s">
        <v>20</v>
      </c>
      <c r="R124" s="128" t="s">
        <v>20</v>
      </c>
    </row>
    <row r="125" spans="1:18" ht="20.100000000000001" customHeight="1" x14ac:dyDescent="0.3">
      <c r="A125" s="116"/>
      <c r="B125" s="151"/>
      <c r="C125" s="141"/>
      <c r="D125" s="144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</row>
    <row r="126" spans="1:18" ht="20.100000000000001" customHeight="1" x14ac:dyDescent="0.3">
      <c r="A126" s="116"/>
      <c r="B126" s="151"/>
      <c r="C126" s="141"/>
      <c r="D126" s="144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</row>
    <row r="127" spans="1:18" ht="20.100000000000001" customHeight="1" thickBot="1" x14ac:dyDescent="0.35">
      <c r="A127" s="116"/>
      <c r="B127" s="151"/>
      <c r="C127" s="141"/>
      <c r="D127" s="145"/>
      <c r="E127" s="129"/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</row>
    <row r="128" spans="1:18" ht="20.100000000000001" customHeight="1" x14ac:dyDescent="0.3">
      <c r="A128" s="116"/>
      <c r="B128" s="151"/>
      <c r="C128" s="141"/>
      <c r="D128" s="143" t="s">
        <v>3</v>
      </c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</row>
    <row r="129" spans="1:18" ht="20.100000000000001" customHeight="1" x14ac:dyDescent="0.3">
      <c r="A129" s="116"/>
      <c r="B129" s="151"/>
      <c r="C129" s="141"/>
      <c r="D129" s="144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</row>
    <row r="130" spans="1:18" ht="20.100000000000001" customHeight="1" x14ac:dyDescent="0.3">
      <c r="A130" s="116"/>
      <c r="B130" s="151"/>
      <c r="C130" s="141"/>
      <c r="D130" s="144"/>
      <c r="E130" s="129"/>
      <c r="F130" s="129"/>
      <c r="G130" s="129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</row>
    <row r="131" spans="1:18" ht="20.100000000000001" customHeight="1" thickBot="1" x14ac:dyDescent="0.35">
      <c r="A131" s="117"/>
      <c r="B131" s="152"/>
      <c r="C131" s="148"/>
      <c r="D131" s="145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</row>
    <row r="132" spans="1:18" ht="20.100000000000001" customHeight="1" thickBot="1" x14ac:dyDescent="0.35">
      <c r="A132" s="56"/>
      <c r="B132" s="53"/>
      <c r="C132" s="57"/>
      <c r="D132" s="58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83"/>
      <c r="R132" s="84"/>
    </row>
    <row r="133" spans="1:18" ht="20.100000000000001" customHeight="1" x14ac:dyDescent="0.3">
      <c r="A133" s="115" t="s">
        <v>10</v>
      </c>
      <c r="B133" s="150">
        <v>1</v>
      </c>
      <c r="C133" s="140" t="s">
        <v>91</v>
      </c>
      <c r="D133" s="143" t="s">
        <v>2</v>
      </c>
      <c r="E133" s="128" t="s">
        <v>20</v>
      </c>
      <c r="F133" s="131" t="s">
        <v>427</v>
      </c>
      <c r="G133" s="128" t="s">
        <v>20</v>
      </c>
      <c r="H133" s="128" t="s">
        <v>20</v>
      </c>
      <c r="I133" s="128" t="s">
        <v>20</v>
      </c>
      <c r="J133" s="128" t="s">
        <v>20</v>
      </c>
      <c r="K133" s="128" t="s">
        <v>20</v>
      </c>
      <c r="L133" s="128" t="s">
        <v>20</v>
      </c>
      <c r="M133" s="128" t="s">
        <v>193</v>
      </c>
      <c r="N133" s="128" t="s">
        <v>20</v>
      </c>
      <c r="O133" s="128" t="s">
        <v>20</v>
      </c>
      <c r="P133" s="128" t="s">
        <v>20</v>
      </c>
      <c r="Q133" s="128" t="s">
        <v>20</v>
      </c>
      <c r="R133" s="128" t="s">
        <v>502</v>
      </c>
    </row>
    <row r="134" spans="1:18" ht="20.100000000000001" customHeight="1" x14ac:dyDescent="0.3">
      <c r="A134" s="116"/>
      <c r="B134" s="151"/>
      <c r="C134" s="141"/>
      <c r="D134" s="144"/>
      <c r="E134" s="129"/>
      <c r="F134" s="132"/>
      <c r="G134" s="129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</row>
    <row r="135" spans="1:18" ht="20.100000000000001" customHeight="1" x14ac:dyDescent="0.3">
      <c r="A135" s="116"/>
      <c r="B135" s="151"/>
      <c r="C135" s="141"/>
      <c r="D135" s="144"/>
      <c r="E135" s="129"/>
      <c r="F135" s="132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</row>
    <row r="136" spans="1:18" ht="20.100000000000001" customHeight="1" thickBot="1" x14ac:dyDescent="0.35">
      <c r="A136" s="116"/>
      <c r="B136" s="151"/>
      <c r="C136" s="141"/>
      <c r="D136" s="145"/>
      <c r="E136" s="129"/>
      <c r="F136" s="133"/>
      <c r="G136" s="129"/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</row>
    <row r="137" spans="1:18" ht="20.100000000000001" customHeight="1" x14ac:dyDescent="0.3">
      <c r="A137" s="116"/>
      <c r="B137" s="151"/>
      <c r="C137" s="141"/>
      <c r="D137" s="143" t="s">
        <v>3</v>
      </c>
      <c r="E137" s="129"/>
      <c r="F137" s="128" t="s">
        <v>20</v>
      </c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</row>
    <row r="138" spans="1:18" ht="20.100000000000001" customHeight="1" x14ac:dyDescent="0.3">
      <c r="A138" s="116"/>
      <c r="B138" s="151"/>
      <c r="C138" s="141"/>
      <c r="D138" s="144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</row>
    <row r="139" spans="1:18" ht="20.100000000000001" customHeight="1" x14ac:dyDescent="0.3">
      <c r="A139" s="116"/>
      <c r="B139" s="151"/>
      <c r="C139" s="141"/>
      <c r="D139" s="144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</row>
    <row r="140" spans="1:18" ht="20.100000000000001" customHeight="1" thickBot="1" x14ac:dyDescent="0.35">
      <c r="A140" s="116"/>
      <c r="B140" s="152"/>
      <c r="C140" s="142"/>
      <c r="D140" s="145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</row>
    <row r="141" spans="1:18" ht="20.100000000000001" customHeight="1" x14ac:dyDescent="0.3">
      <c r="A141" s="116"/>
      <c r="B141" s="150">
        <v>2</v>
      </c>
      <c r="C141" s="146" t="s">
        <v>92</v>
      </c>
      <c r="D141" s="143" t="s">
        <v>2</v>
      </c>
      <c r="E141" s="128" t="s">
        <v>213</v>
      </c>
      <c r="F141" s="128" t="s">
        <v>500</v>
      </c>
      <c r="G141" s="128" t="s">
        <v>215</v>
      </c>
      <c r="H141" s="128" t="s">
        <v>20</v>
      </c>
      <c r="I141" s="128" t="s">
        <v>485</v>
      </c>
      <c r="J141" s="128" t="s">
        <v>20</v>
      </c>
      <c r="K141" s="128" t="s">
        <v>225</v>
      </c>
      <c r="L141" s="128" t="s">
        <v>20</v>
      </c>
      <c r="M141" s="128" t="s">
        <v>204</v>
      </c>
      <c r="N141" s="128" t="s">
        <v>203</v>
      </c>
      <c r="O141" s="128" t="s">
        <v>238</v>
      </c>
      <c r="P141" s="128" t="s">
        <v>20</v>
      </c>
      <c r="Q141" s="128" t="s">
        <v>20</v>
      </c>
      <c r="R141" s="153" t="s">
        <v>191</v>
      </c>
    </row>
    <row r="142" spans="1:18" ht="20.100000000000001" customHeight="1" x14ac:dyDescent="0.3">
      <c r="A142" s="116"/>
      <c r="B142" s="151"/>
      <c r="C142" s="141"/>
      <c r="D142" s="144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54"/>
    </row>
    <row r="143" spans="1:18" ht="20.100000000000001" customHeight="1" x14ac:dyDescent="0.3">
      <c r="A143" s="116"/>
      <c r="B143" s="151"/>
      <c r="C143" s="141"/>
      <c r="D143" s="144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  <c r="O143" s="129"/>
      <c r="P143" s="129"/>
      <c r="Q143" s="129"/>
      <c r="R143" s="154"/>
    </row>
    <row r="144" spans="1:18" ht="20.100000000000001" customHeight="1" thickBot="1" x14ac:dyDescent="0.35">
      <c r="A144" s="116"/>
      <c r="B144" s="151"/>
      <c r="C144" s="141"/>
      <c r="D144" s="145"/>
      <c r="E144" s="129"/>
      <c r="F144" s="129"/>
      <c r="G144" s="129"/>
      <c r="H144" s="129"/>
      <c r="I144" s="129"/>
      <c r="J144" s="129"/>
      <c r="K144" s="130"/>
      <c r="L144" s="129"/>
      <c r="M144" s="129"/>
      <c r="N144" s="129"/>
      <c r="O144" s="129"/>
      <c r="P144" s="129"/>
      <c r="Q144" s="129"/>
      <c r="R144" s="154"/>
    </row>
    <row r="145" spans="1:18" ht="20.100000000000001" customHeight="1" x14ac:dyDescent="0.3">
      <c r="A145" s="116"/>
      <c r="B145" s="151"/>
      <c r="C145" s="141"/>
      <c r="D145" s="143" t="s">
        <v>3</v>
      </c>
      <c r="E145" s="129"/>
      <c r="F145" s="129"/>
      <c r="G145" s="129"/>
      <c r="H145" s="129"/>
      <c r="I145" s="129"/>
      <c r="J145" s="129"/>
      <c r="K145" s="128" t="s">
        <v>20</v>
      </c>
      <c r="L145" s="129"/>
      <c r="M145" s="129"/>
      <c r="N145" s="129"/>
      <c r="O145" s="129"/>
      <c r="P145" s="129"/>
      <c r="Q145" s="129"/>
      <c r="R145" s="154"/>
    </row>
    <row r="146" spans="1:18" ht="20.100000000000001" customHeight="1" x14ac:dyDescent="0.3">
      <c r="A146" s="116"/>
      <c r="B146" s="151"/>
      <c r="C146" s="141"/>
      <c r="D146" s="144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54"/>
    </row>
    <row r="147" spans="1:18" ht="20.100000000000001" customHeight="1" x14ac:dyDescent="0.3">
      <c r="A147" s="116"/>
      <c r="B147" s="151"/>
      <c r="C147" s="141"/>
      <c r="D147" s="144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  <c r="O147" s="129"/>
      <c r="P147" s="129"/>
      <c r="Q147" s="129"/>
      <c r="R147" s="154"/>
    </row>
    <row r="148" spans="1:18" ht="20.100000000000001" customHeight="1" thickBot="1" x14ac:dyDescent="0.35">
      <c r="A148" s="116"/>
      <c r="B148" s="152"/>
      <c r="C148" s="147"/>
      <c r="D148" s="145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55"/>
    </row>
    <row r="149" spans="1:18" ht="20.100000000000001" customHeight="1" x14ac:dyDescent="0.3">
      <c r="A149" s="116"/>
      <c r="B149" s="137">
        <v>3</v>
      </c>
      <c r="C149" s="140" t="s">
        <v>93</v>
      </c>
      <c r="D149" s="143" t="s">
        <v>2</v>
      </c>
      <c r="E149" s="128" t="s">
        <v>499</v>
      </c>
      <c r="F149" s="128" t="s">
        <v>214</v>
      </c>
      <c r="G149" s="128" t="s">
        <v>215</v>
      </c>
      <c r="H149" s="128" t="s">
        <v>20</v>
      </c>
      <c r="I149" s="128" t="s">
        <v>284</v>
      </c>
      <c r="J149" s="128" t="s">
        <v>100</v>
      </c>
      <c r="K149" s="128" t="s">
        <v>100</v>
      </c>
      <c r="L149" s="128" t="s">
        <v>100</v>
      </c>
      <c r="M149" s="128" t="s">
        <v>204</v>
      </c>
      <c r="N149" s="128" t="s">
        <v>203</v>
      </c>
      <c r="O149" s="128" t="s">
        <v>238</v>
      </c>
      <c r="P149" s="131" t="s">
        <v>471</v>
      </c>
      <c r="Q149" s="128" t="s">
        <v>20</v>
      </c>
      <c r="R149" s="131" t="s">
        <v>428</v>
      </c>
    </row>
    <row r="150" spans="1:18" ht="20.100000000000001" customHeight="1" x14ac:dyDescent="0.3">
      <c r="A150" s="116"/>
      <c r="B150" s="138"/>
      <c r="C150" s="141"/>
      <c r="D150" s="144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32"/>
      <c r="Q150" s="129"/>
      <c r="R150" s="132"/>
    </row>
    <row r="151" spans="1:18" ht="20.100000000000001" customHeight="1" x14ac:dyDescent="0.3">
      <c r="A151" s="116"/>
      <c r="B151" s="138"/>
      <c r="C151" s="141"/>
      <c r="D151" s="144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  <c r="O151" s="129"/>
      <c r="P151" s="132"/>
      <c r="Q151" s="129"/>
      <c r="R151" s="132"/>
    </row>
    <row r="152" spans="1:18" ht="20.100000000000001" customHeight="1" thickBot="1" x14ac:dyDescent="0.35">
      <c r="A152" s="116"/>
      <c r="B152" s="138"/>
      <c r="C152" s="141"/>
      <c r="D152" s="145"/>
      <c r="E152" s="129"/>
      <c r="F152" s="129"/>
      <c r="G152" s="129"/>
      <c r="H152" s="130"/>
      <c r="I152" s="130"/>
      <c r="J152" s="129"/>
      <c r="K152" s="129"/>
      <c r="L152" s="129"/>
      <c r="M152" s="129"/>
      <c r="N152" s="129"/>
      <c r="O152" s="129"/>
      <c r="P152" s="133"/>
      <c r="Q152" s="129"/>
      <c r="R152" s="133"/>
    </row>
    <row r="153" spans="1:18" ht="20.100000000000001" customHeight="1" x14ac:dyDescent="0.3">
      <c r="A153" s="116"/>
      <c r="B153" s="138"/>
      <c r="C153" s="141"/>
      <c r="D153" s="143" t="s">
        <v>3</v>
      </c>
      <c r="E153" s="129"/>
      <c r="F153" s="129"/>
      <c r="G153" s="129"/>
      <c r="H153" s="128" t="s">
        <v>284</v>
      </c>
      <c r="I153" s="128" t="s">
        <v>384</v>
      </c>
      <c r="J153" s="129"/>
      <c r="K153" s="129"/>
      <c r="L153" s="129"/>
      <c r="M153" s="129"/>
      <c r="N153" s="129"/>
      <c r="O153" s="129"/>
      <c r="P153" s="128" t="s">
        <v>20</v>
      </c>
      <c r="Q153" s="129"/>
      <c r="R153" s="128" t="s">
        <v>20</v>
      </c>
    </row>
    <row r="154" spans="1:18" ht="20.100000000000001" customHeight="1" x14ac:dyDescent="0.3">
      <c r="A154" s="116"/>
      <c r="B154" s="138"/>
      <c r="C154" s="141"/>
      <c r="D154" s="144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</row>
    <row r="155" spans="1:18" ht="20.100000000000001" customHeight="1" x14ac:dyDescent="0.3">
      <c r="A155" s="116"/>
      <c r="B155" s="138"/>
      <c r="C155" s="141"/>
      <c r="D155" s="144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</row>
    <row r="156" spans="1:18" ht="20.100000000000001" customHeight="1" thickBot="1" x14ac:dyDescent="0.35">
      <c r="A156" s="116"/>
      <c r="B156" s="139"/>
      <c r="C156" s="149"/>
      <c r="D156" s="145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</row>
    <row r="157" spans="1:18" ht="20.100000000000001" customHeight="1" x14ac:dyDescent="0.3">
      <c r="A157" s="116"/>
      <c r="B157" s="137">
        <v>4</v>
      </c>
      <c r="C157" s="140" t="s">
        <v>94</v>
      </c>
      <c r="D157" s="143" t="s">
        <v>2</v>
      </c>
      <c r="E157" s="128" t="s">
        <v>20</v>
      </c>
      <c r="F157" s="128" t="s">
        <v>20</v>
      </c>
      <c r="G157" s="128" t="s">
        <v>20</v>
      </c>
      <c r="H157" s="128" t="s">
        <v>100</v>
      </c>
      <c r="I157" s="128" t="s">
        <v>100</v>
      </c>
      <c r="J157" s="128" t="s">
        <v>285</v>
      </c>
      <c r="K157" s="128" t="s">
        <v>20</v>
      </c>
      <c r="L157" s="128" t="s">
        <v>472</v>
      </c>
      <c r="M157" s="128" t="s">
        <v>218</v>
      </c>
      <c r="N157" s="128" t="s">
        <v>207</v>
      </c>
      <c r="O157" s="128" t="s">
        <v>20</v>
      </c>
      <c r="P157" s="134" t="s">
        <v>372</v>
      </c>
      <c r="Q157" s="128" t="s">
        <v>501</v>
      </c>
      <c r="R157" s="128" t="s">
        <v>20</v>
      </c>
    </row>
    <row r="158" spans="1:18" ht="20.100000000000001" customHeight="1" x14ac:dyDescent="0.3">
      <c r="A158" s="116"/>
      <c r="B158" s="138"/>
      <c r="C158" s="141"/>
      <c r="D158" s="144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29"/>
      <c r="P158" s="135"/>
      <c r="Q158" s="129"/>
      <c r="R158" s="129"/>
    </row>
    <row r="159" spans="1:18" ht="20.100000000000001" customHeight="1" x14ac:dyDescent="0.3">
      <c r="A159" s="116"/>
      <c r="B159" s="138"/>
      <c r="C159" s="141"/>
      <c r="D159" s="144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35"/>
      <c r="Q159" s="129"/>
      <c r="R159" s="129"/>
    </row>
    <row r="160" spans="1:18" ht="20.100000000000001" customHeight="1" thickBot="1" x14ac:dyDescent="0.35">
      <c r="A160" s="116"/>
      <c r="B160" s="138"/>
      <c r="C160" s="141"/>
      <c r="D160" s="145"/>
      <c r="E160" s="129"/>
      <c r="F160" s="129"/>
      <c r="G160" s="129"/>
      <c r="H160" s="130"/>
      <c r="I160" s="130"/>
      <c r="J160" s="130"/>
      <c r="K160" s="130"/>
      <c r="L160" s="130"/>
      <c r="M160" s="129"/>
      <c r="N160" s="129"/>
      <c r="O160" s="129"/>
      <c r="P160" s="136"/>
      <c r="Q160" s="129"/>
      <c r="R160" s="129"/>
    </row>
    <row r="161" spans="1:18" ht="20.100000000000001" customHeight="1" x14ac:dyDescent="0.3">
      <c r="A161" s="116"/>
      <c r="B161" s="138"/>
      <c r="C161" s="141"/>
      <c r="D161" s="143" t="s">
        <v>3</v>
      </c>
      <c r="E161" s="129"/>
      <c r="F161" s="129"/>
      <c r="G161" s="129"/>
      <c r="H161" s="128" t="s">
        <v>384</v>
      </c>
      <c r="I161" s="128" t="s">
        <v>373</v>
      </c>
      <c r="J161" s="128" t="s">
        <v>100</v>
      </c>
      <c r="K161" s="128" t="s">
        <v>100</v>
      </c>
      <c r="L161" s="128" t="s">
        <v>100</v>
      </c>
      <c r="M161" s="129"/>
      <c r="N161" s="129"/>
      <c r="O161" s="129"/>
      <c r="P161" s="153" t="s">
        <v>473</v>
      </c>
      <c r="Q161" s="129"/>
      <c r="R161" s="129"/>
    </row>
    <row r="162" spans="1:18" ht="20.100000000000001" customHeight="1" x14ac:dyDescent="0.3">
      <c r="A162" s="116"/>
      <c r="B162" s="138"/>
      <c r="C162" s="141"/>
      <c r="D162" s="144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29"/>
      <c r="P162" s="154"/>
      <c r="Q162" s="129"/>
      <c r="R162" s="129"/>
    </row>
    <row r="163" spans="1:18" ht="20.100000000000001" customHeight="1" x14ac:dyDescent="0.3">
      <c r="A163" s="116"/>
      <c r="B163" s="138"/>
      <c r="C163" s="141"/>
      <c r="D163" s="144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29"/>
      <c r="P163" s="154"/>
      <c r="Q163" s="129"/>
      <c r="R163" s="129"/>
    </row>
    <row r="164" spans="1:18" ht="20.100000000000001" customHeight="1" thickBot="1" x14ac:dyDescent="0.35">
      <c r="A164" s="116"/>
      <c r="B164" s="139"/>
      <c r="C164" s="141"/>
      <c r="D164" s="145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55"/>
      <c r="Q164" s="130"/>
      <c r="R164" s="130"/>
    </row>
    <row r="165" spans="1:18" ht="20.100000000000001" customHeight="1" x14ac:dyDescent="0.3">
      <c r="A165" s="116"/>
      <c r="B165" s="150">
        <v>5</v>
      </c>
      <c r="C165" s="140" t="s">
        <v>95</v>
      </c>
      <c r="D165" s="143" t="s">
        <v>2</v>
      </c>
      <c r="E165" s="128" t="s">
        <v>20</v>
      </c>
      <c r="F165" s="128" t="s">
        <v>20</v>
      </c>
      <c r="G165" s="128" t="s">
        <v>20</v>
      </c>
      <c r="H165" s="128" t="s">
        <v>100</v>
      </c>
      <c r="I165" s="128" t="s">
        <v>100</v>
      </c>
      <c r="J165" s="128" t="s">
        <v>20</v>
      </c>
      <c r="K165" s="128" t="s">
        <v>20</v>
      </c>
      <c r="L165" s="128" t="s">
        <v>20</v>
      </c>
      <c r="M165" s="128" t="s">
        <v>20</v>
      </c>
      <c r="N165" s="128" t="s">
        <v>20</v>
      </c>
      <c r="O165" s="128" t="s">
        <v>20</v>
      </c>
      <c r="P165" s="128" t="s">
        <v>398</v>
      </c>
      <c r="Q165" s="153" t="s">
        <v>192</v>
      </c>
      <c r="R165" s="128" t="s">
        <v>20</v>
      </c>
    </row>
    <row r="166" spans="1:18" ht="20.100000000000001" customHeight="1" x14ac:dyDescent="0.3">
      <c r="A166" s="116"/>
      <c r="B166" s="151"/>
      <c r="C166" s="141"/>
      <c r="D166" s="144"/>
      <c r="E166" s="129"/>
      <c r="F166" s="129"/>
      <c r="G166" s="129"/>
      <c r="H166" s="129"/>
      <c r="I166" s="129"/>
      <c r="J166" s="129"/>
      <c r="K166" s="129"/>
      <c r="L166" s="129"/>
      <c r="M166" s="129"/>
      <c r="N166" s="129"/>
      <c r="O166" s="129"/>
      <c r="P166" s="129"/>
      <c r="Q166" s="154"/>
      <c r="R166" s="129"/>
    </row>
    <row r="167" spans="1:18" ht="20.100000000000001" customHeight="1" x14ac:dyDescent="0.3">
      <c r="A167" s="116"/>
      <c r="B167" s="151"/>
      <c r="C167" s="141"/>
      <c r="D167" s="144"/>
      <c r="E167" s="129"/>
      <c r="F167" s="129"/>
      <c r="G167" s="129"/>
      <c r="H167" s="129"/>
      <c r="I167" s="129"/>
      <c r="J167" s="129"/>
      <c r="K167" s="129"/>
      <c r="L167" s="129"/>
      <c r="M167" s="129"/>
      <c r="N167" s="129"/>
      <c r="O167" s="129"/>
      <c r="P167" s="129"/>
      <c r="Q167" s="154"/>
      <c r="R167" s="129"/>
    </row>
    <row r="168" spans="1:18" ht="20.100000000000001" customHeight="1" thickBot="1" x14ac:dyDescent="0.35">
      <c r="A168" s="116"/>
      <c r="B168" s="151"/>
      <c r="C168" s="141"/>
      <c r="D168" s="145"/>
      <c r="E168" s="129"/>
      <c r="F168" s="129"/>
      <c r="G168" s="129"/>
      <c r="H168" s="129"/>
      <c r="I168" s="129"/>
      <c r="J168" s="129"/>
      <c r="K168" s="129"/>
      <c r="L168" s="129"/>
      <c r="M168" s="129"/>
      <c r="N168" s="129"/>
      <c r="O168" s="129"/>
      <c r="P168" s="129"/>
      <c r="Q168" s="154"/>
      <c r="R168" s="129"/>
    </row>
    <row r="169" spans="1:18" ht="20.100000000000001" customHeight="1" x14ac:dyDescent="0.3">
      <c r="A169" s="116"/>
      <c r="B169" s="151"/>
      <c r="C169" s="141"/>
      <c r="D169" s="143" t="s">
        <v>3</v>
      </c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54"/>
      <c r="R169" s="129"/>
    </row>
    <row r="170" spans="1:18" ht="20.100000000000001" customHeight="1" x14ac:dyDescent="0.3">
      <c r="A170" s="116"/>
      <c r="B170" s="151"/>
      <c r="C170" s="141"/>
      <c r="D170" s="144"/>
      <c r="E170" s="129"/>
      <c r="F170" s="129"/>
      <c r="G170" s="129"/>
      <c r="H170" s="129"/>
      <c r="I170" s="129"/>
      <c r="J170" s="129"/>
      <c r="K170" s="129"/>
      <c r="L170" s="129"/>
      <c r="M170" s="129"/>
      <c r="N170" s="129"/>
      <c r="O170" s="129"/>
      <c r="P170" s="129"/>
      <c r="Q170" s="154"/>
      <c r="R170" s="129"/>
    </row>
    <row r="171" spans="1:18" ht="20.100000000000001" customHeight="1" x14ac:dyDescent="0.3">
      <c r="A171" s="116"/>
      <c r="B171" s="151"/>
      <c r="C171" s="141"/>
      <c r="D171" s="144"/>
      <c r="E171" s="129"/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  <c r="P171" s="129"/>
      <c r="Q171" s="154"/>
      <c r="R171" s="129"/>
    </row>
    <row r="172" spans="1:18" ht="20.100000000000001" customHeight="1" thickBot="1" x14ac:dyDescent="0.35">
      <c r="A172" s="117"/>
      <c r="B172" s="152"/>
      <c r="C172" s="148"/>
      <c r="D172" s="145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55"/>
      <c r="R172" s="130"/>
    </row>
    <row r="173" spans="1:18" ht="20.100000000000001" customHeight="1" thickBot="1" x14ac:dyDescent="0.35">
      <c r="A173" s="56"/>
      <c r="B173" s="53"/>
      <c r="C173" s="57"/>
      <c r="D173" s="57"/>
      <c r="E173" s="63"/>
      <c r="F173" s="26"/>
      <c r="G173" s="26"/>
      <c r="H173" s="26"/>
      <c r="I173" s="26"/>
      <c r="J173" s="26"/>
      <c r="K173" s="26"/>
      <c r="L173" s="64"/>
      <c r="M173" s="26"/>
      <c r="N173" s="26"/>
      <c r="O173" s="64"/>
      <c r="P173" s="26"/>
      <c r="Q173" s="83"/>
      <c r="R173" s="84"/>
    </row>
    <row r="174" spans="1:18" ht="20.100000000000001" customHeight="1" x14ac:dyDescent="0.3">
      <c r="A174" s="115" t="s">
        <v>11</v>
      </c>
      <c r="B174" s="150">
        <v>1</v>
      </c>
      <c r="C174" s="140" t="s">
        <v>91</v>
      </c>
      <c r="D174" s="143" t="s">
        <v>2</v>
      </c>
      <c r="E174" s="128" t="s">
        <v>503</v>
      </c>
      <c r="F174" s="128" t="s">
        <v>20</v>
      </c>
      <c r="G174" s="128" t="s">
        <v>20</v>
      </c>
      <c r="H174" s="128" t="s">
        <v>20</v>
      </c>
      <c r="I174" s="128" t="s">
        <v>20</v>
      </c>
      <c r="J174" s="128" t="s">
        <v>20</v>
      </c>
      <c r="K174" s="128" t="s">
        <v>20</v>
      </c>
      <c r="L174" s="128" t="s">
        <v>286</v>
      </c>
      <c r="M174" s="128" t="s">
        <v>20</v>
      </c>
      <c r="N174" s="128" t="s">
        <v>20</v>
      </c>
      <c r="O174" s="128" t="s">
        <v>20</v>
      </c>
      <c r="P174" s="128" t="s">
        <v>100</v>
      </c>
      <c r="Q174" s="128" t="s">
        <v>100</v>
      </c>
      <c r="R174" s="128" t="s">
        <v>100</v>
      </c>
    </row>
    <row r="175" spans="1:18" ht="20.100000000000001" customHeight="1" x14ac:dyDescent="0.3">
      <c r="A175" s="116"/>
      <c r="B175" s="151"/>
      <c r="C175" s="141"/>
      <c r="D175" s="144"/>
      <c r="E175" s="129"/>
      <c r="F175" s="129"/>
      <c r="G175" s="129"/>
      <c r="H175" s="129"/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</row>
    <row r="176" spans="1:18" ht="20.100000000000001" customHeight="1" x14ac:dyDescent="0.3">
      <c r="A176" s="116"/>
      <c r="B176" s="151"/>
      <c r="C176" s="141"/>
      <c r="D176" s="144"/>
      <c r="E176" s="129"/>
      <c r="F176" s="129"/>
      <c r="G176" s="129"/>
      <c r="H176" s="129"/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</row>
    <row r="177" spans="1:18" ht="20.100000000000001" customHeight="1" thickBot="1" x14ac:dyDescent="0.35">
      <c r="A177" s="116"/>
      <c r="B177" s="151"/>
      <c r="C177" s="141"/>
      <c r="D177" s="145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  <c r="O177" s="129"/>
      <c r="P177" s="130"/>
      <c r="Q177" s="130"/>
      <c r="R177" s="130"/>
    </row>
    <row r="178" spans="1:18" ht="20.100000000000001" customHeight="1" x14ac:dyDescent="0.3">
      <c r="A178" s="116"/>
      <c r="B178" s="151"/>
      <c r="C178" s="141"/>
      <c r="D178" s="143" t="s">
        <v>3</v>
      </c>
      <c r="E178" s="129"/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70" t="s">
        <v>20</v>
      </c>
      <c r="Q178" s="128" t="s">
        <v>20</v>
      </c>
      <c r="R178" s="128" t="s">
        <v>20</v>
      </c>
    </row>
    <row r="179" spans="1:18" ht="20.100000000000001" customHeight="1" x14ac:dyDescent="0.3">
      <c r="A179" s="116"/>
      <c r="B179" s="151"/>
      <c r="C179" s="141"/>
      <c r="D179" s="144"/>
      <c r="E179" s="129"/>
      <c r="F179" s="129"/>
      <c r="G179" s="129"/>
      <c r="H179" s="129"/>
      <c r="I179" s="129"/>
      <c r="J179" s="129"/>
      <c r="K179" s="129"/>
      <c r="L179" s="129"/>
      <c r="M179" s="129"/>
      <c r="N179" s="129"/>
      <c r="O179" s="129"/>
      <c r="P179" s="171"/>
      <c r="Q179" s="129"/>
      <c r="R179" s="129"/>
    </row>
    <row r="180" spans="1:18" ht="20.100000000000001" customHeight="1" x14ac:dyDescent="0.3">
      <c r="A180" s="116"/>
      <c r="B180" s="151"/>
      <c r="C180" s="141"/>
      <c r="D180" s="144"/>
      <c r="E180" s="129"/>
      <c r="F180" s="129"/>
      <c r="G180" s="129"/>
      <c r="H180" s="129"/>
      <c r="I180" s="129"/>
      <c r="J180" s="129"/>
      <c r="K180" s="129"/>
      <c r="L180" s="129"/>
      <c r="M180" s="129"/>
      <c r="N180" s="129"/>
      <c r="O180" s="129"/>
      <c r="P180" s="171"/>
      <c r="Q180" s="129"/>
      <c r="R180" s="129"/>
    </row>
    <row r="181" spans="1:18" ht="20.100000000000001" customHeight="1" thickBot="1" x14ac:dyDescent="0.35">
      <c r="A181" s="116"/>
      <c r="B181" s="152"/>
      <c r="C181" s="142"/>
      <c r="D181" s="145"/>
      <c r="E181" s="130"/>
      <c r="F181" s="130"/>
      <c r="G181" s="130"/>
      <c r="H181" s="130"/>
      <c r="I181" s="169"/>
      <c r="J181" s="130"/>
      <c r="K181" s="130"/>
      <c r="L181" s="130"/>
      <c r="M181" s="130"/>
      <c r="N181" s="130"/>
      <c r="O181" s="130"/>
      <c r="P181" s="172"/>
      <c r="Q181" s="130"/>
      <c r="R181" s="130"/>
    </row>
    <row r="182" spans="1:18" ht="20.100000000000001" customHeight="1" x14ac:dyDescent="0.3">
      <c r="A182" s="116"/>
      <c r="B182" s="150">
        <v>2</v>
      </c>
      <c r="C182" s="146" t="s">
        <v>92</v>
      </c>
      <c r="D182" s="143" t="s">
        <v>2</v>
      </c>
      <c r="E182" s="153" t="s">
        <v>287</v>
      </c>
      <c r="F182" s="128" t="s">
        <v>504</v>
      </c>
      <c r="G182" s="128" t="s">
        <v>20</v>
      </c>
      <c r="H182" s="128" t="s">
        <v>20</v>
      </c>
      <c r="I182" s="128" t="s">
        <v>20</v>
      </c>
      <c r="J182" s="166" t="s">
        <v>349</v>
      </c>
      <c r="K182" s="166" t="s">
        <v>454</v>
      </c>
      <c r="L182" s="166" t="s">
        <v>350</v>
      </c>
      <c r="M182" s="128" t="s">
        <v>20</v>
      </c>
      <c r="N182" s="128" t="s">
        <v>20</v>
      </c>
      <c r="O182" s="128" t="s">
        <v>20</v>
      </c>
      <c r="P182" s="128" t="s">
        <v>100</v>
      </c>
      <c r="Q182" s="128" t="s">
        <v>100</v>
      </c>
      <c r="R182" s="128" t="s">
        <v>100</v>
      </c>
    </row>
    <row r="183" spans="1:18" ht="20.100000000000001" customHeight="1" x14ac:dyDescent="0.3">
      <c r="A183" s="116"/>
      <c r="B183" s="151"/>
      <c r="C183" s="141"/>
      <c r="D183" s="144"/>
      <c r="E183" s="154"/>
      <c r="F183" s="129"/>
      <c r="G183" s="129"/>
      <c r="H183" s="129"/>
      <c r="I183" s="129"/>
      <c r="J183" s="167"/>
      <c r="K183" s="167"/>
      <c r="L183" s="167"/>
      <c r="M183" s="129"/>
      <c r="N183" s="129"/>
      <c r="O183" s="129"/>
      <c r="P183" s="129"/>
      <c r="Q183" s="129"/>
      <c r="R183" s="129"/>
    </row>
    <row r="184" spans="1:18" ht="20.100000000000001" customHeight="1" x14ac:dyDescent="0.3">
      <c r="A184" s="116"/>
      <c r="B184" s="151"/>
      <c r="C184" s="141"/>
      <c r="D184" s="144"/>
      <c r="E184" s="154"/>
      <c r="F184" s="129"/>
      <c r="G184" s="129"/>
      <c r="H184" s="129"/>
      <c r="I184" s="129"/>
      <c r="J184" s="167"/>
      <c r="K184" s="167"/>
      <c r="L184" s="167"/>
      <c r="M184" s="129"/>
      <c r="N184" s="129"/>
      <c r="O184" s="129"/>
      <c r="P184" s="129"/>
      <c r="Q184" s="129"/>
      <c r="R184" s="129"/>
    </row>
    <row r="185" spans="1:18" ht="20.100000000000001" customHeight="1" thickBot="1" x14ac:dyDescent="0.35">
      <c r="A185" s="116"/>
      <c r="B185" s="151"/>
      <c r="C185" s="141"/>
      <c r="D185" s="145"/>
      <c r="E185" s="154"/>
      <c r="F185" s="129"/>
      <c r="G185" s="129"/>
      <c r="H185" s="129"/>
      <c r="I185" s="129"/>
      <c r="J185" s="167"/>
      <c r="K185" s="167"/>
      <c r="L185" s="167"/>
      <c r="M185" s="129"/>
      <c r="N185" s="129"/>
      <c r="O185" s="129"/>
      <c r="P185" s="129"/>
      <c r="Q185" s="129"/>
      <c r="R185" s="129"/>
    </row>
    <row r="186" spans="1:18" ht="20.100000000000001" customHeight="1" x14ac:dyDescent="0.3">
      <c r="A186" s="116"/>
      <c r="B186" s="151"/>
      <c r="C186" s="141"/>
      <c r="D186" s="143" t="s">
        <v>3</v>
      </c>
      <c r="E186" s="154"/>
      <c r="F186" s="129"/>
      <c r="G186" s="129"/>
      <c r="H186" s="129"/>
      <c r="I186" s="129"/>
      <c r="J186" s="167"/>
      <c r="K186" s="167"/>
      <c r="L186" s="167"/>
      <c r="M186" s="129"/>
      <c r="N186" s="129"/>
      <c r="O186" s="129"/>
      <c r="P186" s="129"/>
      <c r="Q186" s="129"/>
      <c r="R186" s="129"/>
    </row>
    <row r="187" spans="1:18" ht="20.100000000000001" customHeight="1" x14ac:dyDescent="0.3">
      <c r="A187" s="116"/>
      <c r="B187" s="151"/>
      <c r="C187" s="141"/>
      <c r="D187" s="144"/>
      <c r="E187" s="154"/>
      <c r="F187" s="129"/>
      <c r="G187" s="129"/>
      <c r="H187" s="129"/>
      <c r="I187" s="129"/>
      <c r="J187" s="167"/>
      <c r="K187" s="167"/>
      <c r="L187" s="167"/>
      <c r="M187" s="129"/>
      <c r="N187" s="129"/>
      <c r="O187" s="129"/>
      <c r="P187" s="129"/>
      <c r="Q187" s="129"/>
      <c r="R187" s="129"/>
    </row>
    <row r="188" spans="1:18" ht="20.100000000000001" customHeight="1" x14ac:dyDescent="0.3">
      <c r="A188" s="116"/>
      <c r="B188" s="151"/>
      <c r="C188" s="141"/>
      <c r="D188" s="144"/>
      <c r="E188" s="154"/>
      <c r="F188" s="129"/>
      <c r="G188" s="129"/>
      <c r="H188" s="129"/>
      <c r="I188" s="129"/>
      <c r="J188" s="167"/>
      <c r="K188" s="167"/>
      <c r="L188" s="167"/>
      <c r="M188" s="129"/>
      <c r="N188" s="129"/>
      <c r="O188" s="129"/>
      <c r="P188" s="129"/>
      <c r="Q188" s="129"/>
      <c r="R188" s="129"/>
    </row>
    <row r="189" spans="1:18" ht="20.100000000000001" customHeight="1" thickBot="1" x14ac:dyDescent="0.35">
      <c r="A189" s="116"/>
      <c r="B189" s="152"/>
      <c r="C189" s="147"/>
      <c r="D189" s="145"/>
      <c r="E189" s="155"/>
      <c r="F189" s="130"/>
      <c r="G189" s="130"/>
      <c r="H189" s="130"/>
      <c r="I189" s="130"/>
      <c r="J189" s="168"/>
      <c r="K189" s="168"/>
      <c r="L189" s="168"/>
      <c r="M189" s="130"/>
      <c r="N189" s="130"/>
      <c r="O189" s="130"/>
      <c r="P189" s="130"/>
      <c r="Q189" s="130"/>
      <c r="R189" s="130"/>
    </row>
    <row r="190" spans="1:18" ht="20.100000000000001" customHeight="1" x14ac:dyDescent="0.3">
      <c r="A190" s="116"/>
      <c r="B190" s="137">
        <v>3</v>
      </c>
      <c r="C190" s="140" t="s">
        <v>93</v>
      </c>
      <c r="D190" s="143" t="s">
        <v>2</v>
      </c>
      <c r="E190" s="128" t="s">
        <v>595</v>
      </c>
      <c r="F190" s="153" t="s">
        <v>287</v>
      </c>
      <c r="G190" s="128" t="s">
        <v>496</v>
      </c>
      <c r="H190" s="128" t="s">
        <v>374</v>
      </c>
      <c r="I190" s="134" t="s">
        <v>288</v>
      </c>
      <c r="J190" s="166" t="s">
        <v>349</v>
      </c>
      <c r="K190" s="166" t="s">
        <v>454</v>
      </c>
      <c r="L190" s="166" t="s">
        <v>350</v>
      </c>
      <c r="M190" s="131" t="s">
        <v>474</v>
      </c>
      <c r="N190" s="128" t="s">
        <v>20</v>
      </c>
      <c r="O190" s="128" t="s">
        <v>20</v>
      </c>
      <c r="P190" s="128" t="s">
        <v>413</v>
      </c>
      <c r="Q190" s="128" t="s">
        <v>121</v>
      </c>
      <c r="R190" s="128" t="s">
        <v>122</v>
      </c>
    </row>
    <row r="191" spans="1:18" ht="20.100000000000001" customHeight="1" x14ac:dyDescent="0.3">
      <c r="A191" s="116"/>
      <c r="B191" s="138"/>
      <c r="C191" s="141"/>
      <c r="D191" s="144"/>
      <c r="E191" s="129"/>
      <c r="F191" s="154"/>
      <c r="G191" s="129"/>
      <c r="H191" s="129"/>
      <c r="I191" s="135"/>
      <c r="J191" s="167"/>
      <c r="K191" s="167"/>
      <c r="L191" s="167"/>
      <c r="M191" s="132"/>
      <c r="N191" s="129"/>
      <c r="O191" s="129"/>
      <c r="P191" s="129"/>
      <c r="Q191" s="129"/>
      <c r="R191" s="129"/>
    </row>
    <row r="192" spans="1:18" ht="20.100000000000001" customHeight="1" x14ac:dyDescent="0.3">
      <c r="A192" s="116"/>
      <c r="B192" s="138"/>
      <c r="C192" s="141"/>
      <c r="D192" s="144"/>
      <c r="E192" s="129"/>
      <c r="F192" s="154"/>
      <c r="G192" s="129"/>
      <c r="H192" s="129"/>
      <c r="I192" s="135"/>
      <c r="J192" s="167"/>
      <c r="K192" s="167"/>
      <c r="L192" s="167"/>
      <c r="M192" s="132"/>
      <c r="N192" s="129"/>
      <c r="O192" s="129"/>
      <c r="P192" s="129"/>
      <c r="Q192" s="129"/>
      <c r="R192" s="129"/>
    </row>
    <row r="193" spans="1:18" ht="20.100000000000001" customHeight="1" thickBot="1" x14ac:dyDescent="0.35">
      <c r="A193" s="116"/>
      <c r="B193" s="138"/>
      <c r="C193" s="141"/>
      <c r="D193" s="145"/>
      <c r="E193" s="129"/>
      <c r="F193" s="154"/>
      <c r="G193" s="129"/>
      <c r="H193" s="130"/>
      <c r="I193" s="135"/>
      <c r="J193" s="167"/>
      <c r="K193" s="167"/>
      <c r="L193" s="167"/>
      <c r="M193" s="133"/>
      <c r="N193" s="130"/>
      <c r="O193" s="129"/>
      <c r="P193" s="129"/>
      <c r="Q193" s="129"/>
      <c r="R193" s="129"/>
    </row>
    <row r="194" spans="1:18" ht="20.100000000000001" customHeight="1" x14ac:dyDescent="0.3">
      <c r="A194" s="116"/>
      <c r="B194" s="138"/>
      <c r="C194" s="141"/>
      <c r="D194" s="143" t="s">
        <v>3</v>
      </c>
      <c r="E194" s="129"/>
      <c r="F194" s="154"/>
      <c r="G194" s="129"/>
      <c r="H194" s="128" t="s">
        <v>20</v>
      </c>
      <c r="I194" s="135"/>
      <c r="J194" s="167"/>
      <c r="K194" s="167"/>
      <c r="L194" s="167"/>
      <c r="M194" s="128" t="s">
        <v>20</v>
      </c>
      <c r="N194" s="131" t="s">
        <v>475</v>
      </c>
      <c r="O194" s="129"/>
      <c r="P194" s="129"/>
      <c r="Q194" s="129"/>
      <c r="R194" s="129"/>
    </row>
    <row r="195" spans="1:18" ht="20.100000000000001" customHeight="1" x14ac:dyDescent="0.3">
      <c r="A195" s="116"/>
      <c r="B195" s="138"/>
      <c r="C195" s="141"/>
      <c r="D195" s="144"/>
      <c r="E195" s="129"/>
      <c r="F195" s="154"/>
      <c r="G195" s="129"/>
      <c r="H195" s="129"/>
      <c r="I195" s="135"/>
      <c r="J195" s="167"/>
      <c r="K195" s="167"/>
      <c r="L195" s="167"/>
      <c r="M195" s="129"/>
      <c r="N195" s="132"/>
      <c r="O195" s="129"/>
      <c r="P195" s="129"/>
      <c r="Q195" s="129"/>
      <c r="R195" s="129"/>
    </row>
    <row r="196" spans="1:18" ht="20.100000000000001" customHeight="1" x14ac:dyDescent="0.3">
      <c r="A196" s="116"/>
      <c r="B196" s="138"/>
      <c r="C196" s="141"/>
      <c r="D196" s="144"/>
      <c r="E196" s="129"/>
      <c r="F196" s="154"/>
      <c r="G196" s="129"/>
      <c r="H196" s="129"/>
      <c r="I196" s="135"/>
      <c r="J196" s="167"/>
      <c r="K196" s="167"/>
      <c r="L196" s="167"/>
      <c r="M196" s="129"/>
      <c r="N196" s="132"/>
      <c r="O196" s="129"/>
      <c r="P196" s="129"/>
      <c r="Q196" s="129"/>
      <c r="R196" s="129"/>
    </row>
    <row r="197" spans="1:18" ht="20.100000000000001" customHeight="1" thickBot="1" x14ac:dyDescent="0.35">
      <c r="A197" s="116"/>
      <c r="B197" s="139"/>
      <c r="C197" s="149"/>
      <c r="D197" s="145"/>
      <c r="E197" s="130"/>
      <c r="F197" s="155"/>
      <c r="G197" s="130"/>
      <c r="H197" s="130"/>
      <c r="I197" s="136"/>
      <c r="J197" s="168"/>
      <c r="K197" s="168"/>
      <c r="L197" s="168"/>
      <c r="M197" s="130"/>
      <c r="N197" s="133"/>
      <c r="O197" s="130"/>
      <c r="P197" s="130"/>
      <c r="Q197" s="130"/>
      <c r="R197" s="130"/>
    </row>
    <row r="198" spans="1:18" ht="20.100000000000001" customHeight="1" x14ac:dyDescent="0.3">
      <c r="A198" s="116"/>
      <c r="B198" s="137">
        <v>4</v>
      </c>
      <c r="C198" s="140" t="s">
        <v>94</v>
      </c>
      <c r="D198" s="143" t="s">
        <v>2</v>
      </c>
      <c r="E198" s="128" t="s">
        <v>20</v>
      </c>
      <c r="F198" s="128" t="s">
        <v>595</v>
      </c>
      <c r="G198" s="128" t="s">
        <v>476</v>
      </c>
      <c r="H198" s="134" t="s">
        <v>351</v>
      </c>
      <c r="I198" s="134" t="s">
        <v>352</v>
      </c>
      <c r="J198" s="128" t="s">
        <v>20</v>
      </c>
      <c r="K198" s="128" t="s">
        <v>160</v>
      </c>
      <c r="L198" s="128" t="s">
        <v>20</v>
      </c>
      <c r="M198" s="128" t="s">
        <v>208</v>
      </c>
      <c r="N198" s="128" t="s">
        <v>375</v>
      </c>
      <c r="O198" s="153" t="s">
        <v>289</v>
      </c>
      <c r="P198" s="128" t="s">
        <v>413</v>
      </c>
      <c r="Q198" s="128" t="s">
        <v>121</v>
      </c>
      <c r="R198" s="128" t="s">
        <v>122</v>
      </c>
    </row>
    <row r="199" spans="1:18" ht="20.100000000000001" customHeight="1" x14ac:dyDescent="0.3">
      <c r="A199" s="116"/>
      <c r="B199" s="138"/>
      <c r="C199" s="141"/>
      <c r="D199" s="144"/>
      <c r="E199" s="129"/>
      <c r="F199" s="129"/>
      <c r="G199" s="129"/>
      <c r="H199" s="135"/>
      <c r="I199" s="135"/>
      <c r="J199" s="129"/>
      <c r="K199" s="129"/>
      <c r="L199" s="129"/>
      <c r="M199" s="129"/>
      <c r="N199" s="129"/>
      <c r="O199" s="154"/>
      <c r="P199" s="129"/>
      <c r="Q199" s="129"/>
      <c r="R199" s="129"/>
    </row>
    <row r="200" spans="1:18" ht="20.100000000000001" customHeight="1" x14ac:dyDescent="0.3">
      <c r="A200" s="116"/>
      <c r="B200" s="138"/>
      <c r="C200" s="141"/>
      <c r="D200" s="144"/>
      <c r="E200" s="129"/>
      <c r="F200" s="129"/>
      <c r="G200" s="129"/>
      <c r="H200" s="135"/>
      <c r="I200" s="135"/>
      <c r="J200" s="129"/>
      <c r="K200" s="129"/>
      <c r="L200" s="129"/>
      <c r="M200" s="129"/>
      <c r="N200" s="129"/>
      <c r="O200" s="154"/>
      <c r="P200" s="129"/>
      <c r="Q200" s="129"/>
      <c r="R200" s="129"/>
    </row>
    <row r="201" spans="1:18" ht="20.100000000000001" customHeight="1" thickBot="1" x14ac:dyDescent="0.35">
      <c r="A201" s="116"/>
      <c r="B201" s="138"/>
      <c r="C201" s="141"/>
      <c r="D201" s="145"/>
      <c r="E201" s="129"/>
      <c r="F201" s="129"/>
      <c r="G201" s="130"/>
      <c r="H201" s="135"/>
      <c r="I201" s="135"/>
      <c r="J201" s="129"/>
      <c r="K201" s="129"/>
      <c r="L201" s="129"/>
      <c r="M201" s="129"/>
      <c r="N201" s="130"/>
      <c r="O201" s="154"/>
      <c r="P201" s="129"/>
      <c r="Q201" s="129"/>
      <c r="R201" s="129"/>
    </row>
    <row r="202" spans="1:18" ht="20.100000000000001" customHeight="1" x14ac:dyDescent="0.3">
      <c r="A202" s="116"/>
      <c r="B202" s="138"/>
      <c r="C202" s="141"/>
      <c r="D202" s="143" t="s">
        <v>3</v>
      </c>
      <c r="E202" s="129"/>
      <c r="F202" s="129"/>
      <c r="G202" s="153" t="s">
        <v>376</v>
      </c>
      <c r="H202" s="135"/>
      <c r="I202" s="135"/>
      <c r="J202" s="129"/>
      <c r="K202" s="129"/>
      <c r="L202" s="129"/>
      <c r="M202" s="129"/>
      <c r="N202" s="153" t="s">
        <v>477</v>
      </c>
      <c r="O202" s="154"/>
      <c r="P202" s="129"/>
      <c r="Q202" s="129"/>
      <c r="R202" s="129"/>
    </row>
    <row r="203" spans="1:18" ht="20.100000000000001" customHeight="1" x14ac:dyDescent="0.3">
      <c r="A203" s="116"/>
      <c r="B203" s="138"/>
      <c r="C203" s="141"/>
      <c r="D203" s="144"/>
      <c r="E203" s="129"/>
      <c r="F203" s="129"/>
      <c r="G203" s="154"/>
      <c r="H203" s="135"/>
      <c r="I203" s="135"/>
      <c r="J203" s="129"/>
      <c r="K203" s="129"/>
      <c r="L203" s="129"/>
      <c r="M203" s="129"/>
      <c r="N203" s="154"/>
      <c r="O203" s="154"/>
      <c r="P203" s="129"/>
      <c r="Q203" s="129"/>
      <c r="R203" s="129"/>
    </row>
    <row r="204" spans="1:18" ht="20.100000000000001" customHeight="1" x14ac:dyDescent="0.3">
      <c r="A204" s="116"/>
      <c r="B204" s="138"/>
      <c r="C204" s="141"/>
      <c r="D204" s="144"/>
      <c r="E204" s="129"/>
      <c r="F204" s="129"/>
      <c r="G204" s="154"/>
      <c r="H204" s="135"/>
      <c r="I204" s="135"/>
      <c r="J204" s="129"/>
      <c r="K204" s="129"/>
      <c r="L204" s="129"/>
      <c r="M204" s="129"/>
      <c r="N204" s="154"/>
      <c r="O204" s="154"/>
      <c r="P204" s="129"/>
      <c r="Q204" s="129"/>
      <c r="R204" s="129"/>
    </row>
    <row r="205" spans="1:18" ht="20.100000000000001" customHeight="1" thickBot="1" x14ac:dyDescent="0.35">
      <c r="A205" s="116"/>
      <c r="B205" s="139"/>
      <c r="C205" s="141"/>
      <c r="D205" s="145"/>
      <c r="E205" s="130"/>
      <c r="F205" s="130"/>
      <c r="G205" s="155"/>
      <c r="H205" s="136"/>
      <c r="I205" s="136"/>
      <c r="J205" s="130"/>
      <c r="K205" s="130"/>
      <c r="L205" s="130"/>
      <c r="M205" s="130"/>
      <c r="N205" s="155"/>
      <c r="O205" s="155"/>
      <c r="P205" s="130"/>
      <c r="Q205" s="130"/>
      <c r="R205" s="130"/>
    </row>
    <row r="206" spans="1:18" ht="20.100000000000001" customHeight="1" x14ac:dyDescent="0.3">
      <c r="A206" s="116"/>
      <c r="B206" s="150">
        <v>5</v>
      </c>
      <c r="C206" s="140" t="s">
        <v>95</v>
      </c>
      <c r="D206" s="143" t="s">
        <v>2</v>
      </c>
      <c r="E206" s="128" t="s">
        <v>20</v>
      </c>
      <c r="F206" s="128" t="s">
        <v>20</v>
      </c>
      <c r="G206" s="128" t="s">
        <v>408</v>
      </c>
      <c r="H206" s="134" t="s">
        <v>351</v>
      </c>
      <c r="I206" s="134" t="s">
        <v>352</v>
      </c>
      <c r="J206" s="128" t="s">
        <v>20</v>
      </c>
      <c r="K206" s="128" t="s">
        <v>20</v>
      </c>
      <c r="L206" s="128" t="s">
        <v>20</v>
      </c>
      <c r="M206" s="128" t="s">
        <v>374</v>
      </c>
      <c r="N206" s="153" t="s">
        <v>290</v>
      </c>
      <c r="O206" s="134" t="s">
        <v>580</v>
      </c>
      <c r="P206" s="128" t="s">
        <v>20</v>
      </c>
      <c r="Q206" s="128" t="s">
        <v>20</v>
      </c>
      <c r="R206" s="128" t="s">
        <v>20</v>
      </c>
    </row>
    <row r="207" spans="1:18" ht="20.100000000000001" customHeight="1" x14ac:dyDescent="0.3">
      <c r="A207" s="116"/>
      <c r="B207" s="151"/>
      <c r="C207" s="141"/>
      <c r="D207" s="144"/>
      <c r="E207" s="129"/>
      <c r="F207" s="129"/>
      <c r="G207" s="129"/>
      <c r="H207" s="135"/>
      <c r="I207" s="135"/>
      <c r="J207" s="129"/>
      <c r="K207" s="129"/>
      <c r="L207" s="129"/>
      <c r="M207" s="129"/>
      <c r="N207" s="154"/>
      <c r="O207" s="135"/>
      <c r="P207" s="129"/>
      <c r="Q207" s="129"/>
      <c r="R207" s="129"/>
    </row>
    <row r="208" spans="1:18" ht="20.100000000000001" customHeight="1" x14ac:dyDescent="0.3">
      <c r="A208" s="116"/>
      <c r="B208" s="151"/>
      <c r="C208" s="141"/>
      <c r="D208" s="144"/>
      <c r="E208" s="129"/>
      <c r="F208" s="129"/>
      <c r="G208" s="129"/>
      <c r="H208" s="135"/>
      <c r="I208" s="135"/>
      <c r="J208" s="129"/>
      <c r="K208" s="129"/>
      <c r="L208" s="129"/>
      <c r="M208" s="129"/>
      <c r="N208" s="154"/>
      <c r="O208" s="135"/>
      <c r="P208" s="129"/>
      <c r="Q208" s="129"/>
      <c r="R208" s="129"/>
    </row>
    <row r="209" spans="1:18" ht="20.100000000000001" customHeight="1" thickBot="1" x14ac:dyDescent="0.35">
      <c r="A209" s="116"/>
      <c r="B209" s="151"/>
      <c r="C209" s="141"/>
      <c r="D209" s="145"/>
      <c r="E209" s="129"/>
      <c r="F209" s="130"/>
      <c r="G209" s="129"/>
      <c r="H209" s="135"/>
      <c r="I209" s="135"/>
      <c r="J209" s="129"/>
      <c r="K209" s="129"/>
      <c r="L209" s="129"/>
      <c r="M209" s="130"/>
      <c r="N209" s="154"/>
      <c r="O209" s="136"/>
      <c r="P209" s="129"/>
      <c r="Q209" s="129"/>
      <c r="R209" s="129"/>
    </row>
    <row r="210" spans="1:18" ht="20.100000000000001" customHeight="1" x14ac:dyDescent="0.3">
      <c r="A210" s="116"/>
      <c r="B210" s="151"/>
      <c r="C210" s="141"/>
      <c r="D210" s="143" t="s">
        <v>3</v>
      </c>
      <c r="E210" s="129"/>
      <c r="F210" s="153" t="s">
        <v>377</v>
      </c>
      <c r="G210" s="129"/>
      <c r="H210" s="135"/>
      <c r="I210" s="135"/>
      <c r="J210" s="129"/>
      <c r="K210" s="129"/>
      <c r="L210" s="129"/>
      <c r="M210" s="153" t="s">
        <v>581</v>
      </c>
      <c r="N210" s="154"/>
      <c r="O210" s="153" t="s">
        <v>378</v>
      </c>
      <c r="P210" s="129"/>
      <c r="Q210" s="129"/>
      <c r="R210" s="129"/>
    </row>
    <row r="211" spans="1:18" ht="20.100000000000001" customHeight="1" x14ac:dyDescent="0.3">
      <c r="A211" s="116"/>
      <c r="B211" s="151"/>
      <c r="C211" s="141"/>
      <c r="D211" s="144"/>
      <c r="E211" s="129"/>
      <c r="F211" s="154"/>
      <c r="G211" s="129"/>
      <c r="H211" s="135"/>
      <c r="I211" s="135"/>
      <c r="J211" s="129"/>
      <c r="K211" s="129"/>
      <c r="L211" s="129"/>
      <c r="M211" s="154"/>
      <c r="N211" s="154"/>
      <c r="O211" s="154"/>
      <c r="P211" s="129"/>
      <c r="Q211" s="129"/>
      <c r="R211" s="129"/>
    </row>
    <row r="212" spans="1:18" ht="20.100000000000001" customHeight="1" x14ac:dyDescent="0.3">
      <c r="A212" s="116"/>
      <c r="B212" s="151"/>
      <c r="C212" s="141"/>
      <c r="D212" s="144"/>
      <c r="E212" s="129"/>
      <c r="F212" s="154"/>
      <c r="G212" s="129"/>
      <c r="H212" s="135"/>
      <c r="I212" s="135"/>
      <c r="J212" s="129"/>
      <c r="K212" s="129"/>
      <c r="L212" s="129"/>
      <c r="M212" s="154"/>
      <c r="N212" s="154"/>
      <c r="O212" s="154"/>
      <c r="P212" s="129"/>
      <c r="Q212" s="129"/>
      <c r="R212" s="129"/>
    </row>
    <row r="213" spans="1:18" ht="20.100000000000001" customHeight="1" thickBot="1" x14ac:dyDescent="0.35">
      <c r="A213" s="117"/>
      <c r="B213" s="152"/>
      <c r="C213" s="148"/>
      <c r="D213" s="145"/>
      <c r="E213" s="130"/>
      <c r="F213" s="155"/>
      <c r="G213" s="130"/>
      <c r="H213" s="136"/>
      <c r="I213" s="136"/>
      <c r="J213" s="130"/>
      <c r="K213" s="130"/>
      <c r="L213" s="130"/>
      <c r="M213" s="155"/>
      <c r="N213" s="155"/>
      <c r="O213" s="155"/>
      <c r="P213" s="130"/>
      <c r="Q213" s="130"/>
      <c r="R213" s="130"/>
    </row>
    <row r="214" spans="1:18" ht="20.100000000000001" customHeight="1" thickBot="1" x14ac:dyDescent="0.35">
      <c r="A214" s="56"/>
      <c r="B214" s="53"/>
      <c r="C214" s="57"/>
      <c r="D214" s="57"/>
      <c r="E214" s="63"/>
      <c r="F214" s="63"/>
      <c r="G214" s="63"/>
      <c r="H214" s="63"/>
      <c r="I214" s="63"/>
      <c r="J214" s="63"/>
      <c r="K214" s="70"/>
      <c r="L214" s="63"/>
      <c r="M214" s="63"/>
      <c r="N214" s="70"/>
      <c r="O214" s="63"/>
      <c r="P214" s="63"/>
      <c r="Q214" s="83"/>
      <c r="R214" s="84"/>
    </row>
    <row r="215" spans="1:18" ht="20.100000000000001" customHeight="1" x14ac:dyDescent="0.3">
      <c r="A215" s="115" t="s">
        <v>12</v>
      </c>
      <c r="B215" s="137">
        <v>1</v>
      </c>
      <c r="C215" s="140" t="s">
        <v>91</v>
      </c>
      <c r="D215" s="143" t="s">
        <v>2</v>
      </c>
      <c r="E215" s="128" t="s">
        <v>462</v>
      </c>
      <c r="F215" s="128" t="s">
        <v>462</v>
      </c>
      <c r="G215" s="128" t="s">
        <v>462</v>
      </c>
      <c r="H215" s="128" t="s">
        <v>20</v>
      </c>
      <c r="I215" s="128" t="s">
        <v>20</v>
      </c>
      <c r="J215" s="128" t="s">
        <v>505</v>
      </c>
      <c r="K215" s="128" t="s">
        <v>505</v>
      </c>
      <c r="L215" s="128" t="s">
        <v>505</v>
      </c>
      <c r="M215" s="128" t="s">
        <v>505</v>
      </c>
      <c r="N215" s="128" t="s">
        <v>505</v>
      </c>
      <c r="O215" s="128" t="s">
        <v>505</v>
      </c>
      <c r="P215" s="128" t="s">
        <v>462</v>
      </c>
      <c r="Q215" s="128" t="s">
        <v>462</v>
      </c>
      <c r="R215" s="128" t="s">
        <v>462</v>
      </c>
    </row>
    <row r="216" spans="1:18" ht="20.100000000000001" customHeight="1" x14ac:dyDescent="0.3">
      <c r="A216" s="116"/>
      <c r="B216" s="138"/>
      <c r="C216" s="141"/>
      <c r="D216" s="144"/>
      <c r="E216" s="129"/>
      <c r="F216" s="129"/>
      <c r="G216" s="129"/>
      <c r="H216" s="129"/>
      <c r="I216" s="129"/>
      <c r="J216" s="129"/>
      <c r="K216" s="129"/>
      <c r="L216" s="129"/>
      <c r="M216" s="129"/>
      <c r="N216" s="129"/>
      <c r="O216" s="129"/>
      <c r="P216" s="129"/>
      <c r="Q216" s="129"/>
      <c r="R216" s="129"/>
    </row>
    <row r="217" spans="1:18" ht="20.100000000000001" customHeight="1" x14ac:dyDescent="0.3">
      <c r="A217" s="116"/>
      <c r="B217" s="138"/>
      <c r="C217" s="141"/>
      <c r="D217" s="144"/>
      <c r="E217" s="129"/>
      <c r="F217" s="129"/>
      <c r="G217" s="129"/>
      <c r="H217" s="129"/>
      <c r="I217" s="129"/>
      <c r="J217" s="129"/>
      <c r="K217" s="129"/>
      <c r="L217" s="129"/>
      <c r="M217" s="129"/>
      <c r="N217" s="129"/>
      <c r="O217" s="129"/>
      <c r="P217" s="129"/>
      <c r="Q217" s="129"/>
      <c r="R217" s="129"/>
    </row>
    <row r="218" spans="1:18" ht="20.100000000000001" customHeight="1" thickBot="1" x14ac:dyDescent="0.35">
      <c r="A218" s="116"/>
      <c r="B218" s="138"/>
      <c r="C218" s="141"/>
      <c r="D218" s="145"/>
      <c r="E218" s="129"/>
      <c r="F218" s="129"/>
      <c r="G218" s="129"/>
      <c r="H218" s="129"/>
      <c r="I218" s="129"/>
      <c r="J218" s="129"/>
      <c r="K218" s="129"/>
      <c r="L218" s="129"/>
      <c r="M218" s="129"/>
      <c r="N218" s="129"/>
      <c r="O218" s="129"/>
      <c r="P218" s="129"/>
      <c r="Q218" s="129"/>
      <c r="R218" s="129"/>
    </row>
    <row r="219" spans="1:18" ht="20.100000000000001" customHeight="1" x14ac:dyDescent="0.3">
      <c r="A219" s="116"/>
      <c r="B219" s="138"/>
      <c r="C219" s="141"/>
      <c r="D219" s="143" t="s">
        <v>3</v>
      </c>
      <c r="E219" s="129"/>
      <c r="F219" s="129"/>
      <c r="G219" s="129"/>
      <c r="H219" s="129"/>
      <c r="I219" s="129"/>
      <c r="J219" s="128" t="s">
        <v>20</v>
      </c>
      <c r="K219" s="128" t="s">
        <v>20</v>
      </c>
      <c r="L219" s="128" t="s">
        <v>20</v>
      </c>
      <c r="M219" s="128" t="s">
        <v>123</v>
      </c>
      <c r="N219" s="128" t="s">
        <v>123</v>
      </c>
      <c r="O219" s="128" t="s">
        <v>123</v>
      </c>
      <c r="P219" s="129"/>
      <c r="Q219" s="129"/>
      <c r="R219" s="129"/>
    </row>
    <row r="220" spans="1:18" ht="20.100000000000001" customHeight="1" x14ac:dyDescent="0.3">
      <c r="A220" s="116"/>
      <c r="B220" s="138"/>
      <c r="C220" s="141"/>
      <c r="D220" s="144"/>
      <c r="E220" s="129"/>
      <c r="F220" s="129"/>
      <c r="G220" s="129"/>
      <c r="H220" s="129"/>
      <c r="I220" s="129"/>
      <c r="J220" s="129"/>
      <c r="K220" s="129"/>
      <c r="L220" s="129"/>
      <c r="M220" s="129"/>
      <c r="N220" s="129"/>
      <c r="O220" s="129"/>
      <c r="P220" s="129"/>
      <c r="Q220" s="129"/>
      <c r="R220" s="129"/>
    </row>
    <row r="221" spans="1:18" ht="20.100000000000001" customHeight="1" x14ac:dyDescent="0.3">
      <c r="A221" s="116"/>
      <c r="B221" s="138"/>
      <c r="C221" s="141"/>
      <c r="D221" s="144"/>
      <c r="E221" s="129"/>
      <c r="F221" s="129"/>
      <c r="G221" s="129"/>
      <c r="H221" s="129"/>
      <c r="I221" s="129"/>
      <c r="J221" s="129"/>
      <c r="K221" s="129"/>
      <c r="L221" s="129"/>
      <c r="M221" s="129"/>
      <c r="N221" s="129"/>
      <c r="O221" s="129"/>
      <c r="P221" s="129"/>
      <c r="Q221" s="129"/>
      <c r="R221" s="129"/>
    </row>
    <row r="222" spans="1:18" ht="20.100000000000001" customHeight="1" thickBot="1" x14ac:dyDescent="0.35">
      <c r="A222" s="116"/>
      <c r="B222" s="139"/>
      <c r="C222" s="142"/>
      <c r="D222" s="145"/>
      <c r="E222" s="130"/>
      <c r="F222" s="130"/>
      <c r="G222" s="130"/>
      <c r="H222" s="130"/>
      <c r="I222" s="130"/>
      <c r="J222" s="129"/>
      <c r="K222" s="129"/>
      <c r="L222" s="129"/>
      <c r="M222" s="129"/>
      <c r="N222" s="129"/>
      <c r="O222" s="129"/>
      <c r="P222" s="130"/>
      <c r="Q222" s="130"/>
      <c r="R222" s="130"/>
    </row>
    <row r="223" spans="1:18" ht="20.100000000000001" customHeight="1" x14ac:dyDescent="0.3">
      <c r="A223" s="116"/>
      <c r="B223" s="137">
        <v>2</v>
      </c>
      <c r="C223" s="146" t="s">
        <v>92</v>
      </c>
      <c r="D223" s="143" t="s">
        <v>2</v>
      </c>
      <c r="E223" s="128" t="s">
        <v>127</v>
      </c>
      <c r="F223" s="128" t="s">
        <v>127</v>
      </c>
      <c r="G223" s="128" t="s">
        <v>127</v>
      </c>
      <c r="H223" s="128" t="s">
        <v>20</v>
      </c>
      <c r="I223" s="128" t="s">
        <v>20</v>
      </c>
      <c r="J223" s="128" t="s">
        <v>462</v>
      </c>
      <c r="K223" s="128" t="s">
        <v>462</v>
      </c>
      <c r="L223" s="128" t="s">
        <v>462</v>
      </c>
      <c r="M223" s="128" t="s">
        <v>462</v>
      </c>
      <c r="N223" s="128" t="s">
        <v>462</v>
      </c>
      <c r="O223" s="128" t="s">
        <v>462</v>
      </c>
      <c r="P223" s="128" t="s">
        <v>127</v>
      </c>
      <c r="Q223" s="128" t="s">
        <v>127</v>
      </c>
      <c r="R223" s="128" t="s">
        <v>127</v>
      </c>
    </row>
    <row r="224" spans="1:18" ht="20.100000000000001" customHeight="1" x14ac:dyDescent="0.3">
      <c r="A224" s="116"/>
      <c r="B224" s="138"/>
      <c r="C224" s="141"/>
      <c r="D224" s="144"/>
      <c r="E224" s="129"/>
      <c r="F224" s="129"/>
      <c r="G224" s="129"/>
      <c r="H224" s="129"/>
      <c r="I224" s="129"/>
      <c r="J224" s="129"/>
      <c r="K224" s="129"/>
      <c r="L224" s="129"/>
      <c r="M224" s="129"/>
      <c r="N224" s="129"/>
      <c r="O224" s="129"/>
      <c r="P224" s="129"/>
      <c r="Q224" s="129"/>
      <c r="R224" s="129"/>
    </row>
    <row r="225" spans="1:18" ht="20.100000000000001" customHeight="1" x14ac:dyDescent="0.3">
      <c r="A225" s="116"/>
      <c r="B225" s="138"/>
      <c r="C225" s="141"/>
      <c r="D225" s="144"/>
      <c r="E225" s="129"/>
      <c r="F225" s="129"/>
      <c r="G225" s="129"/>
      <c r="H225" s="129"/>
      <c r="I225" s="129"/>
      <c r="J225" s="129"/>
      <c r="K225" s="129"/>
      <c r="L225" s="129"/>
      <c r="M225" s="129"/>
      <c r="N225" s="129"/>
      <c r="O225" s="129"/>
      <c r="P225" s="129"/>
      <c r="Q225" s="129"/>
      <c r="R225" s="129"/>
    </row>
    <row r="226" spans="1:18" ht="20.100000000000001" customHeight="1" thickBot="1" x14ac:dyDescent="0.35">
      <c r="A226" s="116"/>
      <c r="B226" s="138"/>
      <c r="C226" s="141"/>
      <c r="D226" s="145"/>
      <c r="E226" s="129"/>
      <c r="F226" s="129"/>
      <c r="G226" s="129"/>
      <c r="H226" s="129"/>
      <c r="I226" s="129"/>
      <c r="J226" s="129"/>
      <c r="K226" s="129"/>
      <c r="L226" s="129"/>
      <c r="M226" s="129"/>
      <c r="N226" s="129"/>
      <c r="O226" s="129"/>
      <c r="P226" s="129"/>
      <c r="Q226" s="129"/>
      <c r="R226" s="129"/>
    </row>
    <row r="227" spans="1:18" ht="20.100000000000001" customHeight="1" x14ac:dyDescent="0.3">
      <c r="A227" s="116"/>
      <c r="B227" s="138"/>
      <c r="C227" s="141"/>
      <c r="D227" s="143" t="s">
        <v>3</v>
      </c>
      <c r="E227" s="128" t="s">
        <v>470</v>
      </c>
      <c r="F227" s="128" t="s">
        <v>470</v>
      </c>
      <c r="G227" s="128" t="s">
        <v>470</v>
      </c>
      <c r="H227" s="129"/>
      <c r="I227" s="129"/>
      <c r="J227" s="129"/>
      <c r="K227" s="129"/>
      <c r="L227" s="129"/>
      <c r="M227" s="129"/>
      <c r="N227" s="129"/>
      <c r="O227" s="129"/>
      <c r="P227" s="128" t="s">
        <v>470</v>
      </c>
      <c r="Q227" s="128" t="s">
        <v>470</v>
      </c>
      <c r="R227" s="128" t="s">
        <v>470</v>
      </c>
    </row>
    <row r="228" spans="1:18" ht="20.100000000000001" customHeight="1" x14ac:dyDescent="0.3">
      <c r="A228" s="116"/>
      <c r="B228" s="138"/>
      <c r="C228" s="141"/>
      <c r="D228" s="144"/>
      <c r="E228" s="129"/>
      <c r="F228" s="129"/>
      <c r="G228" s="129"/>
      <c r="H228" s="129"/>
      <c r="I228" s="129"/>
      <c r="J228" s="129"/>
      <c r="K228" s="129"/>
      <c r="L228" s="129"/>
      <c r="M228" s="129"/>
      <c r="N228" s="129"/>
      <c r="O228" s="129"/>
      <c r="P228" s="129"/>
      <c r="Q228" s="129"/>
      <c r="R228" s="129"/>
    </row>
    <row r="229" spans="1:18" ht="20.100000000000001" customHeight="1" x14ac:dyDescent="0.3">
      <c r="A229" s="116"/>
      <c r="B229" s="138"/>
      <c r="C229" s="141"/>
      <c r="D229" s="144"/>
      <c r="E229" s="129"/>
      <c r="F229" s="129"/>
      <c r="G229" s="129"/>
      <c r="H229" s="129"/>
      <c r="I229" s="129"/>
      <c r="J229" s="129"/>
      <c r="K229" s="129"/>
      <c r="L229" s="129"/>
      <c r="M229" s="129"/>
      <c r="N229" s="129"/>
      <c r="O229" s="129"/>
      <c r="P229" s="129"/>
      <c r="Q229" s="129"/>
      <c r="R229" s="129"/>
    </row>
    <row r="230" spans="1:18" ht="20.100000000000001" customHeight="1" thickBot="1" x14ac:dyDescent="0.35">
      <c r="A230" s="116"/>
      <c r="B230" s="139"/>
      <c r="C230" s="147"/>
      <c r="D230" s="145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</row>
    <row r="231" spans="1:18" ht="20.100000000000001" customHeight="1" x14ac:dyDescent="0.3">
      <c r="A231" s="116"/>
      <c r="B231" s="137">
        <v>3</v>
      </c>
      <c r="C231" s="140" t="s">
        <v>93</v>
      </c>
      <c r="D231" s="143" t="s">
        <v>2</v>
      </c>
      <c r="E231" s="128" t="s">
        <v>129</v>
      </c>
      <c r="F231" s="128" t="s">
        <v>129</v>
      </c>
      <c r="G231" s="128" t="s">
        <v>129</v>
      </c>
      <c r="H231" s="128" t="s">
        <v>20</v>
      </c>
      <c r="I231" s="128" t="s">
        <v>20</v>
      </c>
      <c r="J231" s="128" t="s">
        <v>129</v>
      </c>
      <c r="K231" s="128" t="s">
        <v>129</v>
      </c>
      <c r="L231" s="128" t="s">
        <v>129</v>
      </c>
      <c r="M231" s="128" t="s">
        <v>20</v>
      </c>
      <c r="N231" s="128" t="s">
        <v>20</v>
      </c>
      <c r="O231" s="128" t="s">
        <v>20</v>
      </c>
      <c r="P231" s="128" t="s">
        <v>20</v>
      </c>
      <c r="Q231" s="128" t="s">
        <v>20</v>
      </c>
      <c r="R231" s="128" t="s">
        <v>20</v>
      </c>
    </row>
    <row r="232" spans="1:18" ht="20.100000000000001" customHeight="1" x14ac:dyDescent="0.3">
      <c r="A232" s="116"/>
      <c r="B232" s="138"/>
      <c r="C232" s="141"/>
      <c r="D232" s="144"/>
      <c r="E232" s="129"/>
      <c r="F232" s="129"/>
      <c r="G232" s="129"/>
      <c r="H232" s="129"/>
      <c r="I232" s="129"/>
      <c r="J232" s="129"/>
      <c r="K232" s="129"/>
      <c r="L232" s="129"/>
      <c r="M232" s="129"/>
      <c r="N232" s="129"/>
      <c r="O232" s="129"/>
      <c r="P232" s="129"/>
      <c r="Q232" s="129"/>
      <c r="R232" s="129"/>
    </row>
    <row r="233" spans="1:18" ht="20.100000000000001" customHeight="1" x14ac:dyDescent="0.3">
      <c r="A233" s="116"/>
      <c r="B233" s="138"/>
      <c r="C233" s="141"/>
      <c r="D233" s="144"/>
      <c r="E233" s="129"/>
      <c r="F233" s="129"/>
      <c r="G233" s="129"/>
      <c r="H233" s="129"/>
      <c r="I233" s="129"/>
      <c r="J233" s="129"/>
      <c r="K233" s="129"/>
      <c r="L233" s="129"/>
      <c r="M233" s="129"/>
      <c r="N233" s="129"/>
      <c r="O233" s="129"/>
      <c r="P233" s="129"/>
      <c r="Q233" s="129"/>
      <c r="R233" s="129"/>
    </row>
    <row r="234" spans="1:18" ht="20.100000000000001" customHeight="1" thickBot="1" x14ac:dyDescent="0.35">
      <c r="A234" s="116"/>
      <c r="B234" s="138"/>
      <c r="C234" s="141"/>
      <c r="D234" s="145"/>
      <c r="E234" s="129"/>
      <c r="F234" s="129"/>
      <c r="G234" s="129"/>
      <c r="H234" s="129"/>
      <c r="I234" s="129"/>
      <c r="J234" s="129"/>
      <c r="K234" s="129"/>
      <c r="L234" s="129"/>
      <c r="M234" s="129"/>
      <c r="N234" s="129"/>
      <c r="O234" s="129"/>
      <c r="P234" s="129"/>
      <c r="Q234" s="129"/>
      <c r="R234" s="129"/>
    </row>
    <row r="235" spans="1:18" ht="20.100000000000001" customHeight="1" x14ac:dyDescent="0.3">
      <c r="A235" s="116"/>
      <c r="B235" s="138"/>
      <c r="C235" s="141"/>
      <c r="D235" s="143" t="s">
        <v>3</v>
      </c>
      <c r="E235" s="129"/>
      <c r="F235" s="129"/>
      <c r="G235" s="129"/>
      <c r="H235" s="129"/>
      <c r="I235" s="129"/>
      <c r="J235" s="129"/>
      <c r="K235" s="129"/>
      <c r="L235" s="129"/>
      <c r="M235" s="129"/>
      <c r="N235" s="129"/>
      <c r="O235" s="129"/>
      <c r="P235" s="129"/>
      <c r="Q235" s="129"/>
      <c r="R235" s="129"/>
    </row>
    <row r="236" spans="1:18" ht="20.100000000000001" customHeight="1" x14ac:dyDescent="0.3">
      <c r="A236" s="116"/>
      <c r="B236" s="138"/>
      <c r="C236" s="141"/>
      <c r="D236" s="144"/>
      <c r="E236" s="129"/>
      <c r="F236" s="129"/>
      <c r="G236" s="129"/>
      <c r="H236" s="129"/>
      <c r="I236" s="129"/>
      <c r="J236" s="129"/>
      <c r="K236" s="129"/>
      <c r="L236" s="129"/>
      <c r="M236" s="129"/>
      <c r="N236" s="129"/>
      <c r="O236" s="129"/>
      <c r="P236" s="129"/>
      <c r="Q236" s="129"/>
      <c r="R236" s="129"/>
    </row>
    <row r="237" spans="1:18" ht="20.100000000000001" customHeight="1" x14ac:dyDescent="0.3">
      <c r="A237" s="116"/>
      <c r="B237" s="138"/>
      <c r="C237" s="141"/>
      <c r="D237" s="144"/>
      <c r="E237" s="129"/>
      <c r="F237" s="129"/>
      <c r="G237" s="129"/>
      <c r="H237" s="129"/>
      <c r="I237" s="129"/>
      <c r="J237" s="129"/>
      <c r="K237" s="129"/>
      <c r="L237" s="129"/>
      <c r="M237" s="129"/>
      <c r="N237" s="129"/>
      <c r="O237" s="129"/>
      <c r="P237" s="129"/>
      <c r="Q237" s="129"/>
      <c r="R237" s="129"/>
    </row>
    <row r="238" spans="1:18" ht="20.100000000000001" customHeight="1" thickBot="1" x14ac:dyDescent="0.35">
      <c r="A238" s="116"/>
      <c r="B238" s="139"/>
      <c r="C238" s="149"/>
      <c r="D238" s="145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</row>
    <row r="239" spans="1:18" ht="20.100000000000001" customHeight="1" x14ac:dyDescent="0.3">
      <c r="A239" s="116"/>
      <c r="B239" s="137">
        <v>4</v>
      </c>
      <c r="C239" s="140" t="s">
        <v>94</v>
      </c>
      <c r="D239" s="143" t="s">
        <v>2</v>
      </c>
      <c r="E239" s="128" t="s">
        <v>20</v>
      </c>
      <c r="F239" s="128" t="s">
        <v>20</v>
      </c>
      <c r="G239" s="128" t="s">
        <v>20</v>
      </c>
      <c r="H239" s="128" t="s">
        <v>20</v>
      </c>
      <c r="I239" s="128" t="s">
        <v>20</v>
      </c>
      <c r="J239" s="128" t="s">
        <v>20</v>
      </c>
      <c r="K239" s="128" t="s">
        <v>20</v>
      </c>
      <c r="L239" s="128" t="s">
        <v>20</v>
      </c>
      <c r="M239" s="128" t="s">
        <v>20</v>
      </c>
      <c r="N239" s="128" t="s">
        <v>20</v>
      </c>
      <c r="O239" s="128" t="s">
        <v>20</v>
      </c>
      <c r="P239" s="128" t="s">
        <v>20</v>
      </c>
      <c r="Q239" s="128" t="s">
        <v>20</v>
      </c>
      <c r="R239" s="128" t="s">
        <v>20</v>
      </c>
    </row>
    <row r="240" spans="1:18" ht="20.100000000000001" customHeight="1" x14ac:dyDescent="0.3">
      <c r="A240" s="116"/>
      <c r="B240" s="138"/>
      <c r="C240" s="141"/>
      <c r="D240" s="144"/>
      <c r="E240" s="129"/>
      <c r="F240" s="129"/>
      <c r="G240" s="129"/>
      <c r="H240" s="129"/>
      <c r="I240" s="129"/>
      <c r="J240" s="129"/>
      <c r="K240" s="129"/>
      <c r="L240" s="129"/>
      <c r="M240" s="129"/>
      <c r="N240" s="129"/>
      <c r="O240" s="129"/>
      <c r="P240" s="129"/>
      <c r="Q240" s="129"/>
      <c r="R240" s="129"/>
    </row>
    <row r="241" spans="1:18" ht="20.100000000000001" customHeight="1" x14ac:dyDescent="0.3">
      <c r="A241" s="116"/>
      <c r="B241" s="138"/>
      <c r="C241" s="141"/>
      <c r="D241" s="144"/>
      <c r="E241" s="129"/>
      <c r="F241" s="129"/>
      <c r="G241" s="129"/>
      <c r="H241" s="129"/>
      <c r="I241" s="129"/>
      <c r="J241" s="129"/>
      <c r="K241" s="129"/>
      <c r="L241" s="129"/>
      <c r="M241" s="129"/>
      <c r="N241" s="129"/>
      <c r="O241" s="129"/>
      <c r="P241" s="129"/>
      <c r="Q241" s="129"/>
      <c r="R241" s="129"/>
    </row>
    <row r="242" spans="1:18" ht="20.100000000000001" customHeight="1" thickBot="1" x14ac:dyDescent="0.35">
      <c r="A242" s="116"/>
      <c r="B242" s="138"/>
      <c r="C242" s="141"/>
      <c r="D242" s="145"/>
      <c r="E242" s="129"/>
      <c r="F242" s="129"/>
      <c r="G242" s="129"/>
      <c r="H242" s="129"/>
      <c r="I242" s="129"/>
      <c r="J242" s="129"/>
      <c r="K242" s="129"/>
      <c r="L242" s="129"/>
      <c r="M242" s="129"/>
      <c r="N242" s="129"/>
      <c r="O242" s="129"/>
      <c r="P242" s="129"/>
      <c r="Q242" s="129"/>
      <c r="R242" s="129"/>
    </row>
    <row r="243" spans="1:18" ht="20.100000000000001" customHeight="1" x14ac:dyDescent="0.3">
      <c r="A243" s="116"/>
      <c r="B243" s="138"/>
      <c r="C243" s="141"/>
      <c r="D243" s="143" t="s">
        <v>3</v>
      </c>
      <c r="E243" s="129"/>
      <c r="F243" s="129"/>
      <c r="G243" s="129"/>
      <c r="H243" s="129"/>
      <c r="I243" s="129"/>
      <c r="J243" s="129"/>
      <c r="K243" s="129"/>
      <c r="L243" s="129"/>
      <c r="M243" s="129"/>
      <c r="N243" s="129"/>
      <c r="O243" s="129"/>
      <c r="P243" s="129"/>
      <c r="Q243" s="129"/>
      <c r="R243" s="129"/>
    </row>
    <row r="244" spans="1:18" ht="20.100000000000001" customHeight="1" x14ac:dyDescent="0.3">
      <c r="A244" s="116"/>
      <c r="B244" s="138"/>
      <c r="C244" s="141"/>
      <c r="D244" s="144"/>
      <c r="E244" s="129"/>
      <c r="F244" s="129"/>
      <c r="G244" s="129"/>
      <c r="H244" s="129"/>
      <c r="I244" s="129"/>
      <c r="J244" s="129"/>
      <c r="K244" s="129"/>
      <c r="L244" s="129"/>
      <c r="M244" s="129"/>
      <c r="N244" s="129"/>
      <c r="O244" s="129"/>
      <c r="P244" s="129"/>
      <c r="Q244" s="129"/>
      <c r="R244" s="129"/>
    </row>
    <row r="245" spans="1:18" ht="20.100000000000001" customHeight="1" x14ac:dyDescent="0.3">
      <c r="A245" s="116"/>
      <c r="B245" s="138"/>
      <c r="C245" s="141"/>
      <c r="D245" s="144"/>
      <c r="E245" s="129"/>
      <c r="F245" s="129"/>
      <c r="G245" s="129"/>
      <c r="H245" s="129"/>
      <c r="I245" s="129"/>
      <c r="J245" s="129"/>
      <c r="K245" s="129"/>
      <c r="L245" s="129"/>
      <c r="M245" s="129"/>
      <c r="N245" s="129"/>
      <c r="O245" s="129"/>
      <c r="P245" s="129"/>
      <c r="Q245" s="129"/>
      <c r="R245" s="129"/>
    </row>
    <row r="246" spans="1:18" ht="20.100000000000001" customHeight="1" thickBot="1" x14ac:dyDescent="0.35">
      <c r="A246" s="117"/>
      <c r="B246" s="139"/>
      <c r="C246" s="148"/>
      <c r="D246" s="145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</row>
  </sheetData>
  <mergeCells count="614">
    <mergeCell ref="Q223:Q226"/>
    <mergeCell ref="I182:I189"/>
    <mergeCell ref="F227:F230"/>
    <mergeCell ref="G227:G230"/>
    <mergeCell ref="J215:J218"/>
    <mergeCell ref="J219:J222"/>
    <mergeCell ref="K215:K218"/>
    <mergeCell ref="K219:K222"/>
    <mergeCell ref="M219:M222"/>
    <mergeCell ref="N219:N222"/>
    <mergeCell ref="L215:L218"/>
    <mergeCell ref="M215:M218"/>
    <mergeCell ref="N215:N218"/>
    <mergeCell ref="L219:L222"/>
    <mergeCell ref="H215:H222"/>
    <mergeCell ref="H198:H205"/>
    <mergeCell ref="I198:I205"/>
    <mergeCell ref="G206:G213"/>
    <mergeCell ref="H206:H213"/>
    <mergeCell ref="H194:H197"/>
    <mergeCell ref="F206:F209"/>
    <mergeCell ref="F210:F213"/>
    <mergeCell ref="K198:K205"/>
    <mergeCell ref="L198:L205"/>
    <mergeCell ref="H190:H193"/>
    <mergeCell ref="R223:R226"/>
    <mergeCell ref="Q227:Q230"/>
    <mergeCell ref="R227:R230"/>
    <mergeCell ref="Q215:Q222"/>
    <mergeCell ref="M223:M230"/>
    <mergeCell ref="G223:G226"/>
    <mergeCell ref="O215:O218"/>
    <mergeCell ref="P198:P205"/>
    <mergeCell ref="R198:R205"/>
    <mergeCell ref="R215:R222"/>
    <mergeCell ref="I215:I222"/>
    <mergeCell ref="N223:N230"/>
    <mergeCell ref="O223:O230"/>
    <mergeCell ref="P215:P222"/>
    <mergeCell ref="M206:M209"/>
    <mergeCell ref="M210:M213"/>
    <mergeCell ref="N198:N201"/>
    <mergeCell ref="N202:N205"/>
    <mergeCell ref="O206:O209"/>
    <mergeCell ref="O210:O213"/>
    <mergeCell ref="Q206:Q213"/>
    <mergeCell ref="G198:G201"/>
    <mergeCell ref="G202:G205"/>
    <mergeCell ref="F120:F123"/>
    <mergeCell ref="G120:G123"/>
    <mergeCell ref="N157:N164"/>
    <mergeCell ref="L149:L156"/>
    <mergeCell ref="J182:J189"/>
    <mergeCell ref="N174:N181"/>
    <mergeCell ref="I141:I148"/>
    <mergeCell ref="K149:K156"/>
    <mergeCell ref="F133:F136"/>
    <mergeCell ref="F137:F140"/>
    <mergeCell ref="F174:F181"/>
    <mergeCell ref="I161:I164"/>
    <mergeCell ref="J157:J160"/>
    <mergeCell ref="J161:J164"/>
    <mergeCell ref="K157:K160"/>
    <mergeCell ref="K161:K164"/>
    <mergeCell ref="K145:K148"/>
    <mergeCell ref="Q190:Q197"/>
    <mergeCell ref="P182:P189"/>
    <mergeCell ref="R165:R172"/>
    <mergeCell ref="R157:R164"/>
    <mergeCell ref="Q182:Q189"/>
    <mergeCell ref="R182:R189"/>
    <mergeCell ref="R190:R197"/>
    <mergeCell ref="L174:L181"/>
    <mergeCell ref="M182:M189"/>
    <mergeCell ref="Q174:Q177"/>
    <mergeCell ref="R174:R177"/>
    <mergeCell ref="Q178:Q181"/>
    <mergeCell ref="R178:R181"/>
    <mergeCell ref="N165:N172"/>
    <mergeCell ref="M165:M172"/>
    <mergeCell ref="P165:P172"/>
    <mergeCell ref="P178:P181"/>
    <mergeCell ref="O174:O181"/>
    <mergeCell ref="M174:M181"/>
    <mergeCell ref="L190:L197"/>
    <mergeCell ref="L157:L160"/>
    <mergeCell ref="L161:L164"/>
    <mergeCell ref="R149:R152"/>
    <mergeCell ref="R153:R156"/>
    <mergeCell ref="E174:E181"/>
    <mergeCell ref="Q149:Q156"/>
    <mergeCell ref="Q157:Q164"/>
    <mergeCell ref="M149:M156"/>
    <mergeCell ref="I165:I172"/>
    <mergeCell ref="M157:M164"/>
    <mergeCell ref="H149:H152"/>
    <mergeCell ref="H153:H156"/>
    <mergeCell ref="I149:I152"/>
    <mergeCell ref="I153:I156"/>
    <mergeCell ref="H157:H160"/>
    <mergeCell ref="H161:H164"/>
    <mergeCell ref="I157:I160"/>
    <mergeCell ref="Q165:Q172"/>
    <mergeCell ref="N149:N156"/>
    <mergeCell ref="O149:O156"/>
    <mergeCell ref="J149:J156"/>
    <mergeCell ref="K174:K181"/>
    <mergeCell ref="I174:I181"/>
    <mergeCell ref="P174:P177"/>
    <mergeCell ref="O157:O164"/>
    <mergeCell ref="K165:K172"/>
    <mergeCell ref="Q133:Q140"/>
    <mergeCell ref="H141:H148"/>
    <mergeCell ref="P141:P148"/>
    <mergeCell ref="Q141:Q148"/>
    <mergeCell ref="N124:N131"/>
    <mergeCell ref="O124:O131"/>
    <mergeCell ref="M124:M131"/>
    <mergeCell ref="M141:M148"/>
    <mergeCell ref="N141:N148"/>
    <mergeCell ref="O141:O148"/>
    <mergeCell ref="P133:P140"/>
    <mergeCell ref="I133:I140"/>
    <mergeCell ref="I124:I131"/>
    <mergeCell ref="P124:P131"/>
    <mergeCell ref="Q124:Q131"/>
    <mergeCell ref="K133:K140"/>
    <mergeCell ref="L133:L140"/>
    <mergeCell ref="M133:M140"/>
    <mergeCell ref="L141:L148"/>
    <mergeCell ref="J141:J148"/>
    <mergeCell ref="N133:N140"/>
    <mergeCell ref="O133:O140"/>
    <mergeCell ref="J133:J140"/>
    <mergeCell ref="K141:K144"/>
    <mergeCell ref="R124:R131"/>
    <mergeCell ref="H120:H123"/>
    <mergeCell ref="I120:I123"/>
    <mergeCell ref="J116:J119"/>
    <mergeCell ref="K116:K119"/>
    <mergeCell ref="L116:L119"/>
    <mergeCell ref="J120:J123"/>
    <mergeCell ref="K120:K123"/>
    <mergeCell ref="L120:L123"/>
    <mergeCell ref="P116:P119"/>
    <mergeCell ref="P120:P123"/>
    <mergeCell ref="Q116:Q119"/>
    <mergeCell ref="R116:R119"/>
    <mergeCell ref="Q120:Q123"/>
    <mergeCell ref="R120:R123"/>
    <mergeCell ref="M116:M123"/>
    <mergeCell ref="N116:N123"/>
    <mergeCell ref="O116:O123"/>
    <mergeCell ref="K124:K131"/>
    <mergeCell ref="L124:L131"/>
    <mergeCell ref="H116:H119"/>
    <mergeCell ref="I116:I119"/>
    <mergeCell ref="E100:E103"/>
    <mergeCell ref="E104:E107"/>
    <mergeCell ref="F100:F103"/>
    <mergeCell ref="G100:G103"/>
    <mergeCell ref="F104:F107"/>
    <mergeCell ref="G104:G107"/>
    <mergeCell ref="J100:J103"/>
    <mergeCell ref="J104:J107"/>
    <mergeCell ref="K100:K103"/>
    <mergeCell ref="I100:I107"/>
    <mergeCell ref="H100:H107"/>
    <mergeCell ref="F92:F99"/>
    <mergeCell ref="G92:G99"/>
    <mergeCell ref="K83:K90"/>
    <mergeCell ref="H83:H90"/>
    <mergeCell ref="N92:N99"/>
    <mergeCell ref="N87:N90"/>
    <mergeCell ref="L108:L115"/>
    <mergeCell ref="M108:M115"/>
    <mergeCell ref="N108:N115"/>
    <mergeCell ref="M104:M107"/>
    <mergeCell ref="N104:N107"/>
    <mergeCell ref="K92:K99"/>
    <mergeCell ref="L92:L99"/>
    <mergeCell ref="M92:M99"/>
    <mergeCell ref="H92:H95"/>
    <mergeCell ref="H96:H99"/>
    <mergeCell ref="I92:I95"/>
    <mergeCell ref="I96:I99"/>
    <mergeCell ref="H108:H111"/>
    <mergeCell ref="H112:H115"/>
    <mergeCell ref="I108:I111"/>
    <mergeCell ref="I112:I115"/>
    <mergeCell ref="M100:M103"/>
    <mergeCell ref="H10:H17"/>
    <mergeCell ref="I18:I25"/>
    <mergeCell ref="J18:J25"/>
    <mergeCell ref="K18:K25"/>
    <mergeCell ref="P18:P25"/>
    <mergeCell ref="I10:I17"/>
    <mergeCell ref="K10:K13"/>
    <mergeCell ref="K14:K17"/>
    <mergeCell ref="L83:L90"/>
    <mergeCell ref="M83:M86"/>
    <mergeCell ref="M87:M90"/>
    <mergeCell ref="N83:N86"/>
    <mergeCell ref="K67:K74"/>
    <mergeCell ref="L67:L74"/>
    <mergeCell ref="H67:H70"/>
    <mergeCell ref="H71:H74"/>
    <mergeCell ref="I67:I70"/>
    <mergeCell ref="I71:I74"/>
    <mergeCell ref="I75:I82"/>
    <mergeCell ref="J67:J74"/>
    <mergeCell ref="H75:H82"/>
    <mergeCell ref="L10:L17"/>
    <mergeCell ref="M10:M17"/>
    <mergeCell ref="N10:N17"/>
    <mergeCell ref="G18:G25"/>
    <mergeCell ref="N18:N25"/>
    <mergeCell ref="O18:O25"/>
    <mergeCell ref="P26:P33"/>
    <mergeCell ref="N26:N33"/>
    <mergeCell ref="O26:O33"/>
    <mergeCell ref="L34:L41"/>
    <mergeCell ref="M34:M41"/>
    <mergeCell ref="J26:J29"/>
    <mergeCell ref="J30:J33"/>
    <mergeCell ref="L18:L21"/>
    <mergeCell ref="L22:L25"/>
    <mergeCell ref="K34:K41"/>
    <mergeCell ref="I26:I33"/>
    <mergeCell ref="R100:R107"/>
    <mergeCell ref="R92:R99"/>
    <mergeCell ref="R67:R74"/>
    <mergeCell ref="P100:P107"/>
    <mergeCell ref="R75:R82"/>
    <mergeCell ref="P83:P90"/>
    <mergeCell ref="Q83:Q90"/>
    <mergeCell ref="Q75:Q82"/>
    <mergeCell ref="P75:P82"/>
    <mergeCell ref="Q67:Q70"/>
    <mergeCell ref="Q71:Q74"/>
    <mergeCell ref="P92:P99"/>
    <mergeCell ref="O219:O222"/>
    <mergeCell ref="P223:P226"/>
    <mergeCell ref="P227:P230"/>
    <mergeCell ref="O198:O205"/>
    <mergeCell ref="J206:J213"/>
    <mergeCell ref="N182:N189"/>
    <mergeCell ref="O182:O189"/>
    <mergeCell ref="O165:O172"/>
    <mergeCell ref="P190:P197"/>
    <mergeCell ref="K182:K189"/>
    <mergeCell ref="M198:M205"/>
    <mergeCell ref="J165:J172"/>
    <mergeCell ref="N206:N213"/>
    <mergeCell ref="K51:K58"/>
    <mergeCell ref="R51:R58"/>
    <mergeCell ref="R206:R213"/>
    <mergeCell ref="J198:J205"/>
    <mergeCell ref="L182:L189"/>
    <mergeCell ref="J190:J197"/>
    <mergeCell ref="K190:K197"/>
    <mergeCell ref="R133:R140"/>
    <mergeCell ref="R141:R148"/>
    <mergeCell ref="Q198:Q205"/>
    <mergeCell ref="K206:K213"/>
    <mergeCell ref="L206:L213"/>
    <mergeCell ref="P157:P160"/>
    <mergeCell ref="P161:P164"/>
    <mergeCell ref="J124:J131"/>
    <mergeCell ref="J75:J82"/>
    <mergeCell ref="Q59:Q66"/>
    <mergeCell ref="P51:P58"/>
    <mergeCell ref="L51:L58"/>
    <mergeCell ref="N51:N58"/>
    <mergeCell ref="O59:O66"/>
    <mergeCell ref="J83:J90"/>
    <mergeCell ref="O190:O197"/>
    <mergeCell ref="P206:P213"/>
    <mergeCell ref="Q51:Q58"/>
    <mergeCell ref="M51:M58"/>
    <mergeCell ref="R18:R21"/>
    <mergeCell ref="O42:O49"/>
    <mergeCell ref="P42:P49"/>
    <mergeCell ref="Q42:Q49"/>
    <mergeCell ref="R26:R33"/>
    <mergeCell ref="R42:R49"/>
    <mergeCell ref="Q26:Q33"/>
    <mergeCell ref="Q50:R50"/>
    <mergeCell ref="R10:R17"/>
    <mergeCell ref="Q10:Q17"/>
    <mergeCell ref="M42:M49"/>
    <mergeCell ref="N42:N49"/>
    <mergeCell ref="R22:R25"/>
    <mergeCell ref="R34:R37"/>
    <mergeCell ref="R38:R41"/>
    <mergeCell ref="Q34:Q41"/>
    <mergeCell ref="P34:P41"/>
    <mergeCell ref="N34:N41"/>
    <mergeCell ref="O34:O41"/>
    <mergeCell ref="M18:M25"/>
    <mergeCell ref="Q18:Q21"/>
    <mergeCell ref="Q22:Q25"/>
    <mergeCell ref="P10:P17"/>
    <mergeCell ref="O10:O17"/>
    <mergeCell ref="C34:C41"/>
    <mergeCell ref="E26:E33"/>
    <mergeCell ref="F26:F33"/>
    <mergeCell ref="L26:L33"/>
    <mergeCell ref="M26:M33"/>
    <mergeCell ref="I190:I197"/>
    <mergeCell ref="I34:I41"/>
    <mergeCell ref="G26:G33"/>
    <mergeCell ref="J59:J66"/>
    <mergeCell ref="K59:K66"/>
    <mergeCell ref="E34:E41"/>
    <mergeCell ref="F34:F41"/>
    <mergeCell ref="E59:E62"/>
    <mergeCell ref="F59:F62"/>
    <mergeCell ref="G59:G62"/>
    <mergeCell ref="E63:E66"/>
    <mergeCell ref="F63:F66"/>
    <mergeCell ref="G63:G66"/>
    <mergeCell ref="L42:L49"/>
    <mergeCell ref="L59:L66"/>
    <mergeCell ref="M59:M66"/>
    <mergeCell ref="F51:F58"/>
    <mergeCell ref="J51:J58"/>
    <mergeCell ref="E92:E99"/>
    <mergeCell ref="A8:K8"/>
    <mergeCell ref="A10:A49"/>
    <mergeCell ref="B10:B17"/>
    <mergeCell ref="C10:C17"/>
    <mergeCell ref="D10:D13"/>
    <mergeCell ref="E10:E17"/>
    <mergeCell ref="F10:F17"/>
    <mergeCell ref="G10:G17"/>
    <mergeCell ref="J10:J17"/>
    <mergeCell ref="B26:B33"/>
    <mergeCell ref="C26:C33"/>
    <mergeCell ref="D26:D29"/>
    <mergeCell ref="H26:H33"/>
    <mergeCell ref="H34:H41"/>
    <mergeCell ref="B42:B49"/>
    <mergeCell ref="C42:C49"/>
    <mergeCell ref="D14:D17"/>
    <mergeCell ref="D34:D37"/>
    <mergeCell ref="D38:D41"/>
    <mergeCell ref="I42:I49"/>
    <mergeCell ref="B18:B25"/>
    <mergeCell ref="C18:C25"/>
    <mergeCell ref="D22:D25"/>
    <mergeCell ref="H18:H25"/>
    <mergeCell ref="B59:B66"/>
    <mergeCell ref="C59:C66"/>
    <mergeCell ref="D59:D62"/>
    <mergeCell ref="G51:G58"/>
    <mergeCell ref="D18:D21"/>
    <mergeCell ref="K26:K33"/>
    <mergeCell ref="D46:D49"/>
    <mergeCell ref="E42:E49"/>
    <mergeCell ref="D42:D45"/>
    <mergeCell ref="F42:F49"/>
    <mergeCell ref="G42:G49"/>
    <mergeCell ref="J42:J49"/>
    <mergeCell ref="H42:H49"/>
    <mergeCell ref="E18:E25"/>
    <mergeCell ref="F18:F25"/>
    <mergeCell ref="B34:B41"/>
    <mergeCell ref="G34:G41"/>
    <mergeCell ref="J34:J41"/>
    <mergeCell ref="K42:K49"/>
    <mergeCell ref="I51:I58"/>
    <mergeCell ref="I59:I66"/>
    <mergeCell ref="H59:H66"/>
    <mergeCell ref="H51:H58"/>
    <mergeCell ref="D30:D33"/>
    <mergeCell ref="D87:D90"/>
    <mergeCell ref="B67:B74"/>
    <mergeCell ref="C67:C74"/>
    <mergeCell ref="D67:D70"/>
    <mergeCell ref="D71:D74"/>
    <mergeCell ref="B75:B82"/>
    <mergeCell ref="C75:C82"/>
    <mergeCell ref="D75:D78"/>
    <mergeCell ref="G75:G82"/>
    <mergeCell ref="G83:G90"/>
    <mergeCell ref="E75:E78"/>
    <mergeCell ref="E79:E82"/>
    <mergeCell ref="F75:F78"/>
    <mergeCell ref="F79:F82"/>
    <mergeCell ref="E83:E86"/>
    <mergeCell ref="E87:E90"/>
    <mergeCell ref="E67:E74"/>
    <mergeCell ref="F67:F74"/>
    <mergeCell ref="G67:G74"/>
    <mergeCell ref="A51:A90"/>
    <mergeCell ref="D51:D54"/>
    <mergeCell ref="B51:B58"/>
    <mergeCell ref="D104:D107"/>
    <mergeCell ref="D96:D99"/>
    <mergeCell ref="B100:B107"/>
    <mergeCell ref="C100:C107"/>
    <mergeCell ref="D100:D103"/>
    <mergeCell ref="D55:D58"/>
    <mergeCell ref="D79:D82"/>
    <mergeCell ref="B83:B90"/>
    <mergeCell ref="C83:C90"/>
    <mergeCell ref="D83:D86"/>
    <mergeCell ref="A92:A131"/>
    <mergeCell ref="B92:B99"/>
    <mergeCell ref="B116:B123"/>
    <mergeCell ref="B108:B115"/>
    <mergeCell ref="B124:B131"/>
    <mergeCell ref="C116:C123"/>
    <mergeCell ref="D63:D66"/>
    <mergeCell ref="C51:C58"/>
    <mergeCell ref="C92:C99"/>
    <mergeCell ref="D92:D95"/>
    <mergeCell ref="D112:D115"/>
    <mergeCell ref="C165:C172"/>
    <mergeCell ref="D169:D172"/>
    <mergeCell ref="D153:D156"/>
    <mergeCell ref="E108:E115"/>
    <mergeCell ref="F108:F115"/>
    <mergeCell ref="G108:G115"/>
    <mergeCell ref="H133:H140"/>
    <mergeCell ref="C141:C148"/>
    <mergeCell ref="C149:C156"/>
    <mergeCell ref="C108:C115"/>
    <mergeCell ref="D108:D111"/>
    <mergeCell ref="D128:D131"/>
    <mergeCell ref="C124:C131"/>
    <mergeCell ref="D124:D127"/>
    <mergeCell ref="D116:D119"/>
    <mergeCell ref="D120:D123"/>
    <mergeCell ref="E124:E131"/>
    <mergeCell ref="F124:F131"/>
    <mergeCell ref="H124:H131"/>
    <mergeCell ref="G124:G131"/>
    <mergeCell ref="E116:E119"/>
    <mergeCell ref="E120:E123"/>
    <mergeCell ref="F116:F119"/>
    <mergeCell ref="G116:G119"/>
    <mergeCell ref="D194:D197"/>
    <mergeCell ref="F190:F197"/>
    <mergeCell ref="D161:D164"/>
    <mergeCell ref="E165:E172"/>
    <mergeCell ref="F165:F172"/>
    <mergeCell ref="E149:E156"/>
    <mergeCell ref="F149:F156"/>
    <mergeCell ref="G165:G172"/>
    <mergeCell ref="D137:D140"/>
    <mergeCell ref="D165:D168"/>
    <mergeCell ref="E141:E148"/>
    <mergeCell ref="F141:F148"/>
    <mergeCell ref="E133:E140"/>
    <mergeCell ref="F182:F189"/>
    <mergeCell ref="G133:G140"/>
    <mergeCell ref="G157:G164"/>
    <mergeCell ref="D149:D152"/>
    <mergeCell ref="D145:D148"/>
    <mergeCell ref="G141:G148"/>
    <mergeCell ref="E157:E164"/>
    <mergeCell ref="F157:F164"/>
    <mergeCell ref="G149:G156"/>
    <mergeCell ref="G182:G189"/>
    <mergeCell ref="G190:G197"/>
    <mergeCell ref="A174:A213"/>
    <mergeCell ref="B174:B181"/>
    <mergeCell ref="C174:C181"/>
    <mergeCell ref="D174:D177"/>
    <mergeCell ref="A133:A172"/>
    <mergeCell ref="D133:D136"/>
    <mergeCell ref="D157:D160"/>
    <mergeCell ref="B206:B213"/>
    <mergeCell ref="C206:C213"/>
    <mergeCell ref="D202:D205"/>
    <mergeCell ref="B198:B205"/>
    <mergeCell ref="C198:C205"/>
    <mergeCell ref="D198:D201"/>
    <mergeCell ref="B190:B197"/>
    <mergeCell ref="C190:C197"/>
    <mergeCell ref="D190:D193"/>
    <mergeCell ref="D141:D144"/>
    <mergeCell ref="B133:B140"/>
    <mergeCell ref="C133:C140"/>
    <mergeCell ref="B157:B164"/>
    <mergeCell ref="C157:C164"/>
    <mergeCell ref="B141:B148"/>
    <mergeCell ref="B149:B156"/>
    <mergeCell ref="B182:B189"/>
    <mergeCell ref="C182:C189"/>
    <mergeCell ref="L165:L172"/>
    <mergeCell ref="B231:B238"/>
    <mergeCell ref="C231:C238"/>
    <mergeCell ref="E231:E238"/>
    <mergeCell ref="F231:F238"/>
    <mergeCell ref="G231:G238"/>
    <mergeCell ref="B165:B172"/>
    <mergeCell ref="E182:E189"/>
    <mergeCell ref="E190:E197"/>
    <mergeCell ref="J174:J181"/>
    <mergeCell ref="G174:G181"/>
    <mergeCell ref="H174:H181"/>
    <mergeCell ref="D186:D189"/>
    <mergeCell ref="F198:F205"/>
    <mergeCell ref="E198:E205"/>
    <mergeCell ref="D178:D181"/>
    <mergeCell ref="D182:D185"/>
    <mergeCell ref="H165:H172"/>
    <mergeCell ref="D210:D213"/>
    <mergeCell ref="E206:E213"/>
    <mergeCell ref="H182:H189"/>
    <mergeCell ref="D206:D209"/>
    <mergeCell ref="I206:I213"/>
    <mergeCell ref="A215:A246"/>
    <mergeCell ref="B215:B222"/>
    <mergeCell ref="C215:C222"/>
    <mergeCell ref="D215:D218"/>
    <mergeCell ref="E215:E222"/>
    <mergeCell ref="F215:F222"/>
    <mergeCell ref="G215:G222"/>
    <mergeCell ref="D219:D222"/>
    <mergeCell ref="B223:B230"/>
    <mergeCell ref="C223:C230"/>
    <mergeCell ref="D223:D226"/>
    <mergeCell ref="B239:B246"/>
    <mergeCell ref="C239:C246"/>
    <mergeCell ref="F239:F246"/>
    <mergeCell ref="D243:D246"/>
    <mergeCell ref="G239:G246"/>
    <mergeCell ref="D227:D230"/>
    <mergeCell ref="D231:D234"/>
    <mergeCell ref="D235:D238"/>
    <mergeCell ref="D239:D242"/>
    <mergeCell ref="E239:E246"/>
    <mergeCell ref="E223:E226"/>
    <mergeCell ref="E227:E230"/>
    <mergeCell ref="F223:F226"/>
    <mergeCell ref="O239:O246"/>
    <mergeCell ref="P239:P246"/>
    <mergeCell ref="Q239:Q246"/>
    <mergeCell ref="R239:R246"/>
    <mergeCell ref="P231:P238"/>
    <mergeCell ref="Q231:Q238"/>
    <mergeCell ref="R231:R238"/>
    <mergeCell ref="L231:L238"/>
    <mergeCell ref="M231:M238"/>
    <mergeCell ref="N239:N246"/>
    <mergeCell ref="O231:O238"/>
    <mergeCell ref="N231:N238"/>
    <mergeCell ref="M239:M246"/>
    <mergeCell ref="K239:K246"/>
    <mergeCell ref="L239:L246"/>
    <mergeCell ref="K223:K230"/>
    <mergeCell ref="J239:J246"/>
    <mergeCell ref="H231:H238"/>
    <mergeCell ref="J231:J238"/>
    <mergeCell ref="I231:I238"/>
    <mergeCell ref="H239:H246"/>
    <mergeCell ref="I239:I246"/>
    <mergeCell ref="I223:I230"/>
    <mergeCell ref="K231:K238"/>
    <mergeCell ref="H223:H230"/>
    <mergeCell ref="J223:J230"/>
    <mergeCell ref="L223:L230"/>
    <mergeCell ref="O83:O86"/>
    <mergeCell ref="P108:P115"/>
    <mergeCell ref="Q214:R214"/>
    <mergeCell ref="Q173:R173"/>
    <mergeCell ref="Q132:R132"/>
    <mergeCell ref="Q91:R91"/>
    <mergeCell ref="N59:N66"/>
    <mergeCell ref="P59:P66"/>
    <mergeCell ref="N67:N74"/>
    <mergeCell ref="O67:O74"/>
    <mergeCell ref="O75:O82"/>
    <mergeCell ref="O108:O115"/>
    <mergeCell ref="O104:O107"/>
    <mergeCell ref="O92:O99"/>
    <mergeCell ref="N100:N103"/>
    <mergeCell ref="O100:O103"/>
    <mergeCell ref="N75:N82"/>
    <mergeCell ref="R59:R66"/>
    <mergeCell ref="Q108:Q115"/>
    <mergeCell ref="Q100:Q107"/>
    <mergeCell ref="Q92:Q99"/>
    <mergeCell ref="R83:R90"/>
    <mergeCell ref="R108:R115"/>
    <mergeCell ref="P67:P74"/>
    <mergeCell ref="E51:E54"/>
    <mergeCell ref="E55:E58"/>
    <mergeCell ref="P149:P152"/>
    <mergeCell ref="P153:P156"/>
    <mergeCell ref="O51:O54"/>
    <mergeCell ref="O55:O58"/>
    <mergeCell ref="M190:M193"/>
    <mergeCell ref="M194:M197"/>
    <mergeCell ref="N190:N193"/>
    <mergeCell ref="N194:N197"/>
    <mergeCell ref="F83:F86"/>
    <mergeCell ref="F87:F90"/>
    <mergeCell ref="I83:I90"/>
    <mergeCell ref="J92:J99"/>
    <mergeCell ref="J108:J115"/>
    <mergeCell ref="K108:K115"/>
    <mergeCell ref="K75:K82"/>
    <mergeCell ref="K104:K107"/>
    <mergeCell ref="L75:L82"/>
    <mergeCell ref="M67:M74"/>
    <mergeCell ref="M75:M82"/>
    <mergeCell ref="L100:L103"/>
    <mergeCell ref="L104:L107"/>
    <mergeCell ref="O87:O90"/>
  </mergeCells>
  <pageMargins left="0.7" right="0.7" top="0.75" bottom="0.75" header="0.3" footer="0.3"/>
  <pageSetup paperSize="8" scale="2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autoPageBreaks="0" fitToPage="1"/>
  </sheetPr>
  <dimension ref="A1:T246"/>
  <sheetViews>
    <sheetView zoomScale="55" zoomScaleNormal="55" zoomScaleSheetLayoutView="75" workbookViewId="0">
      <pane xSplit="4" ySplit="9" topLeftCell="H166" activePane="bottomRight" state="frozen"/>
      <selection activeCell="J206" sqref="J206:J213"/>
      <selection pane="topRight" activeCell="J206" sqref="J206:J213"/>
      <selection pane="bottomLeft" activeCell="J206" sqref="J206:J213"/>
      <selection pane="bottomRight" activeCell="K149" sqref="K149:K156"/>
    </sheetView>
  </sheetViews>
  <sheetFormatPr defaultRowHeight="15" x14ac:dyDescent="0.25"/>
  <cols>
    <col min="1" max="2" width="9.140625" style="31"/>
    <col min="3" max="3" width="12.42578125" style="31" customWidth="1"/>
    <col min="4" max="4" width="9.140625" style="31"/>
    <col min="5" max="19" width="40.7109375" style="31" customWidth="1"/>
    <col min="20" max="16384" width="9.140625" style="31"/>
  </cols>
  <sheetData>
    <row r="1" spans="1:19" x14ac:dyDescent="0.25">
      <c r="A1" s="1" t="str">
        <f>'1 курс'!A1</f>
        <v>АРХИТЕКТУРНЫЙ ФАКУЛЬТЕТ</v>
      </c>
      <c r="B1" s="1" t="str">
        <f>'1 курс'!B1</f>
        <v>Бакалавриат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8.75" x14ac:dyDescent="0.3">
      <c r="A2" s="1"/>
      <c r="B2" s="1"/>
      <c r="C2" s="2"/>
      <c r="D2" s="2"/>
      <c r="E2" s="3"/>
      <c r="F2" s="3"/>
      <c r="G2" s="4"/>
      <c r="H2" s="17"/>
      <c r="I2" s="7"/>
      <c r="J2" s="7"/>
      <c r="K2" s="3"/>
      <c r="L2" s="3"/>
      <c r="M2" s="3"/>
      <c r="N2" s="3"/>
      <c r="O2" s="3"/>
      <c r="P2" s="4"/>
      <c r="Q2" s="17"/>
      <c r="R2" s="7"/>
      <c r="S2" s="7"/>
    </row>
    <row r="3" spans="1:19" ht="18.75" x14ac:dyDescent="0.3">
      <c r="A3" s="1"/>
      <c r="B3" s="1"/>
      <c r="C3" s="2"/>
      <c r="D3" s="2"/>
      <c r="E3" s="3"/>
      <c r="F3" s="3"/>
      <c r="G3" s="8"/>
      <c r="H3" s="17"/>
      <c r="I3" s="7"/>
      <c r="J3" s="7"/>
      <c r="K3" s="3"/>
      <c r="L3" s="3"/>
      <c r="M3" s="3"/>
      <c r="N3" s="3"/>
      <c r="O3" s="3"/>
      <c r="P3" s="8"/>
      <c r="Q3" s="17"/>
      <c r="R3" s="7"/>
      <c r="S3" s="7"/>
    </row>
    <row r="4" spans="1:19" ht="18.75" x14ac:dyDescent="0.3">
      <c r="A4" s="1"/>
      <c r="B4" s="1"/>
      <c r="C4" s="2"/>
      <c r="D4" s="2"/>
      <c r="E4" s="3"/>
      <c r="F4" s="3"/>
      <c r="G4" s="9"/>
      <c r="H4" s="17"/>
      <c r="I4" s="7"/>
      <c r="J4" s="7"/>
      <c r="K4" s="3"/>
      <c r="L4" s="3"/>
      <c r="M4" s="3"/>
      <c r="N4" s="3"/>
      <c r="O4" s="3"/>
      <c r="P4" s="9"/>
      <c r="Q4" s="17"/>
      <c r="R4" s="7"/>
      <c r="S4" s="7"/>
    </row>
    <row r="5" spans="1:19" ht="18.75" x14ac:dyDescent="0.3">
      <c r="A5" s="1"/>
      <c r="B5" s="1"/>
      <c r="C5" s="2"/>
      <c r="D5" s="2"/>
      <c r="E5" s="3"/>
      <c r="F5" s="3"/>
      <c r="G5" s="8"/>
      <c r="H5" s="17"/>
      <c r="I5" s="7"/>
      <c r="J5" s="7"/>
      <c r="K5" s="3"/>
      <c r="L5" s="3"/>
      <c r="M5" s="3"/>
      <c r="N5" s="3"/>
      <c r="O5" s="3"/>
      <c r="P5" s="8"/>
      <c r="Q5" s="17"/>
      <c r="R5" s="7"/>
      <c r="S5" s="7"/>
    </row>
    <row r="6" spans="1:19" ht="18.75" x14ac:dyDescent="0.3">
      <c r="A6" s="1"/>
      <c r="B6" s="1"/>
      <c r="C6" s="2"/>
      <c r="D6" s="2"/>
      <c r="E6" s="3"/>
      <c r="F6" s="3"/>
      <c r="G6" s="10"/>
      <c r="H6" s="17"/>
      <c r="I6" s="7"/>
      <c r="J6" s="7"/>
      <c r="K6" s="3"/>
      <c r="L6" s="3"/>
      <c r="M6" s="3"/>
      <c r="N6" s="3"/>
      <c r="O6" s="3"/>
      <c r="P6" s="10"/>
      <c r="Q6" s="17"/>
      <c r="R6" s="7"/>
      <c r="S6" s="7"/>
    </row>
    <row r="7" spans="1:19" x14ac:dyDescent="0.25">
      <c r="A7" s="1"/>
      <c r="B7" s="1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20.25" thickBot="1" x14ac:dyDescent="0.4">
      <c r="A8" s="113" t="s">
        <v>97</v>
      </c>
      <c r="B8" s="113"/>
      <c r="C8" s="113"/>
      <c r="D8" s="113"/>
      <c r="E8" s="114"/>
      <c r="F8" s="114"/>
      <c r="G8" s="114"/>
      <c r="H8" s="114"/>
      <c r="I8" s="114"/>
      <c r="J8" s="114"/>
      <c r="K8" s="29"/>
      <c r="L8" s="29"/>
      <c r="M8" s="29"/>
      <c r="N8" s="29"/>
      <c r="O8" s="32"/>
    </row>
    <row r="9" spans="1:19" ht="44.25" customHeight="1" thickBot="1" x14ac:dyDescent="0.3">
      <c r="A9" s="24" t="s">
        <v>15</v>
      </c>
      <c r="B9" s="24" t="s">
        <v>16</v>
      </c>
      <c r="C9" s="18" t="s">
        <v>17</v>
      </c>
      <c r="D9" s="30"/>
      <c r="E9" s="20" t="s">
        <v>74</v>
      </c>
      <c r="F9" s="20" t="s">
        <v>75</v>
      </c>
      <c r="G9" s="20" t="s">
        <v>76</v>
      </c>
      <c r="H9" s="22" t="s">
        <v>44</v>
      </c>
      <c r="I9" s="21" t="s">
        <v>45</v>
      </c>
      <c r="J9" s="21" t="s">
        <v>46</v>
      </c>
      <c r="K9" s="21" t="s">
        <v>47</v>
      </c>
      <c r="L9" s="21" t="s">
        <v>48</v>
      </c>
      <c r="M9" s="21" t="s">
        <v>49</v>
      </c>
      <c r="N9" s="21" t="s">
        <v>50</v>
      </c>
      <c r="O9" s="21" t="s">
        <v>81</v>
      </c>
      <c r="P9" s="21" t="s">
        <v>51</v>
      </c>
      <c r="Q9" s="21" t="s">
        <v>52</v>
      </c>
      <c r="R9" s="21" t="s">
        <v>53</v>
      </c>
      <c r="S9" s="21" t="s">
        <v>54</v>
      </c>
    </row>
    <row r="10" spans="1:19" ht="21.95" customHeight="1" x14ac:dyDescent="0.25">
      <c r="A10" s="115" t="s">
        <v>0</v>
      </c>
      <c r="B10" s="97">
        <v>1</v>
      </c>
      <c r="C10" s="119" t="s">
        <v>1</v>
      </c>
      <c r="D10" s="103" t="s">
        <v>2</v>
      </c>
      <c r="E10" s="128" t="s">
        <v>506</v>
      </c>
      <c r="F10" s="128" t="s">
        <v>135</v>
      </c>
      <c r="G10" s="128" t="s">
        <v>20</v>
      </c>
      <c r="H10" s="128" t="s">
        <v>483</v>
      </c>
      <c r="I10" s="131" t="s">
        <v>432</v>
      </c>
      <c r="J10" s="128" t="s">
        <v>601</v>
      </c>
      <c r="K10" s="128" t="s">
        <v>20</v>
      </c>
      <c r="L10" s="128" t="s">
        <v>20</v>
      </c>
      <c r="M10" s="128" t="s">
        <v>20</v>
      </c>
      <c r="N10" s="128" t="s">
        <v>20</v>
      </c>
      <c r="O10" s="128" t="s">
        <v>20</v>
      </c>
      <c r="P10" s="128" t="s">
        <v>20</v>
      </c>
      <c r="Q10" s="128" t="s">
        <v>20</v>
      </c>
      <c r="R10" s="128" t="s">
        <v>20</v>
      </c>
      <c r="S10" s="134" t="s">
        <v>20</v>
      </c>
    </row>
    <row r="11" spans="1:19" ht="21.95" customHeight="1" x14ac:dyDescent="0.25">
      <c r="A11" s="116"/>
      <c r="B11" s="98"/>
      <c r="C11" s="119"/>
      <c r="D11" s="104"/>
      <c r="E11" s="129"/>
      <c r="F11" s="129"/>
      <c r="G11" s="129"/>
      <c r="H11" s="129"/>
      <c r="I11" s="132"/>
      <c r="J11" s="129"/>
      <c r="K11" s="129"/>
      <c r="L11" s="129"/>
      <c r="M11" s="129"/>
      <c r="N11" s="129"/>
      <c r="O11" s="129"/>
      <c r="P11" s="129"/>
      <c r="Q11" s="129"/>
      <c r="R11" s="129"/>
      <c r="S11" s="135"/>
    </row>
    <row r="12" spans="1:19" ht="21.95" customHeight="1" x14ac:dyDescent="0.25">
      <c r="A12" s="116"/>
      <c r="B12" s="98"/>
      <c r="C12" s="119"/>
      <c r="D12" s="104"/>
      <c r="E12" s="129"/>
      <c r="F12" s="129"/>
      <c r="G12" s="129"/>
      <c r="H12" s="129"/>
      <c r="I12" s="132"/>
      <c r="J12" s="129"/>
      <c r="K12" s="129"/>
      <c r="L12" s="129"/>
      <c r="M12" s="129"/>
      <c r="N12" s="129"/>
      <c r="O12" s="129"/>
      <c r="P12" s="129"/>
      <c r="Q12" s="129"/>
      <c r="R12" s="129"/>
      <c r="S12" s="135"/>
    </row>
    <row r="13" spans="1:19" ht="21.95" customHeight="1" thickBot="1" x14ac:dyDescent="0.3">
      <c r="A13" s="116"/>
      <c r="B13" s="98"/>
      <c r="C13" s="119"/>
      <c r="D13" s="105"/>
      <c r="E13" s="129"/>
      <c r="F13" s="130"/>
      <c r="G13" s="130"/>
      <c r="H13" s="129"/>
      <c r="I13" s="132"/>
      <c r="J13" s="129"/>
      <c r="K13" s="130"/>
      <c r="L13" s="129"/>
      <c r="M13" s="129"/>
      <c r="N13" s="129"/>
      <c r="O13" s="129"/>
      <c r="P13" s="129"/>
      <c r="Q13" s="129"/>
      <c r="R13" s="129"/>
      <c r="S13" s="136"/>
    </row>
    <row r="14" spans="1:19" ht="21.95" customHeight="1" x14ac:dyDescent="0.25">
      <c r="A14" s="116"/>
      <c r="B14" s="98"/>
      <c r="C14" s="119"/>
      <c r="D14" s="103" t="s">
        <v>3</v>
      </c>
      <c r="E14" s="129"/>
      <c r="F14" s="128" t="s">
        <v>20</v>
      </c>
      <c r="G14" s="128" t="s">
        <v>196</v>
      </c>
      <c r="H14" s="129"/>
      <c r="I14" s="128" t="s">
        <v>20</v>
      </c>
      <c r="J14" s="129"/>
      <c r="K14" s="131" t="s">
        <v>433</v>
      </c>
      <c r="L14" s="129"/>
      <c r="M14" s="129"/>
      <c r="N14" s="129"/>
      <c r="O14" s="129"/>
      <c r="P14" s="129"/>
      <c r="Q14" s="129"/>
      <c r="R14" s="129"/>
      <c r="S14" s="128" t="s">
        <v>301</v>
      </c>
    </row>
    <row r="15" spans="1:19" ht="21.95" customHeight="1" x14ac:dyDescent="0.25">
      <c r="A15" s="116"/>
      <c r="B15" s="98"/>
      <c r="C15" s="119"/>
      <c r="D15" s="104"/>
      <c r="E15" s="129"/>
      <c r="F15" s="129"/>
      <c r="G15" s="129"/>
      <c r="H15" s="129"/>
      <c r="I15" s="129"/>
      <c r="J15" s="129"/>
      <c r="K15" s="132"/>
      <c r="L15" s="129"/>
      <c r="M15" s="129"/>
      <c r="N15" s="129"/>
      <c r="O15" s="129"/>
      <c r="P15" s="129"/>
      <c r="Q15" s="129"/>
      <c r="R15" s="129"/>
      <c r="S15" s="129"/>
    </row>
    <row r="16" spans="1:19" ht="21.95" customHeight="1" x14ac:dyDescent="0.25">
      <c r="A16" s="116"/>
      <c r="B16" s="98"/>
      <c r="C16" s="119"/>
      <c r="D16" s="104"/>
      <c r="E16" s="129"/>
      <c r="F16" s="129"/>
      <c r="G16" s="129"/>
      <c r="H16" s="129"/>
      <c r="I16" s="129"/>
      <c r="J16" s="129"/>
      <c r="K16" s="132"/>
      <c r="L16" s="129"/>
      <c r="M16" s="129"/>
      <c r="N16" s="129"/>
      <c r="O16" s="129"/>
      <c r="P16" s="129"/>
      <c r="Q16" s="129"/>
      <c r="R16" s="129"/>
      <c r="S16" s="129"/>
    </row>
    <row r="17" spans="1:19" ht="21.95" customHeight="1" thickBot="1" x14ac:dyDescent="0.3">
      <c r="A17" s="116"/>
      <c r="B17" s="99"/>
      <c r="C17" s="120"/>
      <c r="D17" s="105"/>
      <c r="E17" s="130"/>
      <c r="F17" s="130"/>
      <c r="G17" s="130"/>
      <c r="H17" s="130"/>
      <c r="I17" s="130"/>
      <c r="J17" s="130"/>
      <c r="K17" s="132"/>
      <c r="L17" s="130"/>
      <c r="M17" s="130"/>
      <c r="N17" s="130"/>
      <c r="O17" s="130"/>
      <c r="P17" s="130"/>
      <c r="Q17" s="130"/>
      <c r="R17" s="130"/>
      <c r="S17" s="130"/>
    </row>
    <row r="18" spans="1:19" ht="21.95" customHeight="1" x14ac:dyDescent="0.25">
      <c r="A18" s="116"/>
      <c r="B18" s="97">
        <v>2</v>
      </c>
      <c r="C18" s="121" t="s">
        <v>4</v>
      </c>
      <c r="D18" s="103" t="s">
        <v>2</v>
      </c>
      <c r="E18" s="128" t="s">
        <v>292</v>
      </c>
      <c r="F18" s="176" t="s">
        <v>507</v>
      </c>
      <c r="G18" s="128" t="s">
        <v>293</v>
      </c>
      <c r="H18" s="128" t="s">
        <v>354</v>
      </c>
      <c r="I18" s="166" t="s">
        <v>389</v>
      </c>
      <c r="J18" s="166" t="s">
        <v>391</v>
      </c>
      <c r="K18" s="166" t="s">
        <v>598</v>
      </c>
      <c r="L18" s="131" t="s">
        <v>434</v>
      </c>
      <c r="M18" s="128" t="s">
        <v>20</v>
      </c>
      <c r="N18" s="128" t="s">
        <v>20</v>
      </c>
      <c r="O18" s="128" t="s">
        <v>20</v>
      </c>
      <c r="P18" s="128" t="s">
        <v>20</v>
      </c>
      <c r="Q18" s="128" t="s">
        <v>20</v>
      </c>
      <c r="R18" s="128" t="s">
        <v>20</v>
      </c>
      <c r="S18" s="134" t="s">
        <v>411</v>
      </c>
    </row>
    <row r="19" spans="1:19" ht="21.95" customHeight="1" x14ac:dyDescent="0.25">
      <c r="A19" s="116"/>
      <c r="B19" s="98"/>
      <c r="C19" s="119"/>
      <c r="D19" s="104"/>
      <c r="E19" s="129"/>
      <c r="F19" s="177"/>
      <c r="G19" s="129"/>
      <c r="H19" s="129"/>
      <c r="I19" s="167"/>
      <c r="J19" s="167"/>
      <c r="K19" s="167"/>
      <c r="L19" s="132"/>
      <c r="M19" s="129"/>
      <c r="N19" s="129"/>
      <c r="O19" s="129"/>
      <c r="P19" s="129"/>
      <c r="Q19" s="129"/>
      <c r="R19" s="129"/>
      <c r="S19" s="135"/>
    </row>
    <row r="20" spans="1:19" ht="21.95" customHeight="1" x14ac:dyDescent="0.25">
      <c r="A20" s="116"/>
      <c r="B20" s="98"/>
      <c r="C20" s="119"/>
      <c r="D20" s="104"/>
      <c r="E20" s="129"/>
      <c r="F20" s="177"/>
      <c r="G20" s="129"/>
      <c r="H20" s="129"/>
      <c r="I20" s="167"/>
      <c r="J20" s="167"/>
      <c r="K20" s="167"/>
      <c r="L20" s="132"/>
      <c r="M20" s="129"/>
      <c r="N20" s="129"/>
      <c r="O20" s="129"/>
      <c r="P20" s="129"/>
      <c r="Q20" s="129"/>
      <c r="R20" s="129"/>
      <c r="S20" s="135"/>
    </row>
    <row r="21" spans="1:19" ht="21.95" customHeight="1" thickBot="1" x14ac:dyDescent="0.3">
      <c r="A21" s="116"/>
      <c r="B21" s="98"/>
      <c r="C21" s="119"/>
      <c r="D21" s="105"/>
      <c r="E21" s="129"/>
      <c r="F21" s="177"/>
      <c r="G21" s="129"/>
      <c r="H21" s="129"/>
      <c r="I21" s="167"/>
      <c r="J21" s="167"/>
      <c r="K21" s="167"/>
      <c r="L21" s="133"/>
      <c r="M21" s="129"/>
      <c r="N21" s="129"/>
      <c r="O21" s="129"/>
      <c r="P21" s="130"/>
      <c r="Q21" s="129"/>
      <c r="R21" s="129"/>
      <c r="S21" s="135"/>
    </row>
    <row r="22" spans="1:19" ht="21.95" customHeight="1" x14ac:dyDescent="0.25">
      <c r="A22" s="116"/>
      <c r="B22" s="98"/>
      <c r="C22" s="119"/>
      <c r="D22" s="103" t="s">
        <v>3</v>
      </c>
      <c r="E22" s="129"/>
      <c r="F22" s="177"/>
      <c r="G22" s="129"/>
      <c r="H22" s="129"/>
      <c r="I22" s="167"/>
      <c r="J22" s="167"/>
      <c r="K22" s="167"/>
      <c r="L22" s="128" t="s">
        <v>20</v>
      </c>
      <c r="M22" s="129"/>
      <c r="N22" s="129"/>
      <c r="O22" s="129"/>
      <c r="P22" s="131" t="s">
        <v>435</v>
      </c>
      <c r="Q22" s="129"/>
      <c r="R22" s="129"/>
      <c r="S22" s="135"/>
    </row>
    <row r="23" spans="1:19" ht="21.95" customHeight="1" x14ac:dyDescent="0.25">
      <c r="A23" s="116"/>
      <c r="B23" s="98"/>
      <c r="C23" s="119"/>
      <c r="D23" s="104"/>
      <c r="E23" s="129"/>
      <c r="F23" s="177"/>
      <c r="G23" s="129"/>
      <c r="H23" s="129"/>
      <c r="I23" s="167"/>
      <c r="J23" s="167"/>
      <c r="K23" s="167"/>
      <c r="L23" s="129"/>
      <c r="M23" s="129"/>
      <c r="N23" s="129"/>
      <c r="O23" s="129"/>
      <c r="P23" s="132"/>
      <c r="Q23" s="129"/>
      <c r="R23" s="129"/>
      <c r="S23" s="135"/>
    </row>
    <row r="24" spans="1:19" ht="21.95" customHeight="1" x14ac:dyDescent="0.25">
      <c r="A24" s="116"/>
      <c r="B24" s="98"/>
      <c r="C24" s="119"/>
      <c r="D24" s="104"/>
      <c r="E24" s="129"/>
      <c r="F24" s="177"/>
      <c r="G24" s="129"/>
      <c r="H24" s="129"/>
      <c r="I24" s="167"/>
      <c r="J24" s="167"/>
      <c r="K24" s="167"/>
      <c r="L24" s="129"/>
      <c r="M24" s="129"/>
      <c r="N24" s="129"/>
      <c r="O24" s="129"/>
      <c r="P24" s="132"/>
      <c r="Q24" s="129"/>
      <c r="R24" s="129"/>
      <c r="S24" s="135"/>
    </row>
    <row r="25" spans="1:19" ht="21.95" customHeight="1" thickBot="1" x14ac:dyDescent="0.3">
      <c r="A25" s="116"/>
      <c r="B25" s="99"/>
      <c r="C25" s="122"/>
      <c r="D25" s="105"/>
      <c r="E25" s="130"/>
      <c r="F25" s="178"/>
      <c r="G25" s="130"/>
      <c r="H25" s="130"/>
      <c r="I25" s="168"/>
      <c r="J25" s="168"/>
      <c r="K25" s="168"/>
      <c r="L25" s="130"/>
      <c r="M25" s="130"/>
      <c r="N25" s="130"/>
      <c r="O25" s="130"/>
      <c r="P25" s="133"/>
      <c r="Q25" s="130"/>
      <c r="R25" s="130"/>
      <c r="S25" s="136"/>
    </row>
    <row r="26" spans="1:19" ht="21.95" customHeight="1" x14ac:dyDescent="0.25">
      <c r="A26" s="116"/>
      <c r="B26" s="100">
        <v>3</v>
      </c>
      <c r="C26" s="123" t="s">
        <v>5</v>
      </c>
      <c r="D26" s="103" t="s">
        <v>2</v>
      </c>
      <c r="E26" s="128" t="s">
        <v>196</v>
      </c>
      <c r="F26" s="128" t="s">
        <v>294</v>
      </c>
      <c r="G26" s="128" t="s">
        <v>20</v>
      </c>
      <c r="H26" s="128" t="s">
        <v>20</v>
      </c>
      <c r="I26" s="166" t="s">
        <v>389</v>
      </c>
      <c r="J26" s="166" t="s">
        <v>391</v>
      </c>
      <c r="K26" s="166" t="s">
        <v>598</v>
      </c>
      <c r="L26" s="128" t="s">
        <v>209</v>
      </c>
      <c r="M26" s="128" t="s">
        <v>20</v>
      </c>
      <c r="N26" s="128" t="s">
        <v>20</v>
      </c>
      <c r="O26" s="128" t="s">
        <v>20</v>
      </c>
      <c r="P26" s="134" t="s">
        <v>412</v>
      </c>
      <c r="Q26" s="128" t="s">
        <v>20</v>
      </c>
      <c r="R26" s="128" t="s">
        <v>20</v>
      </c>
      <c r="S26" s="128" t="s">
        <v>20</v>
      </c>
    </row>
    <row r="27" spans="1:19" ht="21.95" customHeight="1" x14ac:dyDescent="0.25">
      <c r="A27" s="116"/>
      <c r="B27" s="101"/>
      <c r="C27" s="124"/>
      <c r="D27" s="104"/>
      <c r="E27" s="129"/>
      <c r="F27" s="129"/>
      <c r="G27" s="129"/>
      <c r="H27" s="129"/>
      <c r="I27" s="167"/>
      <c r="J27" s="167"/>
      <c r="K27" s="167"/>
      <c r="L27" s="129"/>
      <c r="M27" s="129"/>
      <c r="N27" s="129"/>
      <c r="O27" s="129"/>
      <c r="P27" s="135"/>
      <c r="Q27" s="129"/>
      <c r="R27" s="129"/>
      <c r="S27" s="129"/>
    </row>
    <row r="28" spans="1:19" ht="21.95" customHeight="1" x14ac:dyDescent="0.25">
      <c r="A28" s="116"/>
      <c r="B28" s="101"/>
      <c r="C28" s="124"/>
      <c r="D28" s="104"/>
      <c r="E28" s="129"/>
      <c r="F28" s="129"/>
      <c r="G28" s="129"/>
      <c r="H28" s="129"/>
      <c r="I28" s="167"/>
      <c r="J28" s="167"/>
      <c r="K28" s="167"/>
      <c r="L28" s="129"/>
      <c r="M28" s="129"/>
      <c r="N28" s="129"/>
      <c r="O28" s="129"/>
      <c r="P28" s="135"/>
      <c r="Q28" s="129"/>
      <c r="R28" s="129"/>
      <c r="S28" s="129"/>
    </row>
    <row r="29" spans="1:19" ht="21.95" customHeight="1" thickBot="1" x14ac:dyDescent="0.3">
      <c r="A29" s="116"/>
      <c r="B29" s="101"/>
      <c r="C29" s="124"/>
      <c r="D29" s="105"/>
      <c r="E29" s="130"/>
      <c r="F29" s="129"/>
      <c r="G29" s="129"/>
      <c r="H29" s="129"/>
      <c r="I29" s="167"/>
      <c r="J29" s="167"/>
      <c r="K29" s="167"/>
      <c r="L29" s="129"/>
      <c r="M29" s="130"/>
      <c r="N29" s="129"/>
      <c r="O29" s="129"/>
      <c r="P29" s="135"/>
      <c r="Q29" s="129"/>
      <c r="R29" s="129"/>
      <c r="S29" s="130"/>
    </row>
    <row r="30" spans="1:19" ht="21.95" customHeight="1" x14ac:dyDescent="0.25">
      <c r="A30" s="116"/>
      <c r="B30" s="101"/>
      <c r="C30" s="124"/>
      <c r="D30" s="103" t="s">
        <v>3</v>
      </c>
      <c r="E30" s="128" t="s">
        <v>20</v>
      </c>
      <c r="F30" s="129"/>
      <c r="G30" s="129"/>
      <c r="H30" s="129"/>
      <c r="I30" s="167"/>
      <c r="J30" s="167"/>
      <c r="K30" s="167"/>
      <c r="L30" s="129"/>
      <c r="M30" s="128" t="s">
        <v>196</v>
      </c>
      <c r="N30" s="129"/>
      <c r="O30" s="129"/>
      <c r="P30" s="135"/>
      <c r="Q30" s="129"/>
      <c r="R30" s="129"/>
      <c r="S30" s="128" t="s">
        <v>295</v>
      </c>
    </row>
    <row r="31" spans="1:19" ht="21.95" customHeight="1" x14ac:dyDescent="0.25">
      <c r="A31" s="116"/>
      <c r="B31" s="101"/>
      <c r="C31" s="124"/>
      <c r="D31" s="104"/>
      <c r="E31" s="129"/>
      <c r="F31" s="129"/>
      <c r="G31" s="129"/>
      <c r="H31" s="129"/>
      <c r="I31" s="167"/>
      <c r="J31" s="167"/>
      <c r="K31" s="167"/>
      <c r="L31" s="129"/>
      <c r="M31" s="129"/>
      <c r="N31" s="129"/>
      <c r="O31" s="129"/>
      <c r="P31" s="135"/>
      <c r="Q31" s="129"/>
      <c r="R31" s="129"/>
      <c r="S31" s="129"/>
    </row>
    <row r="32" spans="1:19" ht="21.95" customHeight="1" x14ac:dyDescent="0.25">
      <c r="A32" s="116"/>
      <c r="B32" s="101"/>
      <c r="C32" s="124"/>
      <c r="D32" s="104"/>
      <c r="E32" s="129"/>
      <c r="F32" s="129"/>
      <c r="G32" s="129"/>
      <c r="H32" s="129"/>
      <c r="I32" s="167"/>
      <c r="J32" s="167"/>
      <c r="K32" s="167"/>
      <c r="L32" s="129"/>
      <c r="M32" s="129"/>
      <c r="N32" s="129"/>
      <c r="O32" s="129"/>
      <c r="P32" s="135"/>
      <c r="Q32" s="129"/>
      <c r="R32" s="129"/>
      <c r="S32" s="129"/>
    </row>
    <row r="33" spans="1:19" ht="21.95" customHeight="1" thickBot="1" x14ac:dyDescent="0.3">
      <c r="A33" s="116"/>
      <c r="B33" s="102"/>
      <c r="C33" s="125"/>
      <c r="D33" s="105"/>
      <c r="E33" s="130"/>
      <c r="F33" s="130"/>
      <c r="G33" s="130"/>
      <c r="H33" s="130"/>
      <c r="I33" s="168"/>
      <c r="J33" s="168"/>
      <c r="K33" s="168"/>
      <c r="L33" s="130"/>
      <c r="M33" s="130"/>
      <c r="N33" s="130"/>
      <c r="O33" s="130"/>
      <c r="P33" s="136"/>
      <c r="Q33" s="130"/>
      <c r="R33" s="130"/>
      <c r="S33" s="130"/>
    </row>
    <row r="34" spans="1:19" ht="21.95" customHeight="1" x14ac:dyDescent="0.25">
      <c r="A34" s="116"/>
      <c r="B34" s="100">
        <v>4</v>
      </c>
      <c r="C34" s="123" t="s">
        <v>6</v>
      </c>
      <c r="D34" s="103" t="s">
        <v>2</v>
      </c>
      <c r="E34" s="128" t="s">
        <v>20</v>
      </c>
      <c r="F34" s="128" t="s">
        <v>20</v>
      </c>
      <c r="G34" s="128" t="s">
        <v>20</v>
      </c>
      <c r="H34" s="128" t="s">
        <v>20</v>
      </c>
      <c r="I34" s="128" t="s">
        <v>599</v>
      </c>
      <c r="J34" s="128" t="s">
        <v>135</v>
      </c>
      <c r="K34" s="128" t="s">
        <v>20</v>
      </c>
      <c r="L34" s="128" t="s">
        <v>141</v>
      </c>
      <c r="M34" s="128" t="s">
        <v>141</v>
      </c>
      <c r="N34" s="128" t="s">
        <v>141</v>
      </c>
      <c r="O34" s="128" t="s">
        <v>141</v>
      </c>
      <c r="P34" s="128" t="s">
        <v>151</v>
      </c>
      <c r="Q34" s="128" t="s">
        <v>463</v>
      </c>
      <c r="R34" s="128" t="s">
        <v>152</v>
      </c>
      <c r="S34" s="128" t="s">
        <v>20</v>
      </c>
    </row>
    <row r="35" spans="1:19" ht="21.95" customHeight="1" x14ac:dyDescent="0.25">
      <c r="A35" s="116"/>
      <c r="B35" s="101"/>
      <c r="C35" s="124"/>
      <c r="D35" s="104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</row>
    <row r="36" spans="1:19" ht="21.95" customHeight="1" x14ac:dyDescent="0.25">
      <c r="A36" s="116"/>
      <c r="B36" s="101"/>
      <c r="C36" s="124"/>
      <c r="D36" s="104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</row>
    <row r="37" spans="1:19" ht="21.95" customHeight="1" thickBot="1" x14ac:dyDescent="0.3">
      <c r="A37" s="116"/>
      <c r="B37" s="101"/>
      <c r="C37" s="124"/>
      <c r="D37" s="105"/>
      <c r="E37" s="129"/>
      <c r="F37" s="129"/>
      <c r="G37" s="129"/>
      <c r="H37" s="129"/>
      <c r="I37" s="129"/>
      <c r="J37" s="130"/>
      <c r="K37" s="129"/>
      <c r="L37" s="129"/>
      <c r="M37" s="129"/>
      <c r="N37" s="129"/>
      <c r="O37" s="129"/>
      <c r="P37" s="129"/>
      <c r="Q37" s="129"/>
      <c r="R37" s="129"/>
      <c r="S37" s="129"/>
    </row>
    <row r="38" spans="1:19" ht="21.95" customHeight="1" x14ac:dyDescent="0.25">
      <c r="A38" s="116"/>
      <c r="B38" s="101"/>
      <c r="C38" s="124"/>
      <c r="D38" s="103" t="s">
        <v>3</v>
      </c>
      <c r="E38" s="129"/>
      <c r="F38" s="129"/>
      <c r="G38" s="129"/>
      <c r="H38" s="129"/>
      <c r="I38" s="129"/>
      <c r="J38" s="128" t="s">
        <v>20</v>
      </c>
      <c r="K38" s="129"/>
      <c r="L38" s="129"/>
      <c r="M38" s="129"/>
      <c r="N38" s="129"/>
      <c r="O38" s="129"/>
      <c r="P38" s="129"/>
      <c r="Q38" s="129"/>
      <c r="R38" s="129"/>
      <c r="S38" s="129"/>
    </row>
    <row r="39" spans="1:19" ht="21.95" customHeight="1" x14ac:dyDescent="0.25">
      <c r="A39" s="116"/>
      <c r="B39" s="101"/>
      <c r="C39" s="124"/>
      <c r="D39" s="104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</row>
    <row r="40" spans="1:19" ht="21.95" customHeight="1" x14ac:dyDescent="0.25">
      <c r="A40" s="116"/>
      <c r="B40" s="101"/>
      <c r="C40" s="124"/>
      <c r="D40" s="104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</row>
    <row r="41" spans="1:19" ht="21.95" customHeight="1" thickBot="1" x14ac:dyDescent="0.3">
      <c r="A41" s="116"/>
      <c r="B41" s="102"/>
      <c r="C41" s="126"/>
      <c r="D41" s="105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</row>
    <row r="42" spans="1:19" ht="21.95" customHeight="1" x14ac:dyDescent="0.25">
      <c r="A42" s="116"/>
      <c r="B42" s="97">
        <v>5</v>
      </c>
      <c r="C42" s="121" t="s">
        <v>7</v>
      </c>
      <c r="D42" s="103" t="s">
        <v>2</v>
      </c>
      <c r="E42" s="128" t="s">
        <v>20</v>
      </c>
      <c r="F42" s="128" t="s">
        <v>20</v>
      </c>
      <c r="G42" s="128" t="s">
        <v>20</v>
      </c>
      <c r="H42" s="128" t="s">
        <v>20</v>
      </c>
      <c r="I42" s="128" t="s">
        <v>600</v>
      </c>
      <c r="J42" s="128" t="s">
        <v>20</v>
      </c>
      <c r="K42" s="128" t="s">
        <v>20</v>
      </c>
      <c r="L42" s="128" t="s">
        <v>141</v>
      </c>
      <c r="M42" s="128" t="s">
        <v>141</v>
      </c>
      <c r="N42" s="128" t="s">
        <v>141</v>
      </c>
      <c r="O42" s="128" t="s">
        <v>141</v>
      </c>
      <c r="P42" s="128" t="s">
        <v>151</v>
      </c>
      <c r="Q42" s="128" t="s">
        <v>463</v>
      </c>
      <c r="R42" s="128" t="s">
        <v>152</v>
      </c>
      <c r="S42" s="128" t="s">
        <v>20</v>
      </c>
    </row>
    <row r="43" spans="1:19" ht="21.95" customHeight="1" x14ac:dyDescent="0.25">
      <c r="A43" s="116"/>
      <c r="B43" s="98"/>
      <c r="C43" s="119"/>
      <c r="D43" s="104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</row>
    <row r="44" spans="1:19" ht="21.95" customHeight="1" x14ac:dyDescent="0.25">
      <c r="A44" s="116"/>
      <c r="B44" s="98"/>
      <c r="C44" s="119"/>
      <c r="D44" s="104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</row>
    <row r="45" spans="1:19" ht="21.95" customHeight="1" thickBot="1" x14ac:dyDescent="0.3">
      <c r="A45" s="116"/>
      <c r="B45" s="98"/>
      <c r="C45" s="119"/>
      <c r="D45" s="105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</row>
    <row r="46" spans="1:19" ht="21.95" customHeight="1" x14ac:dyDescent="0.25">
      <c r="A46" s="116"/>
      <c r="B46" s="98"/>
      <c r="C46" s="119"/>
      <c r="D46" s="103" t="s">
        <v>3</v>
      </c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</row>
    <row r="47" spans="1:19" ht="21.95" customHeight="1" x14ac:dyDescent="0.25">
      <c r="A47" s="116"/>
      <c r="B47" s="98"/>
      <c r="C47" s="119"/>
      <c r="D47" s="104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</row>
    <row r="48" spans="1:19" ht="21.95" customHeight="1" x14ac:dyDescent="0.25">
      <c r="A48" s="116"/>
      <c r="B48" s="98"/>
      <c r="C48" s="119"/>
      <c r="D48" s="104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</row>
    <row r="49" spans="1:19" ht="21.95" customHeight="1" thickBot="1" x14ac:dyDescent="0.3">
      <c r="A49" s="117"/>
      <c r="B49" s="99"/>
      <c r="C49" s="127"/>
      <c r="D49" s="105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</row>
    <row r="50" spans="1:19" ht="21.95" customHeight="1" thickBot="1" x14ac:dyDescent="0.3">
      <c r="A50" s="15"/>
      <c r="B50" s="12"/>
      <c r="C50" s="14"/>
      <c r="D50" s="16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83"/>
      <c r="S50" s="84"/>
    </row>
    <row r="51" spans="1:19" ht="21.95" customHeight="1" x14ac:dyDescent="0.25">
      <c r="A51" s="115" t="s">
        <v>8</v>
      </c>
      <c r="B51" s="97">
        <v>1</v>
      </c>
      <c r="C51" s="109" t="s">
        <v>1</v>
      </c>
      <c r="D51" s="103" t="s">
        <v>2</v>
      </c>
      <c r="E51" s="128" t="s">
        <v>296</v>
      </c>
      <c r="F51" s="128" t="s">
        <v>297</v>
      </c>
      <c r="G51" s="128" t="s">
        <v>298</v>
      </c>
      <c r="H51" s="128" t="s">
        <v>20</v>
      </c>
      <c r="I51" s="128" t="s">
        <v>141</v>
      </c>
      <c r="J51" s="128" t="s">
        <v>141</v>
      </c>
      <c r="K51" s="128" t="s">
        <v>141</v>
      </c>
      <c r="L51" s="128" t="s">
        <v>20</v>
      </c>
      <c r="M51" s="128" t="s">
        <v>20</v>
      </c>
      <c r="N51" s="128" t="s">
        <v>20</v>
      </c>
      <c r="O51" s="128" t="s">
        <v>20</v>
      </c>
      <c r="P51" s="128" t="s">
        <v>316</v>
      </c>
      <c r="Q51" s="128" t="s">
        <v>20</v>
      </c>
      <c r="R51" s="128" t="s">
        <v>513</v>
      </c>
      <c r="S51" s="128" t="s">
        <v>20</v>
      </c>
    </row>
    <row r="52" spans="1:19" ht="21.95" customHeight="1" x14ac:dyDescent="0.25">
      <c r="A52" s="116"/>
      <c r="B52" s="98"/>
      <c r="C52" s="107"/>
      <c r="D52" s="104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</row>
    <row r="53" spans="1:19" ht="21.95" customHeight="1" x14ac:dyDescent="0.25">
      <c r="A53" s="116"/>
      <c r="B53" s="98"/>
      <c r="C53" s="107"/>
      <c r="D53" s="104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</row>
    <row r="54" spans="1:19" ht="21.95" customHeight="1" thickBot="1" x14ac:dyDescent="0.3">
      <c r="A54" s="116"/>
      <c r="B54" s="98"/>
      <c r="C54" s="107"/>
      <c r="D54" s="105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</row>
    <row r="55" spans="1:19" ht="21.95" customHeight="1" x14ac:dyDescent="0.25">
      <c r="A55" s="116"/>
      <c r="B55" s="98"/>
      <c r="C55" s="107"/>
      <c r="D55" s="103" t="s">
        <v>3</v>
      </c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</row>
    <row r="56" spans="1:19" ht="21.95" customHeight="1" x14ac:dyDescent="0.25">
      <c r="A56" s="116"/>
      <c r="B56" s="98"/>
      <c r="C56" s="107"/>
      <c r="D56" s="104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</row>
    <row r="57" spans="1:19" ht="21.95" customHeight="1" x14ac:dyDescent="0.25">
      <c r="A57" s="116"/>
      <c r="B57" s="98"/>
      <c r="C57" s="107"/>
      <c r="D57" s="104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</row>
    <row r="58" spans="1:19" ht="21.95" customHeight="1" thickBot="1" x14ac:dyDescent="0.3">
      <c r="A58" s="116"/>
      <c r="B58" s="99"/>
      <c r="C58" s="110"/>
      <c r="D58" s="105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</row>
    <row r="59" spans="1:19" ht="21.95" customHeight="1" x14ac:dyDescent="0.25">
      <c r="A59" s="116"/>
      <c r="B59" s="97">
        <v>2</v>
      </c>
      <c r="C59" s="106" t="s">
        <v>4</v>
      </c>
      <c r="D59" s="103" t="s">
        <v>2</v>
      </c>
      <c r="E59" s="173" t="s">
        <v>299</v>
      </c>
      <c r="F59" s="173" t="s">
        <v>509</v>
      </c>
      <c r="G59" s="173" t="s">
        <v>511</v>
      </c>
      <c r="H59" s="128" t="s">
        <v>20</v>
      </c>
      <c r="I59" s="128" t="s">
        <v>141</v>
      </c>
      <c r="J59" s="128" t="s">
        <v>141</v>
      </c>
      <c r="K59" s="128" t="s">
        <v>141</v>
      </c>
      <c r="L59" s="128" t="s">
        <v>210</v>
      </c>
      <c r="M59" s="128" t="s">
        <v>20</v>
      </c>
      <c r="N59" s="128" t="s">
        <v>20</v>
      </c>
      <c r="O59" s="128" t="s">
        <v>20</v>
      </c>
      <c r="P59" s="128" t="s">
        <v>513</v>
      </c>
      <c r="Q59" s="128" t="s">
        <v>514</v>
      </c>
      <c r="R59" s="134" t="s">
        <v>316</v>
      </c>
      <c r="S59" s="128" t="s">
        <v>583</v>
      </c>
    </row>
    <row r="60" spans="1:19" ht="21.95" customHeight="1" x14ac:dyDescent="0.25">
      <c r="A60" s="116"/>
      <c r="B60" s="98"/>
      <c r="C60" s="107"/>
      <c r="D60" s="104"/>
      <c r="E60" s="174"/>
      <c r="F60" s="174"/>
      <c r="G60" s="174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35"/>
      <c r="S60" s="129"/>
    </row>
    <row r="61" spans="1:19" ht="21.95" customHeight="1" x14ac:dyDescent="0.25">
      <c r="A61" s="116"/>
      <c r="B61" s="98"/>
      <c r="C61" s="107"/>
      <c r="D61" s="104"/>
      <c r="E61" s="174"/>
      <c r="F61" s="174"/>
      <c r="G61" s="174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35"/>
      <c r="S61" s="129"/>
    </row>
    <row r="62" spans="1:19" ht="21.95" customHeight="1" thickBot="1" x14ac:dyDescent="0.3">
      <c r="A62" s="116"/>
      <c r="B62" s="98"/>
      <c r="C62" s="107"/>
      <c r="D62" s="105"/>
      <c r="E62" s="174"/>
      <c r="F62" s="174"/>
      <c r="G62" s="174"/>
      <c r="H62" s="129"/>
      <c r="I62" s="129"/>
      <c r="J62" s="129"/>
      <c r="K62" s="129"/>
      <c r="L62" s="130"/>
      <c r="M62" s="129"/>
      <c r="N62" s="129"/>
      <c r="O62" s="130"/>
      <c r="P62" s="129"/>
      <c r="Q62" s="129"/>
      <c r="R62" s="135"/>
      <c r="S62" s="129"/>
    </row>
    <row r="63" spans="1:19" ht="21.95" customHeight="1" x14ac:dyDescent="0.25">
      <c r="A63" s="116"/>
      <c r="B63" s="98"/>
      <c r="C63" s="107"/>
      <c r="D63" s="103" t="s">
        <v>3</v>
      </c>
      <c r="E63" s="174"/>
      <c r="F63" s="174"/>
      <c r="G63" s="174"/>
      <c r="H63" s="129"/>
      <c r="I63" s="129"/>
      <c r="J63" s="129"/>
      <c r="K63" s="129"/>
      <c r="L63" s="128" t="s">
        <v>20</v>
      </c>
      <c r="M63" s="129"/>
      <c r="N63" s="129"/>
      <c r="O63" s="128" t="s">
        <v>210</v>
      </c>
      <c r="P63" s="129"/>
      <c r="Q63" s="129"/>
      <c r="R63" s="135"/>
      <c r="S63" s="129"/>
    </row>
    <row r="64" spans="1:19" ht="21.95" customHeight="1" x14ac:dyDescent="0.25">
      <c r="A64" s="116"/>
      <c r="B64" s="98"/>
      <c r="C64" s="107"/>
      <c r="D64" s="104"/>
      <c r="E64" s="174"/>
      <c r="F64" s="174"/>
      <c r="G64" s="174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35"/>
      <c r="S64" s="129"/>
    </row>
    <row r="65" spans="1:19" ht="21.95" customHeight="1" x14ac:dyDescent="0.25">
      <c r="A65" s="116"/>
      <c r="B65" s="98"/>
      <c r="C65" s="107"/>
      <c r="D65" s="104"/>
      <c r="E65" s="174"/>
      <c r="F65" s="174"/>
      <c r="G65" s="174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35"/>
      <c r="S65" s="129"/>
    </row>
    <row r="66" spans="1:19" ht="21.95" customHeight="1" thickBot="1" x14ac:dyDescent="0.3">
      <c r="A66" s="116"/>
      <c r="B66" s="99"/>
      <c r="C66" s="108"/>
      <c r="D66" s="105"/>
      <c r="E66" s="175"/>
      <c r="F66" s="175"/>
      <c r="G66" s="175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6"/>
      <c r="S66" s="130"/>
    </row>
    <row r="67" spans="1:19" ht="21.95" customHeight="1" x14ac:dyDescent="0.25">
      <c r="A67" s="116"/>
      <c r="B67" s="100">
        <v>3</v>
      </c>
      <c r="C67" s="109" t="s">
        <v>5</v>
      </c>
      <c r="D67" s="103" t="s">
        <v>2</v>
      </c>
      <c r="E67" s="173" t="s">
        <v>299</v>
      </c>
      <c r="F67" s="173" t="s">
        <v>300</v>
      </c>
      <c r="G67" s="173" t="s">
        <v>511</v>
      </c>
      <c r="H67" s="128" t="s">
        <v>211</v>
      </c>
      <c r="I67" s="128" t="s">
        <v>20</v>
      </c>
      <c r="J67" s="131" t="s">
        <v>436</v>
      </c>
      <c r="K67" s="128" t="s">
        <v>603</v>
      </c>
      <c r="L67" s="128" t="s">
        <v>210</v>
      </c>
      <c r="M67" s="128" t="s">
        <v>20</v>
      </c>
      <c r="N67" s="128" t="s">
        <v>304</v>
      </c>
      <c r="O67" s="128" t="s">
        <v>20</v>
      </c>
      <c r="P67" s="128" t="s">
        <v>20</v>
      </c>
      <c r="Q67" s="134" t="s">
        <v>316</v>
      </c>
      <c r="R67" s="128" t="s">
        <v>150</v>
      </c>
      <c r="S67" s="128" t="s">
        <v>155</v>
      </c>
    </row>
    <row r="68" spans="1:19" ht="21.95" customHeight="1" x14ac:dyDescent="0.25">
      <c r="A68" s="116"/>
      <c r="B68" s="101"/>
      <c r="C68" s="107"/>
      <c r="D68" s="104"/>
      <c r="E68" s="174"/>
      <c r="F68" s="174"/>
      <c r="G68" s="174"/>
      <c r="H68" s="129"/>
      <c r="I68" s="129"/>
      <c r="J68" s="132"/>
      <c r="K68" s="129"/>
      <c r="L68" s="129"/>
      <c r="M68" s="129"/>
      <c r="N68" s="129"/>
      <c r="O68" s="129"/>
      <c r="P68" s="129"/>
      <c r="Q68" s="135"/>
      <c r="R68" s="129"/>
      <c r="S68" s="129"/>
    </row>
    <row r="69" spans="1:19" ht="21.95" customHeight="1" x14ac:dyDescent="0.25">
      <c r="A69" s="116"/>
      <c r="B69" s="101"/>
      <c r="C69" s="107"/>
      <c r="D69" s="104"/>
      <c r="E69" s="174"/>
      <c r="F69" s="174"/>
      <c r="G69" s="174"/>
      <c r="H69" s="129"/>
      <c r="I69" s="129"/>
      <c r="J69" s="132"/>
      <c r="K69" s="129"/>
      <c r="L69" s="129"/>
      <c r="M69" s="129"/>
      <c r="N69" s="129"/>
      <c r="O69" s="129"/>
      <c r="P69" s="129"/>
      <c r="Q69" s="135"/>
      <c r="R69" s="129"/>
      <c r="S69" s="129"/>
    </row>
    <row r="70" spans="1:19" ht="21.95" customHeight="1" thickBot="1" x14ac:dyDescent="0.3">
      <c r="A70" s="116"/>
      <c r="B70" s="101"/>
      <c r="C70" s="107"/>
      <c r="D70" s="105"/>
      <c r="E70" s="174"/>
      <c r="F70" s="174"/>
      <c r="G70" s="174"/>
      <c r="H70" s="130"/>
      <c r="I70" s="129"/>
      <c r="J70" s="133"/>
      <c r="K70" s="129"/>
      <c r="L70" s="130"/>
      <c r="M70" s="129"/>
      <c r="N70" s="129"/>
      <c r="O70" s="130"/>
      <c r="P70" s="130"/>
      <c r="Q70" s="135"/>
      <c r="R70" s="130"/>
      <c r="S70" s="129"/>
    </row>
    <row r="71" spans="1:19" ht="21.95" customHeight="1" x14ac:dyDescent="0.25">
      <c r="A71" s="116"/>
      <c r="B71" s="101"/>
      <c r="C71" s="107"/>
      <c r="D71" s="103" t="s">
        <v>3</v>
      </c>
      <c r="E71" s="174"/>
      <c r="F71" s="174"/>
      <c r="G71" s="174"/>
      <c r="H71" s="128" t="s">
        <v>20</v>
      </c>
      <c r="I71" s="129"/>
      <c r="J71" s="128" t="s">
        <v>20</v>
      </c>
      <c r="K71" s="129"/>
      <c r="L71" s="128" t="s">
        <v>20</v>
      </c>
      <c r="M71" s="129"/>
      <c r="N71" s="129"/>
      <c r="O71" s="128" t="s">
        <v>210</v>
      </c>
      <c r="P71" s="128" t="s">
        <v>150</v>
      </c>
      <c r="Q71" s="135"/>
      <c r="R71" s="131" t="s">
        <v>437</v>
      </c>
      <c r="S71" s="129"/>
    </row>
    <row r="72" spans="1:19" ht="21.95" customHeight="1" x14ac:dyDescent="0.25">
      <c r="A72" s="116"/>
      <c r="B72" s="101"/>
      <c r="C72" s="107"/>
      <c r="D72" s="104"/>
      <c r="E72" s="174"/>
      <c r="F72" s="174"/>
      <c r="G72" s="174"/>
      <c r="H72" s="129"/>
      <c r="I72" s="129"/>
      <c r="J72" s="129"/>
      <c r="K72" s="129"/>
      <c r="L72" s="129"/>
      <c r="M72" s="129"/>
      <c r="N72" s="129"/>
      <c r="O72" s="129"/>
      <c r="P72" s="129"/>
      <c r="Q72" s="135"/>
      <c r="R72" s="132"/>
      <c r="S72" s="129"/>
    </row>
    <row r="73" spans="1:19" ht="21.95" customHeight="1" x14ac:dyDescent="0.25">
      <c r="A73" s="116"/>
      <c r="B73" s="101"/>
      <c r="C73" s="107"/>
      <c r="D73" s="104"/>
      <c r="E73" s="174"/>
      <c r="F73" s="174"/>
      <c r="G73" s="174"/>
      <c r="H73" s="129"/>
      <c r="I73" s="129"/>
      <c r="J73" s="129"/>
      <c r="K73" s="129"/>
      <c r="L73" s="129"/>
      <c r="M73" s="129"/>
      <c r="N73" s="129"/>
      <c r="O73" s="129"/>
      <c r="P73" s="129"/>
      <c r="Q73" s="135"/>
      <c r="R73" s="132"/>
      <c r="S73" s="129"/>
    </row>
    <row r="74" spans="1:19" ht="21.95" customHeight="1" thickBot="1" x14ac:dyDescent="0.3">
      <c r="A74" s="116"/>
      <c r="B74" s="102"/>
      <c r="C74" s="118"/>
      <c r="D74" s="105"/>
      <c r="E74" s="175"/>
      <c r="F74" s="175"/>
      <c r="G74" s="175"/>
      <c r="H74" s="130"/>
      <c r="I74" s="130"/>
      <c r="J74" s="130"/>
      <c r="K74" s="130"/>
      <c r="L74" s="130"/>
      <c r="M74" s="130"/>
      <c r="N74" s="130"/>
      <c r="O74" s="130"/>
      <c r="P74" s="130"/>
      <c r="Q74" s="136"/>
      <c r="R74" s="133"/>
      <c r="S74" s="130"/>
    </row>
    <row r="75" spans="1:19" ht="21.95" customHeight="1" x14ac:dyDescent="0.25">
      <c r="A75" s="116"/>
      <c r="B75" s="100">
        <v>4</v>
      </c>
      <c r="C75" s="109" t="s">
        <v>6</v>
      </c>
      <c r="D75" s="103" t="s">
        <v>2</v>
      </c>
      <c r="E75" s="173" t="s">
        <v>508</v>
      </c>
      <c r="F75" s="173" t="s">
        <v>510</v>
      </c>
      <c r="G75" s="173" t="s">
        <v>512</v>
      </c>
      <c r="H75" s="134" t="s">
        <v>355</v>
      </c>
      <c r="I75" s="128" t="s">
        <v>20</v>
      </c>
      <c r="J75" s="128" t="s">
        <v>20</v>
      </c>
      <c r="K75" s="128" t="s">
        <v>604</v>
      </c>
      <c r="L75" s="128" t="s">
        <v>579</v>
      </c>
      <c r="M75" s="128" t="s">
        <v>410</v>
      </c>
      <c r="N75" s="128" t="s">
        <v>201</v>
      </c>
      <c r="O75" s="128" t="s">
        <v>202</v>
      </c>
      <c r="P75" s="128" t="s">
        <v>20</v>
      </c>
      <c r="Q75" s="128" t="s">
        <v>135</v>
      </c>
      <c r="R75" s="128" t="s">
        <v>20</v>
      </c>
      <c r="S75" s="128" t="s">
        <v>414</v>
      </c>
    </row>
    <row r="76" spans="1:19" ht="21.95" customHeight="1" x14ac:dyDescent="0.25">
      <c r="A76" s="116"/>
      <c r="B76" s="101"/>
      <c r="C76" s="107"/>
      <c r="D76" s="104"/>
      <c r="E76" s="174"/>
      <c r="F76" s="174"/>
      <c r="G76" s="174"/>
      <c r="H76" s="135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</row>
    <row r="77" spans="1:19" ht="21.95" customHeight="1" x14ac:dyDescent="0.25">
      <c r="A77" s="116"/>
      <c r="B77" s="101"/>
      <c r="C77" s="107"/>
      <c r="D77" s="104"/>
      <c r="E77" s="174"/>
      <c r="F77" s="174"/>
      <c r="G77" s="174"/>
      <c r="H77" s="135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</row>
    <row r="78" spans="1:19" ht="21.95" customHeight="1" thickBot="1" x14ac:dyDescent="0.3">
      <c r="A78" s="116"/>
      <c r="B78" s="101"/>
      <c r="C78" s="107"/>
      <c r="D78" s="105"/>
      <c r="E78" s="174"/>
      <c r="F78" s="174"/>
      <c r="G78" s="174"/>
      <c r="H78" s="135"/>
      <c r="I78" s="129"/>
      <c r="J78" s="129"/>
      <c r="K78" s="129"/>
      <c r="L78" s="129"/>
      <c r="M78" s="129"/>
      <c r="N78" s="129"/>
      <c r="O78" s="129"/>
      <c r="P78" s="129"/>
      <c r="Q78" s="130"/>
      <c r="R78" s="129"/>
      <c r="S78" s="130"/>
    </row>
    <row r="79" spans="1:19" ht="21.95" customHeight="1" x14ac:dyDescent="0.25">
      <c r="A79" s="116"/>
      <c r="B79" s="101"/>
      <c r="C79" s="107"/>
      <c r="D79" s="103" t="s">
        <v>3</v>
      </c>
      <c r="E79" s="174"/>
      <c r="F79" s="174"/>
      <c r="G79" s="174"/>
      <c r="H79" s="135"/>
      <c r="I79" s="129"/>
      <c r="J79" s="129"/>
      <c r="K79" s="129"/>
      <c r="L79" s="129"/>
      <c r="M79" s="129"/>
      <c r="N79" s="129"/>
      <c r="O79" s="129"/>
      <c r="P79" s="129"/>
      <c r="Q79" s="131" t="s">
        <v>437</v>
      </c>
      <c r="R79" s="129"/>
      <c r="S79" s="128" t="s">
        <v>20</v>
      </c>
    </row>
    <row r="80" spans="1:19" ht="21.95" customHeight="1" x14ac:dyDescent="0.25">
      <c r="A80" s="116"/>
      <c r="B80" s="101"/>
      <c r="C80" s="107"/>
      <c r="D80" s="104"/>
      <c r="E80" s="174"/>
      <c r="F80" s="174"/>
      <c r="G80" s="174"/>
      <c r="H80" s="135"/>
      <c r="I80" s="129"/>
      <c r="J80" s="129"/>
      <c r="K80" s="129"/>
      <c r="L80" s="129"/>
      <c r="M80" s="129"/>
      <c r="N80" s="129"/>
      <c r="O80" s="129"/>
      <c r="P80" s="129"/>
      <c r="Q80" s="132"/>
      <c r="R80" s="129"/>
      <c r="S80" s="129"/>
    </row>
    <row r="81" spans="1:19" ht="21.95" customHeight="1" x14ac:dyDescent="0.25">
      <c r="A81" s="116"/>
      <c r="B81" s="101"/>
      <c r="C81" s="107"/>
      <c r="D81" s="104"/>
      <c r="E81" s="174"/>
      <c r="F81" s="174"/>
      <c r="G81" s="174"/>
      <c r="H81" s="135"/>
      <c r="I81" s="129"/>
      <c r="J81" s="129"/>
      <c r="K81" s="129"/>
      <c r="L81" s="129"/>
      <c r="M81" s="129"/>
      <c r="N81" s="129"/>
      <c r="O81" s="129"/>
      <c r="P81" s="129"/>
      <c r="Q81" s="132"/>
      <c r="R81" s="129"/>
      <c r="S81" s="129"/>
    </row>
    <row r="82" spans="1:19" ht="21.95" customHeight="1" thickBot="1" x14ac:dyDescent="0.3">
      <c r="A82" s="116"/>
      <c r="B82" s="102"/>
      <c r="C82" s="111"/>
      <c r="D82" s="105"/>
      <c r="E82" s="175"/>
      <c r="F82" s="175"/>
      <c r="G82" s="175"/>
      <c r="H82" s="136"/>
      <c r="I82" s="130"/>
      <c r="J82" s="130"/>
      <c r="K82" s="130"/>
      <c r="L82" s="130"/>
      <c r="M82" s="130"/>
      <c r="N82" s="130"/>
      <c r="O82" s="130"/>
      <c r="P82" s="130"/>
      <c r="Q82" s="133"/>
      <c r="R82" s="130"/>
      <c r="S82" s="130"/>
    </row>
    <row r="83" spans="1:19" ht="21.95" customHeight="1" x14ac:dyDescent="0.25">
      <c r="A83" s="116"/>
      <c r="B83" s="97">
        <v>5</v>
      </c>
      <c r="C83" s="106" t="s">
        <v>7</v>
      </c>
      <c r="D83" s="103" t="s">
        <v>2</v>
      </c>
      <c r="E83" s="128" t="s">
        <v>20</v>
      </c>
      <c r="F83" s="128" t="s">
        <v>20</v>
      </c>
      <c r="G83" s="128" t="s">
        <v>20</v>
      </c>
      <c r="H83" s="134" t="s">
        <v>355</v>
      </c>
      <c r="I83" s="128" t="s">
        <v>20</v>
      </c>
      <c r="J83" s="128" t="s">
        <v>20</v>
      </c>
      <c r="K83" s="128" t="s">
        <v>20</v>
      </c>
      <c r="L83" s="128" t="s">
        <v>579</v>
      </c>
      <c r="M83" s="128" t="s">
        <v>410</v>
      </c>
      <c r="N83" s="128" t="s">
        <v>201</v>
      </c>
      <c r="O83" s="128" t="s">
        <v>202</v>
      </c>
      <c r="P83" s="128" t="s">
        <v>153</v>
      </c>
      <c r="Q83" s="128" t="s">
        <v>20</v>
      </c>
      <c r="R83" s="128" t="s">
        <v>20</v>
      </c>
      <c r="S83" s="128" t="s">
        <v>20</v>
      </c>
    </row>
    <row r="84" spans="1:19" ht="21.95" customHeight="1" x14ac:dyDescent="0.25">
      <c r="A84" s="116"/>
      <c r="B84" s="98"/>
      <c r="C84" s="107"/>
      <c r="D84" s="104"/>
      <c r="E84" s="129"/>
      <c r="F84" s="129"/>
      <c r="G84" s="129"/>
      <c r="H84" s="135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</row>
    <row r="85" spans="1:19" ht="21.95" customHeight="1" x14ac:dyDescent="0.25">
      <c r="A85" s="116"/>
      <c r="B85" s="98"/>
      <c r="C85" s="107"/>
      <c r="D85" s="104"/>
      <c r="E85" s="129"/>
      <c r="F85" s="129"/>
      <c r="G85" s="129"/>
      <c r="H85" s="135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</row>
    <row r="86" spans="1:19" ht="21.95" customHeight="1" thickBot="1" x14ac:dyDescent="0.3">
      <c r="A86" s="116"/>
      <c r="B86" s="98"/>
      <c r="C86" s="107"/>
      <c r="D86" s="105"/>
      <c r="E86" s="129"/>
      <c r="F86" s="129"/>
      <c r="G86" s="129"/>
      <c r="H86" s="135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</row>
    <row r="87" spans="1:19" ht="21.95" customHeight="1" x14ac:dyDescent="0.25">
      <c r="A87" s="116"/>
      <c r="B87" s="98"/>
      <c r="C87" s="107"/>
      <c r="D87" s="103" t="s">
        <v>3</v>
      </c>
      <c r="E87" s="129"/>
      <c r="F87" s="129"/>
      <c r="G87" s="129"/>
      <c r="H87" s="135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</row>
    <row r="88" spans="1:19" ht="21.95" customHeight="1" x14ac:dyDescent="0.25">
      <c r="A88" s="116"/>
      <c r="B88" s="98"/>
      <c r="C88" s="107"/>
      <c r="D88" s="104"/>
      <c r="E88" s="129"/>
      <c r="F88" s="129"/>
      <c r="G88" s="129"/>
      <c r="H88" s="135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</row>
    <row r="89" spans="1:19" ht="21.95" customHeight="1" x14ac:dyDescent="0.25">
      <c r="A89" s="116"/>
      <c r="B89" s="98"/>
      <c r="C89" s="107"/>
      <c r="D89" s="104"/>
      <c r="E89" s="129"/>
      <c r="F89" s="129"/>
      <c r="G89" s="129"/>
      <c r="H89" s="135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</row>
    <row r="90" spans="1:19" ht="21.95" customHeight="1" thickBot="1" x14ac:dyDescent="0.3">
      <c r="A90" s="117"/>
      <c r="B90" s="99"/>
      <c r="C90" s="112"/>
      <c r="D90" s="105"/>
      <c r="E90" s="130"/>
      <c r="F90" s="130"/>
      <c r="G90" s="130"/>
      <c r="H90" s="136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</row>
    <row r="91" spans="1:19" ht="21.95" customHeight="1" thickBot="1" x14ac:dyDescent="0.3">
      <c r="A91" s="15"/>
      <c r="B91" s="12"/>
      <c r="C91" s="14"/>
      <c r="D91" s="16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83"/>
      <c r="S91" s="84"/>
    </row>
    <row r="92" spans="1:19" ht="21.95" customHeight="1" x14ac:dyDescent="0.25">
      <c r="A92" s="115" t="s">
        <v>9</v>
      </c>
      <c r="B92" s="97">
        <v>1</v>
      </c>
      <c r="C92" s="109" t="s">
        <v>1</v>
      </c>
      <c r="D92" s="103" t="s">
        <v>2</v>
      </c>
      <c r="E92" s="128" t="s">
        <v>136</v>
      </c>
      <c r="F92" s="128" t="s">
        <v>136</v>
      </c>
      <c r="G92" s="128" t="s">
        <v>136</v>
      </c>
      <c r="H92" s="128" t="s">
        <v>482</v>
      </c>
      <c r="I92" s="128" t="s">
        <v>136</v>
      </c>
      <c r="J92" s="128" t="s">
        <v>136</v>
      </c>
      <c r="K92" s="128" t="s">
        <v>136</v>
      </c>
      <c r="L92" s="128" t="s">
        <v>139</v>
      </c>
      <c r="M92" s="128" t="s">
        <v>139</v>
      </c>
      <c r="N92" s="128" t="s">
        <v>139</v>
      </c>
      <c r="O92" s="128" t="s">
        <v>139</v>
      </c>
      <c r="P92" s="128" t="s">
        <v>149</v>
      </c>
      <c r="Q92" s="128" t="s">
        <v>149</v>
      </c>
      <c r="R92" s="128" t="s">
        <v>149</v>
      </c>
      <c r="S92" s="128" t="s">
        <v>20</v>
      </c>
    </row>
    <row r="93" spans="1:19" ht="21.95" customHeight="1" x14ac:dyDescent="0.25">
      <c r="A93" s="116"/>
      <c r="B93" s="98"/>
      <c r="C93" s="107"/>
      <c r="D93" s="104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</row>
    <row r="94" spans="1:19" ht="21.95" customHeight="1" x14ac:dyDescent="0.25">
      <c r="A94" s="116"/>
      <c r="B94" s="98"/>
      <c r="C94" s="107"/>
      <c r="D94" s="104"/>
      <c r="E94" s="129"/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</row>
    <row r="95" spans="1:19" ht="21.95" customHeight="1" thickBot="1" x14ac:dyDescent="0.3">
      <c r="A95" s="116"/>
      <c r="B95" s="98"/>
      <c r="C95" s="107"/>
      <c r="D95" s="105"/>
      <c r="E95" s="129"/>
      <c r="F95" s="129"/>
      <c r="G95" s="129"/>
      <c r="H95" s="130"/>
      <c r="I95" s="129"/>
      <c r="J95" s="129"/>
      <c r="K95" s="129"/>
      <c r="L95" s="129"/>
      <c r="M95" s="129"/>
      <c r="N95" s="129"/>
      <c r="O95" s="129"/>
      <c r="P95" s="130"/>
      <c r="Q95" s="130"/>
      <c r="R95" s="130"/>
      <c r="S95" s="129"/>
    </row>
    <row r="96" spans="1:19" ht="21.95" customHeight="1" x14ac:dyDescent="0.25">
      <c r="A96" s="116"/>
      <c r="B96" s="98"/>
      <c r="C96" s="107"/>
      <c r="D96" s="103" t="s">
        <v>3</v>
      </c>
      <c r="E96" s="129"/>
      <c r="F96" s="129"/>
      <c r="G96" s="129"/>
      <c r="H96" s="128" t="s">
        <v>142</v>
      </c>
      <c r="I96" s="129"/>
      <c r="J96" s="129"/>
      <c r="K96" s="129"/>
      <c r="L96" s="129"/>
      <c r="M96" s="129"/>
      <c r="N96" s="129"/>
      <c r="O96" s="129"/>
      <c r="P96" s="128" t="s">
        <v>170</v>
      </c>
      <c r="Q96" s="128" t="s">
        <v>170</v>
      </c>
      <c r="R96" s="128" t="s">
        <v>170</v>
      </c>
      <c r="S96" s="129"/>
    </row>
    <row r="97" spans="1:19" ht="21.95" customHeight="1" x14ac:dyDescent="0.25">
      <c r="A97" s="116"/>
      <c r="B97" s="98"/>
      <c r="C97" s="107"/>
      <c r="D97" s="104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</row>
    <row r="98" spans="1:19" ht="21.95" customHeight="1" x14ac:dyDescent="0.25">
      <c r="A98" s="116"/>
      <c r="B98" s="98"/>
      <c r="C98" s="107"/>
      <c r="D98" s="104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</row>
    <row r="99" spans="1:19" ht="21.95" customHeight="1" thickBot="1" x14ac:dyDescent="0.3">
      <c r="A99" s="116"/>
      <c r="B99" s="99"/>
      <c r="C99" s="110"/>
      <c r="D99" s="105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</row>
    <row r="100" spans="1:19" ht="21.95" customHeight="1" x14ac:dyDescent="0.25">
      <c r="A100" s="116"/>
      <c r="B100" s="97">
        <v>2</v>
      </c>
      <c r="C100" s="106" t="s">
        <v>4</v>
      </c>
      <c r="D100" s="103" t="s">
        <v>2</v>
      </c>
      <c r="E100" s="128" t="s">
        <v>137</v>
      </c>
      <c r="F100" s="128" t="s">
        <v>137</v>
      </c>
      <c r="G100" s="128" t="s">
        <v>137</v>
      </c>
      <c r="H100" s="128" t="s">
        <v>139</v>
      </c>
      <c r="I100" s="128" t="s">
        <v>139</v>
      </c>
      <c r="J100" s="128" t="s">
        <v>139</v>
      </c>
      <c r="K100" s="128" t="s">
        <v>139</v>
      </c>
      <c r="L100" s="128" t="s">
        <v>147</v>
      </c>
      <c r="M100" s="128" t="s">
        <v>147</v>
      </c>
      <c r="N100" s="128" t="s">
        <v>147</v>
      </c>
      <c r="O100" s="128" t="s">
        <v>147</v>
      </c>
      <c r="P100" s="128" t="s">
        <v>147</v>
      </c>
      <c r="Q100" s="128" t="s">
        <v>147</v>
      </c>
      <c r="R100" s="128" t="s">
        <v>147</v>
      </c>
      <c r="S100" s="128" t="s">
        <v>20</v>
      </c>
    </row>
    <row r="101" spans="1:19" ht="21.95" customHeight="1" x14ac:dyDescent="0.25">
      <c r="A101" s="116"/>
      <c r="B101" s="98"/>
      <c r="C101" s="107"/>
      <c r="D101" s="104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</row>
    <row r="102" spans="1:19" ht="21.95" customHeight="1" x14ac:dyDescent="0.25">
      <c r="A102" s="116"/>
      <c r="B102" s="98"/>
      <c r="C102" s="107"/>
      <c r="D102" s="104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</row>
    <row r="103" spans="1:19" ht="21.95" customHeight="1" thickBot="1" x14ac:dyDescent="0.3">
      <c r="A103" s="116"/>
      <c r="B103" s="98"/>
      <c r="C103" s="107"/>
      <c r="D103" s="105"/>
      <c r="E103" s="130"/>
      <c r="F103" s="130"/>
      <c r="G103" s="130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</row>
    <row r="104" spans="1:19" ht="21.95" customHeight="1" x14ac:dyDescent="0.25">
      <c r="A104" s="116"/>
      <c r="B104" s="98"/>
      <c r="C104" s="107"/>
      <c r="D104" s="103" t="s">
        <v>3</v>
      </c>
      <c r="E104" s="128" t="s">
        <v>138</v>
      </c>
      <c r="F104" s="128" t="s">
        <v>138</v>
      </c>
      <c r="G104" s="128" t="s">
        <v>138</v>
      </c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</row>
    <row r="105" spans="1:19" ht="21.95" customHeight="1" x14ac:dyDescent="0.25">
      <c r="A105" s="116"/>
      <c r="B105" s="98"/>
      <c r="C105" s="107"/>
      <c r="D105" s="104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</row>
    <row r="106" spans="1:19" ht="21.95" customHeight="1" x14ac:dyDescent="0.25">
      <c r="A106" s="116"/>
      <c r="B106" s="98"/>
      <c r="C106" s="107"/>
      <c r="D106" s="104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</row>
    <row r="107" spans="1:19" ht="21.95" customHeight="1" thickBot="1" x14ac:dyDescent="0.3">
      <c r="A107" s="116"/>
      <c r="B107" s="99"/>
      <c r="C107" s="108"/>
      <c r="D107" s="105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</row>
    <row r="108" spans="1:19" ht="21.95" customHeight="1" x14ac:dyDescent="0.25">
      <c r="A108" s="116"/>
      <c r="B108" s="100">
        <v>3</v>
      </c>
      <c r="C108" s="109" t="s">
        <v>5</v>
      </c>
      <c r="D108" s="103" t="s">
        <v>2</v>
      </c>
      <c r="E108" s="128" t="s">
        <v>139</v>
      </c>
      <c r="F108" s="128" t="s">
        <v>139</v>
      </c>
      <c r="G108" s="128" t="s">
        <v>139</v>
      </c>
      <c r="H108" s="128" t="s">
        <v>448</v>
      </c>
      <c r="I108" s="128" t="s">
        <v>137</v>
      </c>
      <c r="J108" s="128" t="s">
        <v>137</v>
      </c>
      <c r="K108" s="128" t="s">
        <v>137</v>
      </c>
      <c r="L108" s="128" t="s">
        <v>145</v>
      </c>
      <c r="M108" s="128" t="s">
        <v>145</v>
      </c>
      <c r="N108" s="128" t="s">
        <v>145</v>
      </c>
      <c r="O108" s="128" t="s">
        <v>145</v>
      </c>
      <c r="P108" s="128" t="s">
        <v>139</v>
      </c>
      <c r="Q108" s="128" t="s">
        <v>139</v>
      </c>
      <c r="R108" s="128" t="s">
        <v>139</v>
      </c>
      <c r="S108" s="134" t="s">
        <v>317</v>
      </c>
    </row>
    <row r="109" spans="1:19" ht="21.95" customHeight="1" x14ac:dyDescent="0.25">
      <c r="A109" s="116"/>
      <c r="B109" s="101"/>
      <c r="C109" s="107"/>
      <c r="D109" s="104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35"/>
    </row>
    <row r="110" spans="1:19" ht="21.95" customHeight="1" x14ac:dyDescent="0.25">
      <c r="A110" s="116"/>
      <c r="B110" s="101"/>
      <c r="C110" s="107"/>
      <c r="D110" s="104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35"/>
    </row>
    <row r="111" spans="1:19" ht="21.95" customHeight="1" thickBot="1" x14ac:dyDescent="0.3">
      <c r="A111" s="116"/>
      <c r="B111" s="101"/>
      <c r="C111" s="107"/>
      <c r="D111" s="105"/>
      <c r="E111" s="129"/>
      <c r="F111" s="129"/>
      <c r="G111" s="129"/>
      <c r="H111" s="130"/>
      <c r="I111" s="130"/>
      <c r="J111" s="130"/>
      <c r="K111" s="130"/>
      <c r="L111" s="130"/>
      <c r="M111" s="130"/>
      <c r="N111" s="130"/>
      <c r="O111" s="130"/>
      <c r="P111" s="129"/>
      <c r="Q111" s="129"/>
      <c r="R111" s="129"/>
      <c r="S111" s="135"/>
    </row>
    <row r="112" spans="1:19" ht="21.95" customHeight="1" x14ac:dyDescent="0.25">
      <c r="A112" s="116"/>
      <c r="B112" s="101"/>
      <c r="C112" s="107"/>
      <c r="D112" s="103" t="s">
        <v>3</v>
      </c>
      <c r="E112" s="129"/>
      <c r="F112" s="129"/>
      <c r="G112" s="129"/>
      <c r="H112" s="128" t="s">
        <v>167</v>
      </c>
      <c r="I112" s="128" t="s">
        <v>590</v>
      </c>
      <c r="J112" s="128" t="s">
        <v>590</v>
      </c>
      <c r="K112" s="128" t="s">
        <v>590</v>
      </c>
      <c r="L112" s="128" t="s">
        <v>590</v>
      </c>
      <c r="M112" s="128" t="s">
        <v>590</v>
      </c>
      <c r="N112" s="128" t="s">
        <v>590</v>
      </c>
      <c r="O112" s="128" t="s">
        <v>590</v>
      </c>
      <c r="P112" s="129"/>
      <c r="Q112" s="129"/>
      <c r="R112" s="129"/>
      <c r="S112" s="135"/>
    </row>
    <row r="113" spans="1:20" ht="21.95" customHeight="1" x14ac:dyDescent="0.25">
      <c r="A113" s="116"/>
      <c r="B113" s="101"/>
      <c r="C113" s="107"/>
      <c r="D113" s="104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35"/>
    </row>
    <row r="114" spans="1:20" ht="21.95" customHeight="1" x14ac:dyDescent="0.25">
      <c r="A114" s="116"/>
      <c r="B114" s="101"/>
      <c r="C114" s="107"/>
      <c r="D114" s="104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35"/>
    </row>
    <row r="115" spans="1:20" ht="21.95" customHeight="1" thickBot="1" x14ac:dyDescent="0.3">
      <c r="A115" s="116"/>
      <c r="B115" s="102"/>
      <c r="C115" s="118"/>
      <c r="D115" s="105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6"/>
    </row>
    <row r="116" spans="1:20" ht="21.95" customHeight="1" x14ac:dyDescent="0.25">
      <c r="A116" s="116"/>
      <c r="B116" s="100">
        <v>4</v>
      </c>
      <c r="C116" s="109" t="s">
        <v>6</v>
      </c>
      <c r="D116" s="103" t="s">
        <v>2</v>
      </c>
      <c r="E116" s="128" t="s">
        <v>140</v>
      </c>
      <c r="F116" s="128" t="s">
        <v>140</v>
      </c>
      <c r="G116" s="128" t="s">
        <v>140</v>
      </c>
      <c r="H116" s="134" t="s">
        <v>143</v>
      </c>
      <c r="I116" s="128" t="s">
        <v>597</v>
      </c>
      <c r="J116" s="128" t="s">
        <v>597</v>
      </c>
      <c r="K116" s="128" t="s">
        <v>597</v>
      </c>
      <c r="L116" s="128" t="s">
        <v>148</v>
      </c>
      <c r="M116" s="128" t="s">
        <v>148</v>
      </c>
      <c r="N116" s="128" t="s">
        <v>148</v>
      </c>
      <c r="O116" s="128" t="s">
        <v>148</v>
      </c>
      <c r="P116" s="128" t="s">
        <v>137</v>
      </c>
      <c r="Q116" s="128" t="s">
        <v>137</v>
      </c>
      <c r="R116" s="128" t="s">
        <v>137</v>
      </c>
      <c r="S116" s="134" t="s">
        <v>317</v>
      </c>
      <c r="T116" s="31" t="s">
        <v>21</v>
      </c>
    </row>
    <row r="117" spans="1:20" ht="21.95" customHeight="1" x14ac:dyDescent="0.25">
      <c r="A117" s="116"/>
      <c r="B117" s="101"/>
      <c r="C117" s="107"/>
      <c r="D117" s="104"/>
      <c r="E117" s="129"/>
      <c r="F117" s="129"/>
      <c r="G117" s="129"/>
      <c r="H117" s="135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35"/>
    </row>
    <row r="118" spans="1:20" ht="21.95" customHeight="1" x14ac:dyDescent="0.25">
      <c r="A118" s="116"/>
      <c r="B118" s="101"/>
      <c r="C118" s="107"/>
      <c r="D118" s="104"/>
      <c r="E118" s="129"/>
      <c r="F118" s="129"/>
      <c r="G118" s="129"/>
      <c r="H118" s="135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35"/>
    </row>
    <row r="119" spans="1:20" ht="21.95" customHeight="1" thickBot="1" x14ac:dyDescent="0.3">
      <c r="A119" s="116"/>
      <c r="B119" s="101"/>
      <c r="C119" s="107"/>
      <c r="D119" s="105"/>
      <c r="E119" s="130"/>
      <c r="F119" s="130"/>
      <c r="G119" s="130"/>
      <c r="H119" s="136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5"/>
    </row>
    <row r="120" spans="1:20" ht="21.95" customHeight="1" x14ac:dyDescent="0.25">
      <c r="A120" s="116"/>
      <c r="B120" s="101"/>
      <c r="C120" s="107"/>
      <c r="D120" s="103" t="s">
        <v>3</v>
      </c>
      <c r="E120" s="128" t="s">
        <v>591</v>
      </c>
      <c r="F120" s="128" t="s">
        <v>591</v>
      </c>
      <c r="G120" s="128" t="s">
        <v>591</v>
      </c>
      <c r="H120" s="134" t="s">
        <v>144</v>
      </c>
      <c r="I120" s="128" t="s">
        <v>146</v>
      </c>
      <c r="J120" s="128" t="s">
        <v>146</v>
      </c>
      <c r="K120" s="128" t="s">
        <v>146</v>
      </c>
      <c r="L120" s="128" t="s">
        <v>137</v>
      </c>
      <c r="M120" s="128" t="s">
        <v>137</v>
      </c>
      <c r="N120" s="128" t="s">
        <v>137</v>
      </c>
      <c r="O120" s="128" t="s">
        <v>137</v>
      </c>
      <c r="P120" s="128" t="s">
        <v>591</v>
      </c>
      <c r="Q120" s="128" t="s">
        <v>591</v>
      </c>
      <c r="R120" s="128" t="s">
        <v>591</v>
      </c>
      <c r="S120" s="135"/>
    </row>
    <row r="121" spans="1:20" ht="21.95" customHeight="1" x14ac:dyDescent="0.25">
      <c r="A121" s="116"/>
      <c r="B121" s="101"/>
      <c r="C121" s="107"/>
      <c r="D121" s="104"/>
      <c r="E121" s="129"/>
      <c r="F121" s="129"/>
      <c r="G121" s="129"/>
      <c r="H121" s="135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35"/>
    </row>
    <row r="122" spans="1:20" ht="21.95" customHeight="1" x14ac:dyDescent="0.25">
      <c r="A122" s="116"/>
      <c r="B122" s="101"/>
      <c r="C122" s="107"/>
      <c r="D122" s="104"/>
      <c r="E122" s="129"/>
      <c r="F122" s="129"/>
      <c r="G122" s="129"/>
      <c r="H122" s="135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35"/>
    </row>
    <row r="123" spans="1:20" ht="21.95" customHeight="1" thickBot="1" x14ac:dyDescent="0.3">
      <c r="A123" s="116"/>
      <c r="B123" s="102"/>
      <c r="C123" s="107"/>
      <c r="D123" s="105"/>
      <c r="E123" s="130"/>
      <c r="F123" s="130"/>
      <c r="G123" s="130"/>
      <c r="H123" s="136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6"/>
    </row>
    <row r="124" spans="1:20" ht="21.95" customHeight="1" x14ac:dyDescent="0.25">
      <c r="A124" s="116"/>
      <c r="B124" s="97">
        <v>5</v>
      </c>
      <c r="C124" s="109" t="s">
        <v>7</v>
      </c>
      <c r="D124" s="103" t="s">
        <v>2</v>
      </c>
      <c r="E124" s="128" t="s">
        <v>20</v>
      </c>
      <c r="F124" s="128" t="s">
        <v>20</v>
      </c>
      <c r="G124" s="128" t="s">
        <v>20</v>
      </c>
      <c r="H124" s="128" t="s">
        <v>20</v>
      </c>
      <c r="I124" s="128" t="s">
        <v>20</v>
      </c>
      <c r="J124" s="128" t="s">
        <v>20</v>
      </c>
      <c r="K124" s="128" t="s">
        <v>20</v>
      </c>
      <c r="L124" s="128" t="s">
        <v>20</v>
      </c>
      <c r="M124" s="128" t="s">
        <v>20</v>
      </c>
      <c r="N124" s="128" t="s">
        <v>20</v>
      </c>
      <c r="O124" s="128" t="s">
        <v>20</v>
      </c>
      <c r="P124" s="128" t="s">
        <v>20</v>
      </c>
      <c r="Q124" s="128" t="s">
        <v>20</v>
      </c>
      <c r="R124" s="128" t="s">
        <v>20</v>
      </c>
      <c r="S124" s="128" t="s">
        <v>305</v>
      </c>
    </row>
    <row r="125" spans="1:20" ht="21.95" customHeight="1" x14ac:dyDescent="0.25">
      <c r="A125" s="116"/>
      <c r="B125" s="98"/>
      <c r="C125" s="107"/>
      <c r="D125" s="104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</row>
    <row r="126" spans="1:20" ht="21.95" customHeight="1" x14ac:dyDescent="0.25">
      <c r="A126" s="116"/>
      <c r="B126" s="98"/>
      <c r="C126" s="107"/>
      <c r="D126" s="104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</row>
    <row r="127" spans="1:20" ht="21.95" customHeight="1" thickBot="1" x14ac:dyDescent="0.3">
      <c r="A127" s="116"/>
      <c r="B127" s="98"/>
      <c r="C127" s="107"/>
      <c r="D127" s="105"/>
      <c r="E127" s="129"/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</row>
    <row r="128" spans="1:20" ht="21.95" customHeight="1" x14ac:dyDescent="0.25">
      <c r="A128" s="116"/>
      <c r="B128" s="98"/>
      <c r="C128" s="107"/>
      <c r="D128" s="103" t="s">
        <v>3</v>
      </c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8" t="s">
        <v>20</v>
      </c>
    </row>
    <row r="129" spans="1:19" ht="21.95" customHeight="1" x14ac:dyDescent="0.25">
      <c r="A129" s="116"/>
      <c r="B129" s="98"/>
      <c r="C129" s="107"/>
      <c r="D129" s="104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</row>
    <row r="130" spans="1:19" ht="21.95" customHeight="1" x14ac:dyDescent="0.25">
      <c r="A130" s="116"/>
      <c r="B130" s="98"/>
      <c r="C130" s="107"/>
      <c r="D130" s="104"/>
      <c r="E130" s="129"/>
      <c r="F130" s="129"/>
      <c r="G130" s="129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</row>
    <row r="131" spans="1:19" ht="21.95" customHeight="1" thickBot="1" x14ac:dyDescent="0.3">
      <c r="A131" s="117"/>
      <c r="B131" s="99"/>
      <c r="C131" s="112"/>
      <c r="D131" s="105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</row>
    <row r="132" spans="1:19" ht="21.95" customHeight="1" thickBot="1" x14ac:dyDescent="0.3">
      <c r="A132" s="11"/>
      <c r="B132" s="12"/>
      <c r="C132" s="13"/>
      <c r="D132" s="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83"/>
      <c r="S132" s="84"/>
    </row>
    <row r="133" spans="1:19" ht="21.95" customHeight="1" x14ac:dyDescent="0.25">
      <c r="A133" s="115" t="s">
        <v>10</v>
      </c>
      <c r="B133" s="97">
        <v>1</v>
      </c>
      <c r="C133" s="109" t="s">
        <v>1</v>
      </c>
      <c r="D133" s="103" t="s">
        <v>2</v>
      </c>
      <c r="E133" s="128" t="s">
        <v>141</v>
      </c>
      <c r="F133" s="128" t="s">
        <v>141</v>
      </c>
      <c r="G133" s="128" t="s">
        <v>141</v>
      </c>
      <c r="H133" s="128" t="s">
        <v>388</v>
      </c>
      <c r="I133" s="128" t="s">
        <v>20</v>
      </c>
      <c r="J133" s="128" t="s">
        <v>466</v>
      </c>
      <c r="K133" s="128" t="s">
        <v>20</v>
      </c>
      <c r="L133" s="128" t="s">
        <v>516</v>
      </c>
      <c r="M133" s="128" t="s">
        <v>20</v>
      </c>
      <c r="N133" s="128" t="s">
        <v>20</v>
      </c>
      <c r="O133" s="128" t="s">
        <v>20</v>
      </c>
      <c r="P133" s="128" t="s">
        <v>151</v>
      </c>
      <c r="Q133" s="128" t="s">
        <v>460</v>
      </c>
      <c r="R133" s="128" t="s">
        <v>152</v>
      </c>
      <c r="S133" s="134" t="s">
        <v>20</v>
      </c>
    </row>
    <row r="134" spans="1:19" ht="21.95" customHeight="1" x14ac:dyDescent="0.25">
      <c r="A134" s="116"/>
      <c r="B134" s="98"/>
      <c r="C134" s="107"/>
      <c r="D134" s="104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35"/>
    </row>
    <row r="135" spans="1:19" ht="21.95" customHeight="1" x14ac:dyDescent="0.25">
      <c r="A135" s="116"/>
      <c r="B135" s="98"/>
      <c r="C135" s="107"/>
      <c r="D135" s="104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35"/>
    </row>
    <row r="136" spans="1:19" ht="21.95" customHeight="1" thickBot="1" x14ac:dyDescent="0.3">
      <c r="A136" s="116"/>
      <c r="B136" s="98"/>
      <c r="C136" s="107"/>
      <c r="D136" s="105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35"/>
    </row>
    <row r="137" spans="1:19" ht="21.95" customHeight="1" x14ac:dyDescent="0.25">
      <c r="A137" s="116"/>
      <c r="B137" s="98"/>
      <c r="C137" s="107"/>
      <c r="D137" s="103" t="s">
        <v>3</v>
      </c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35"/>
    </row>
    <row r="138" spans="1:19" ht="21.95" customHeight="1" x14ac:dyDescent="0.25">
      <c r="A138" s="116"/>
      <c r="B138" s="98"/>
      <c r="C138" s="107"/>
      <c r="D138" s="104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35"/>
    </row>
    <row r="139" spans="1:19" ht="21.95" customHeight="1" x14ac:dyDescent="0.25">
      <c r="A139" s="116"/>
      <c r="B139" s="98"/>
      <c r="C139" s="107"/>
      <c r="D139" s="104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35"/>
    </row>
    <row r="140" spans="1:19" ht="21.95" customHeight="1" thickBot="1" x14ac:dyDescent="0.3">
      <c r="A140" s="116"/>
      <c r="B140" s="99"/>
      <c r="C140" s="110"/>
      <c r="D140" s="105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6"/>
    </row>
    <row r="141" spans="1:19" ht="21.95" customHeight="1" x14ac:dyDescent="0.25">
      <c r="A141" s="116"/>
      <c r="B141" s="97">
        <v>2</v>
      </c>
      <c r="C141" s="106" t="s">
        <v>4</v>
      </c>
      <c r="D141" s="103" t="s">
        <v>2</v>
      </c>
      <c r="E141" s="128" t="s">
        <v>141</v>
      </c>
      <c r="F141" s="128" t="s">
        <v>141</v>
      </c>
      <c r="G141" s="128" t="s">
        <v>141</v>
      </c>
      <c r="H141" s="128" t="s">
        <v>392</v>
      </c>
      <c r="I141" s="166" t="s">
        <v>390</v>
      </c>
      <c r="J141" s="166" t="s">
        <v>353</v>
      </c>
      <c r="K141" s="166" t="s">
        <v>605</v>
      </c>
      <c r="L141" s="153" t="s">
        <v>306</v>
      </c>
      <c r="M141" s="128" t="s">
        <v>517</v>
      </c>
      <c r="N141" s="128" t="s">
        <v>150</v>
      </c>
      <c r="O141" s="128" t="s">
        <v>212</v>
      </c>
      <c r="P141" s="128" t="s">
        <v>151</v>
      </c>
      <c r="Q141" s="128" t="s">
        <v>460</v>
      </c>
      <c r="R141" s="128" t="s">
        <v>152</v>
      </c>
      <c r="S141" s="134" t="s">
        <v>415</v>
      </c>
    </row>
    <row r="142" spans="1:19" ht="21.95" customHeight="1" x14ac:dyDescent="0.25">
      <c r="A142" s="116"/>
      <c r="B142" s="98"/>
      <c r="C142" s="107"/>
      <c r="D142" s="104"/>
      <c r="E142" s="129"/>
      <c r="F142" s="129"/>
      <c r="G142" s="129"/>
      <c r="H142" s="129"/>
      <c r="I142" s="167"/>
      <c r="J142" s="167"/>
      <c r="K142" s="167"/>
      <c r="L142" s="154"/>
      <c r="M142" s="129"/>
      <c r="N142" s="129"/>
      <c r="O142" s="129"/>
      <c r="P142" s="129"/>
      <c r="Q142" s="129"/>
      <c r="R142" s="129"/>
      <c r="S142" s="135"/>
    </row>
    <row r="143" spans="1:19" ht="21.95" customHeight="1" x14ac:dyDescent="0.25">
      <c r="A143" s="116"/>
      <c r="B143" s="98"/>
      <c r="C143" s="107"/>
      <c r="D143" s="104"/>
      <c r="E143" s="129"/>
      <c r="F143" s="129"/>
      <c r="G143" s="129"/>
      <c r="H143" s="129"/>
      <c r="I143" s="167"/>
      <c r="J143" s="167"/>
      <c r="K143" s="167"/>
      <c r="L143" s="154"/>
      <c r="M143" s="129"/>
      <c r="N143" s="129"/>
      <c r="O143" s="129"/>
      <c r="P143" s="129"/>
      <c r="Q143" s="129"/>
      <c r="R143" s="129"/>
      <c r="S143" s="135"/>
    </row>
    <row r="144" spans="1:19" ht="21.95" customHeight="1" thickBot="1" x14ac:dyDescent="0.3">
      <c r="A144" s="116"/>
      <c r="B144" s="98"/>
      <c r="C144" s="107"/>
      <c r="D144" s="105"/>
      <c r="E144" s="129"/>
      <c r="F144" s="129"/>
      <c r="G144" s="129"/>
      <c r="H144" s="130"/>
      <c r="I144" s="167"/>
      <c r="J144" s="167"/>
      <c r="K144" s="167"/>
      <c r="L144" s="154"/>
      <c r="M144" s="129"/>
      <c r="N144" s="130"/>
      <c r="O144" s="130"/>
      <c r="P144" s="129"/>
      <c r="Q144" s="129"/>
      <c r="R144" s="129"/>
      <c r="S144" s="135"/>
    </row>
    <row r="145" spans="1:19" ht="21.95" customHeight="1" x14ac:dyDescent="0.25">
      <c r="A145" s="116"/>
      <c r="B145" s="98"/>
      <c r="C145" s="107"/>
      <c r="D145" s="103" t="s">
        <v>3</v>
      </c>
      <c r="E145" s="129"/>
      <c r="F145" s="129"/>
      <c r="G145" s="129"/>
      <c r="H145" s="128" t="s">
        <v>393</v>
      </c>
      <c r="I145" s="167"/>
      <c r="J145" s="167"/>
      <c r="K145" s="167"/>
      <c r="L145" s="154"/>
      <c r="M145" s="129"/>
      <c r="N145" s="128" t="s">
        <v>20</v>
      </c>
      <c r="O145" s="131" t="s">
        <v>438</v>
      </c>
      <c r="P145" s="129"/>
      <c r="Q145" s="129"/>
      <c r="R145" s="129"/>
      <c r="S145" s="135"/>
    </row>
    <row r="146" spans="1:19" ht="21.95" customHeight="1" x14ac:dyDescent="0.25">
      <c r="A146" s="116"/>
      <c r="B146" s="98"/>
      <c r="C146" s="107"/>
      <c r="D146" s="104"/>
      <c r="E146" s="129"/>
      <c r="F146" s="129"/>
      <c r="G146" s="129"/>
      <c r="H146" s="129"/>
      <c r="I146" s="167"/>
      <c r="J146" s="167"/>
      <c r="K146" s="167"/>
      <c r="L146" s="154"/>
      <c r="M146" s="129"/>
      <c r="N146" s="129"/>
      <c r="O146" s="132"/>
      <c r="P146" s="129"/>
      <c r="Q146" s="129"/>
      <c r="R146" s="129"/>
      <c r="S146" s="135"/>
    </row>
    <row r="147" spans="1:19" ht="21.95" customHeight="1" x14ac:dyDescent="0.25">
      <c r="A147" s="116"/>
      <c r="B147" s="98"/>
      <c r="C147" s="107"/>
      <c r="D147" s="104"/>
      <c r="E147" s="129"/>
      <c r="F147" s="129"/>
      <c r="G147" s="129"/>
      <c r="H147" s="129"/>
      <c r="I147" s="167"/>
      <c r="J147" s="167"/>
      <c r="K147" s="167"/>
      <c r="L147" s="154"/>
      <c r="M147" s="129"/>
      <c r="N147" s="129"/>
      <c r="O147" s="132"/>
      <c r="P147" s="129"/>
      <c r="Q147" s="129"/>
      <c r="R147" s="129"/>
      <c r="S147" s="135"/>
    </row>
    <row r="148" spans="1:19" ht="21.95" customHeight="1" thickBot="1" x14ac:dyDescent="0.3">
      <c r="A148" s="116"/>
      <c r="B148" s="99"/>
      <c r="C148" s="108"/>
      <c r="D148" s="105"/>
      <c r="E148" s="130"/>
      <c r="F148" s="130"/>
      <c r="G148" s="130"/>
      <c r="H148" s="130"/>
      <c r="I148" s="168"/>
      <c r="J148" s="168"/>
      <c r="K148" s="168"/>
      <c r="L148" s="155"/>
      <c r="M148" s="130"/>
      <c r="N148" s="130"/>
      <c r="O148" s="133"/>
      <c r="P148" s="130"/>
      <c r="Q148" s="130"/>
      <c r="R148" s="130"/>
      <c r="S148" s="136"/>
    </row>
    <row r="149" spans="1:19" ht="21.95" customHeight="1" x14ac:dyDescent="0.25">
      <c r="A149" s="116"/>
      <c r="B149" s="100">
        <v>3</v>
      </c>
      <c r="C149" s="109" t="s">
        <v>5</v>
      </c>
      <c r="D149" s="103" t="s">
        <v>2</v>
      </c>
      <c r="E149" s="128" t="s">
        <v>20</v>
      </c>
      <c r="F149" s="128" t="s">
        <v>20</v>
      </c>
      <c r="G149" s="128" t="s">
        <v>515</v>
      </c>
      <c r="H149" s="128" t="s">
        <v>20</v>
      </c>
      <c r="I149" s="166" t="s">
        <v>390</v>
      </c>
      <c r="J149" s="166" t="s">
        <v>353</v>
      </c>
      <c r="K149" s="166" t="s">
        <v>605</v>
      </c>
      <c r="L149" s="128" t="s">
        <v>150</v>
      </c>
      <c r="M149" s="134" t="s">
        <v>321</v>
      </c>
      <c r="N149" s="128" t="s">
        <v>518</v>
      </c>
      <c r="O149" s="128" t="s">
        <v>212</v>
      </c>
      <c r="P149" s="128" t="s">
        <v>151</v>
      </c>
      <c r="Q149" s="128" t="s">
        <v>460</v>
      </c>
      <c r="R149" s="128" t="s">
        <v>152</v>
      </c>
      <c r="S149" s="134" t="s">
        <v>415</v>
      </c>
    </row>
    <row r="150" spans="1:19" ht="21.95" customHeight="1" x14ac:dyDescent="0.25">
      <c r="A150" s="116"/>
      <c r="B150" s="101"/>
      <c r="C150" s="107"/>
      <c r="D150" s="104"/>
      <c r="E150" s="129"/>
      <c r="F150" s="129"/>
      <c r="G150" s="129"/>
      <c r="H150" s="129"/>
      <c r="I150" s="167"/>
      <c r="J150" s="167"/>
      <c r="K150" s="167"/>
      <c r="L150" s="129"/>
      <c r="M150" s="135"/>
      <c r="N150" s="129"/>
      <c r="O150" s="129"/>
      <c r="P150" s="129"/>
      <c r="Q150" s="129"/>
      <c r="R150" s="129"/>
      <c r="S150" s="135"/>
    </row>
    <row r="151" spans="1:19" ht="21.95" customHeight="1" x14ac:dyDescent="0.25">
      <c r="A151" s="116"/>
      <c r="B151" s="101"/>
      <c r="C151" s="107"/>
      <c r="D151" s="104"/>
      <c r="E151" s="129"/>
      <c r="F151" s="129"/>
      <c r="G151" s="129"/>
      <c r="H151" s="129"/>
      <c r="I151" s="167"/>
      <c r="J151" s="167"/>
      <c r="K151" s="167"/>
      <c r="L151" s="129"/>
      <c r="M151" s="135"/>
      <c r="N151" s="129"/>
      <c r="O151" s="129"/>
      <c r="P151" s="129"/>
      <c r="Q151" s="129"/>
      <c r="R151" s="129"/>
      <c r="S151" s="135"/>
    </row>
    <row r="152" spans="1:19" ht="21.95" customHeight="1" thickBot="1" x14ac:dyDescent="0.3">
      <c r="A152" s="116"/>
      <c r="B152" s="101"/>
      <c r="C152" s="107"/>
      <c r="D152" s="105"/>
      <c r="E152" s="129"/>
      <c r="F152" s="129"/>
      <c r="G152" s="129"/>
      <c r="H152" s="129"/>
      <c r="I152" s="167"/>
      <c r="J152" s="167"/>
      <c r="K152" s="167"/>
      <c r="L152" s="130"/>
      <c r="M152" s="135"/>
      <c r="N152" s="129"/>
      <c r="O152" s="130"/>
      <c r="P152" s="129"/>
      <c r="Q152" s="129"/>
      <c r="R152" s="129"/>
      <c r="S152" s="135"/>
    </row>
    <row r="153" spans="1:19" ht="21.95" customHeight="1" x14ac:dyDescent="0.25">
      <c r="A153" s="116"/>
      <c r="B153" s="101"/>
      <c r="C153" s="107"/>
      <c r="D153" s="103" t="s">
        <v>3</v>
      </c>
      <c r="E153" s="129"/>
      <c r="F153" s="129"/>
      <c r="G153" s="129"/>
      <c r="H153" s="129"/>
      <c r="I153" s="167"/>
      <c r="J153" s="167"/>
      <c r="K153" s="167"/>
      <c r="L153" s="128" t="s">
        <v>20</v>
      </c>
      <c r="M153" s="135"/>
      <c r="N153" s="129"/>
      <c r="O153" s="134" t="s">
        <v>194</v>
      </c>
      <c r="P153" s="129"/>
      <c r="Q153" s="129"/>
      <c r="R153" s="129"/>
      <c r="S153" s="135"/>
    </row>
    <row r="154" spans="1:19" ht="21.95" customHeight="1" x14ac:dyDescent="0.25">
      <c r="A154" s="116"/>
      <c r="B154" s="101"/>
      <c r="C154" s="107"/>
      <c r="D154" s="104"/>
      <c r="E154" s="129"/>
      <c r="F154" s="129"/>
      <c r="G154" s="129"/>
      <c r="H154" s="129"/>
      <c r="I154" s="167"/>
      <c r="J154" s="167"/>
      <c r="K154" s="167"/>
      <c r="L154" s="129"/>
      <c r="M154" s="135"/>
      <c r="N154" s="129"/>
      <c r="O154" s="135"/>
      <c r="P154" s="129"/>
      <c r="Q154" s="129"/>
      <c r="R154" s="129"/>
      <c r="S154" s="135"/>
    </row>
    <row r="155" spans="1:19" ht="21.95" customHeight="1" x14ac:dyDescent="0.25">
      <c r="A155" s="116"/>
      <c r="B155" s="101"/>
      <c r="C155" s="107"/>
      <c r="D155" s="104"/>
      <c r="E155" s="129"/>
      <c r="F155" s="129"/>
      <c r="G155" s="129"/>
      <c r="H155" s="129"/>
      <c r="I155" s="167"/>
      <c r="J155" s="167"/>
      <c r="K155" s="167"/>
      <c r="L155" s="129"/>
      <c r="M155" s="135"/>
      <c r="N155" s="129"/>
      <c r="O155" s="135"/>
      <c r="P155" s="129"/>
      <c r="Q155" s="129"/>
      <c r="R155" s="129"/>
      <c r="S155" s="135"/>
    </row>
    <row r="156" spans="1:19" ht="21.95" customHeight="1" thickBot="1" x14ac:dyDescent="0.3">
      <c r="A156" s="116"/>
      <c r="B156" s="102"/>
      <c r="C156" s="118"/>
      <c r="D156" s="105"/>
      <c r="E156" s="130"/>
      <c r="F156" s="130"/>
      <c r="G156" s="130"/>
      <c r="H156" s="130"/>
      <c r="I156" s="168"/>
      <c r="J156" s="168"/>
      <c r="K156" s="168"/>
      <c r="L156" s="130"/>
      <c r="M156" s="136"/>
      <c r="N156" s="130"/>
      <c r="O156" s="136"/>
      <c r="P156" s="130"/>
      <c r="Q156" s="130"/>
      <c r="R156" s="130"/>
      <c r="S156" s="136"/>
    </row>
    <row r="157" spans="1:19" ht="21.95" customHeight="1" x14ac:dyDescent="0.25">
      <c r="A157" s="116"/>
      <c r="B157" s="100">
        <v>4</v>
      </c>
      <c r="C157" s="109" t="s">
        <v>6</v>
      </c>
      <c r="D157" s="103" t="s">
        <v>2</v>
      </c>
      <c r="E157" s="128" t="s">
        <v>20</v>
      </c>
      <c r="F157" s="128" t="s">
        <v>20</v>
      </c>
      <c r="G157" s="128" t="s">
        <v>20</v>
      </c>
      <c r="H157" s="128" t="s">
        <v>20</v>
      </c>
      <c r="I157" s="166" t="s">
        <v>356</v>
      </c>
      <c r="J157" s="166" t="s">
        <v>353</v>
      </c>
      <c r="K157" s="166" t="s">
        <v>605</v>
      </c>
      <c r="L157" s="128" t="s">
        <v>20</v>
      </c>
      <c r="M157" s="153" t="s">
        <v>307</v>
      </c>
      <c r="N157" s="128" t="s">
        <v>212</v>
      </c>
      <c r="O157" s="128" t="s">
        <v>519</v>
      </c>
      <c r="P157" s="134" t="s">
        <v>258</v>
      </c>
      <c r="Q157" s="128" t="s">
        <v>20</v>
      </c>
      <c r="R157" s="128" t="s">
        <v>20</v>
      </c>
      <c r="S157" s="134" t="s">
        <v>415</v>
      </c>
    </row>
    <row r="158" spans="1:19" ht="21.95" customHeight="1" x14ac:dyDescent="0.25">
      <c r="A158" s="116"/>
      <c r="B158" s="101"/>
      <c r="C158" s="107"/>
      <c r="D158" s="104"/>
      <c r="E158" s="129"/>
      <c r="F158" s="129"/>
      <c r="G158" s="129"/>
      <c r="H158" s="129"/>
      <c r="I158" s="167"/>
      <c r="J158" s="167"/>
      <c r="K158" s="167"/>
      <c r="L158" s="129"/>
      <c r="M158" s="154"/>
      <c r="N158" s="129"/>
      <c r="O158" s="129"/>
      <c r="P158" s="135"/>
      <c r="Q158" s="129"/>
      <c r="R158" s="129"/>
      <c r="S158" s="135"/>
    </row>
    <row r="159" spans="1:19" ht="21.95" customHeight="1" x14ac:dyDescent="0.25">
      <c r="A159" s="116"/>
      <c r="B159" s="101"/>
      <c r="C159" s="107"/>
      <c r="D159" s="104"/>
      <c r="E159" s="129"/>
      <c r="F159" s="129"/>
      <c r="G159" s="129"/>
      <c r="H159" s="129"/>
      <c r="I159" s="167"/>
      <c r="J159" s="167"/>
      <c r="K159" s="167"/>
      <c r="L159" s="129"/>
      <c r="M159" s="154"/>
      <c r="N159" s="129"/>
      <c r="O159" s="129"/>
      <c r="P159" s="135"/>
      <c r="Q159" s="129"/>
      <c r="R159" s="129"/>
      <c r="S159" s="135"/>
    </row>
    <row r="160" spans="1:19" ht="21.95" customHeight="1" thickBot="1" x14ac:dyDescent="0.3">
      <c r="A160" s="116"/>
      <c r="B160" s="101"/>
      <c r="C160" s="107"/>
      <c r="D160" s="105"/>
      <c r="E160" s="129"/>
      <c r="F160" s="129"/>
      <c r="G160" s="129"/>
      <c r="H160" s="129"/>
      <c r="I160" s="167"/>
      <c r="J160" s="167"/>
      <c r="K160" s="167"/>
      <c r="L160" s="129"/>
      <c r="M160" s="154"/>
      <c r="N160" s="129"/>
      <c r="O160" s="129"/>
      <c r="P160" s="135"/>
      <c r="Q160" s="129"/>
      <c r="R160" s="129"/>
      <c r="S160" s="135"/>
    </row>
    <row r="161" spans="1:19" ht="21.95" customHeight="1" x14ac:dyDescent="0.25">
      <c r="A161" s="116"/>
      <c r="B161" s="101"/>
      <c r="C161" s="107"/>
      <c r="D161" s="103" t="s">
        <v>3</v>
      </c>
      <c r="E161" s="129"/>
      <c r="F161" s="129"/>
      <c r="G161" s="129"/>
      <c r="H161" s="129"/>
      <c r="I161" s="167"/>
      <c r="J161" s="167"/>
      <c r="K161" s="167"/>
      <c r="L161" s="129"/>
      <c r="M161" s="154"/>
      <c r="N161" s="129"/>
      <c r="O161" s="129"/>
      <c r="P161" s="135"/>
      <c r="Q161" s="129"/>
      <c r="R161" s="129"/>
      <c r="S161" s="135"/>
    </row>
    <row r="162" spans="1:19" ht="21.95" customHeight="1" x14ac:dyDescent="0.25">
      <c r="A162" s="116"/>
      <c r="B162" s="101"/>
      <c r="C162" s="107"/>
      <c r="D162" s="104"/>
      <c r="E162" s="129"/>
      <c r="F162" s="129"/>
      <c r="G162" s="129"/>
      <c r="H162" s="129"/>
      <c r="I162" s="167"/>
      <c r="J162" s="167"/>
      <c r="K162" s="167"/>
      <c r="L162" s="129"/>
      <c r="M162" s="154"/>
      <c r="N162" s="129"/>
      <c r="O162" s="129"/>
      <c r="P162" s="135"/>
      <c r="Q162" s="129"/>
      <c r="R162" s="129"/>
      <c r="S162" s="135"/>
    </row>
    <row r="163" spans="1:19" ht="21.95" customHeight="1" x14ac:dyDescent="0.25">
      <c r="A163" s="116"/>
      <c r="B163" s="101"/>
      <c r="C163" s="107"/>
      <c r="D163" s="104"/>
      <c r="E163" s="129"/>
      <c r="F163" s="129"/>
      <c r="G163" s="129"/>
      <c r="H163" s="129"/>
      <c r="I163" s="167"/>
      <c r="J163" s="167"/>
      <c r="K163" s="167"/>
      <c r="L163" s="129"/>
      <c r="M163" s="154"/>
      <c r="N163" s="129"/>
      <c r="O163" s="129"/>
      <c r="P163" s="135"/>
      <c r="Q163" s="129"/>
      <c r="R163" s="129"/>
      <c r="S163" s="135"/>
    </row>
    <row r="164" spans="1:19" ht="21.95" customHeight="1" thickBot="1" x14ac:dyDescent="0.3">
      <c r="A164" s="116"/>
      <c r="B164" s="102"/>
      <c r="C164" s="107"/>
      <c r="D164" s="105"/>
      <c r="E164" s="130"/>
      <c r="F164" s="130"/>
      <c r="G164" s="130"/>
      <c r="H164" s="130"/>
      <c r="I164" s="168"/>
      <c r="J164" s="168"/>
      <c r="K164" s="168"/>
      <c r="L164" s="130"/>
      <c r="M164" s="155"/>
      <c r="N164" s="130"/>
      <c r="O164" s="130"/>
      <c r="P164" s="136"/>
      <c r="Q164" s="130"/>
      <c r="R164" s="130"/>
      <c r="S164" s="136"/>
    </row>
    <row r="165" spans="1:19" ht="21.95" customHeight="1" x14ac:dyDescent="0.25">
      <c r="A165" s="116"/>
      <c r="B165" s="97">
        <v>5</v>
      </c>
      <c r="C165" s="109" t="s">
        <v>7</v>
      </c>
      <c r="D165" s="103" t="s">
        <v>2</v>
      </c>
      <c r="E165" s="128" t="s">
        <v>20</v>
      </c>
      <c r="F165" s="128" t="s">
        <v>20</v>
      </c>
      <c r="G165" s="128" t="s">
        <v>20</v>
      </c>
      <c r="H165" s="128" t="s">
        <v>20</v>
      </c>
      <c r="I165" s="128" t="s">
        <v>20</v>
      </c>
      <c r="J165" s="128" t="s">
        <v>20</v>
      </c>
      <c r="K165" s="128" t="s">
        <v>20</v>
      </c>
      <c r="L165" s="128" t="s">
        <v>20</v>
      </c>
      <c r="M165" s="128" t="s">
        <v>212</v>
      </c>
      <c r="N165" s="128" t="s">
        <v>210</v>
      </c>
      <c r="O165" s="153" t="s">
        <v>307</v>
      </c>
      <c r="P165" s="128" t="s">
        <v>20</v>
      </c>
      <c r="Q165" s="128" t="s">
        <v>20</v>
      </c>
      <c r="R165" s="128" t="s">
        <v>20</v>
      </c>
      <c r="S165" s="128" t="s">
        <v>464</v>
      </c>
    </row>
    <row r="166" spans="1:19" ht="21.95" customHeight="1" x14ac:dyDescent="0.25">
      <c r="A166" s="116"/>
      <c r="B166" s="98"/>
      <c r="C166" s="107"/>
      <c r="D166" s="104"/>
      <c r="E166" s="129"/>
      <c r="F166" s="129"/>
      <c r="G166" s="129"/>
      <c r="H166" s="129"/>
      <c r="I166" s="129"/>
      <c r="J166" s="129"/>
      <c r="K166" s="129"/>
      <c r="L166" s="129"/>
      <c r="M166" s="129"/>
      <c r="N166" s="129"/>
      <c r="O166" s="154"/>
      <c r="P166" s="129"/>
      <c r="Q166" s="129"/>
      <c r="R166" s="129"/>
      <c r="S166" s="129"/>
    </row>
    <row r="167" spans="1:19" ht="21.95" customHeight="1" x14ac:dyDescent="0.25">
      <c r="A167" s="116"/>
      <c r="B167" s="98"/>
      <c r="C167" s="107"/>
      <c r="D167" s="104"/>
      <c r="E167" s="129"/>
      <c r="F167" s="129"/>
      <c r="G167" s="129"/>
      <c r="H167" s="129"/>
      <c r="I167" s="129"/>
      <c r="J167" s="129"/>
      <c r="K167" s="129"/>
      <c r="L167" s="129"/>
      <c r="M167" s="129"/>
      <c r="N167" s="129"/>
      <c r="O167" s="154"/>
      <c r="P167" s="129"/>
      <c r="Q167" s="129"/>
      <c r="R167" s="129"/>
      <c r="S167" s="129"/>
    </row>
    <row r="168" spans="1:19" ht="21.95" customHeight="1" thickBot="1" x14ac:dyDescent="0.3">
      <c r="A168" s="116"/>
      <c r="B168" s="98"/>
      <c r="C168" s="107"/>
      <c r="D168" s="105"/>
      <c r="E168" s="129"/>
      <c r="F168" s="129"/>
      <c r="G168" s="129"/>
      <c r="H168" s="129"/>
      <c r="I168" s="129"/>
      <c r="J168" s="129"/>
      <c r="K168" s="129"/>
      <c r="L168" s="129"/>
      <c r="M168" s="129"/>
      <c r="N168" s="129"/>
      <c r="O168" s="154"/>
      <c r="P168" s="129"/>
      <c r="Q168" s="129"/>
      <c r="R168" s="129"/>
      <c r="S168" s="129"/>
    </row>
    <row r="169" spans="1:19" ht="21.95" customHeight="1" x14ac:dyDescent="0.25">
      <c r="A169" s="116"/>
      <c r="B169" s="98"/>
      <c r="C169" s="107"/>
      <c r="D169" s="103" t="s">
        <v>3</v>
      </c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  <c r="O169" s="154"/>
      <c r="P169" s="129"/>
      <c r="Q169" s="129"/>
      <c r="R169" s="129"/>
      <c r="S169" s="129"/>
    </row>
    <row r="170" spans="1:19" ht="21.95" customHeight="1" x14ac:dyDescent="0.25">
      <c r="A170" s="116"/>
      <c r="B170" s="98"/>
      <c r="C170" s="107"/>
      <c r="D170" s="104"/>
      <c r="E170" s="129"/>
      <c r="F170" s="129"/>
      <c r="G170" s="129"/>
      <c r="H170" s="129"/>
      <c r="I170" s="129"/>
      <c r="J170" s="129"/>
      <c r="K170" s="129"/>
      <c r="L170" s="129"/>
      <c r="M170" s="129"/>
      <c r="N170" s="129"/>
      <c r="O170" s="154"/>
      <c r="P170" s="129"/>
      <c r="Q170" s="129"/>
      <c r="R170" s="129"/>
      <c r="S170" s="129"/>
    </row>
    <row r="171" spans="1:19" ht="21.95" customHeight="1" x14ac:dyDescent="0.25">
      <c r="A171" s="116"/>
      <c r="B171" s="98"/>
      <c r="C171" s="107"/>
      <c r="D171" s="104"/>
      <c r="E171" s="129"/>
      <c r="F171" s="129"/>
      <c r="G171" s="129"/>
      <c r="H171" s="129"/>
      <c r="I171" s="129"/>
      <c r="J171" s="129"/>
      <c r="K171" s="129"/>
      <c r="L171" s="129"/>
      <c r="M171" s="129"/>
      <c r="N171" s="129"/>
      <c r="O171" s="154"/>
      <c r="P171" s="129"/>
      <c r="Q171" s="129"/>
      <c r="R171" s="129"/>
      <c r="S171" s="129"/>
    </row>
    <row r="172" spans="1:19" ht="21.95" customHeight="1" thickBot="1" x14ac:dyDescent="0.3">
      <c r="A172" s="117"/>
      <c r="B172" s="99"/>
      <c r="C172" s="112"/>
      <c r="D172" s="105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55"/>
      <c r="P172" s="130"/>
      <c r="Q172" s="130"/>
      <c r="R172" s="130"/>
      <c r="S172" s="130"/>
    </row>
    <row r="173" spans="1:19" ht="21.95" customHeight="1" thickBot="1" x14ac:dyDescent="0.3">
      <c r="A173" s="11"/>
      <c r="B173" s="12"/>
      <c r="C173" s="13"/>
      <c r="D173" s="13"/>
      <c r="E173" s="27"/>
      <c r="F173" s="26"/>
      <c r="G173" s="26"/>
      <c r="H173" s="26"/>
      <c r="I173" s="26"/>
      <c r="J173" s="26"/>
      <c r="K173" s="28"/>
      <c r="L173" s="26"/>
      <c r="M173" s="26"/>
      <c r="N173" s="28"/>
      <c r="O173" s="34"/>
      <c r="P173" s="26"/>
      <c r="Q173" s="26"/>
      <c r="R173" s="83"/>
      <c r="S173" s="84"/>
    </row>
    <row r="174" spans="1:19" ht="21.95" customHeight="1" x14ac:dyDescent="0.25">
      <c r="A174" s="115" t="s">
        <v>11</v>
      </c>
      <c r="B174" s="97">
        <v>1</v>
      </c>
      <c r="C174" s="109" t="s">
        <v>1</v>
      </c>
      <c r="D174" s="103" t="s">
        <v>2</v>
      </c>
      <c r="E174" s="128" t="s">
        <v>522</v>
      </c>
      <c r="F174" s="128" t="s">
        <v>523</v>
      </c>
      <c r="G174" s="128" t="s">
        <v>524</v>
      </c>
      <c r="H174" s="128" t="s">
        <v>20</v>
      </c>
      <c r="I174" s="128" t="s">
        <v>269</v>
      </c>
      <c r="J174" s="153" t="s">
        <v>308</v>
      </c>
      <c r="K174" s="128" t="s">
        <v>20</v>
      </c>
      <c r="L174" s="134" t="s">
        <v>199</v>
      </c>
      <c r="M174" s="134" t="s">
        <v>200</v>
      </c>
      <c r="N174" s="134" t="s">
        <v>201</v>
      </c>
      <c r="O174" s="134" t="s">
        <v>202</v>
      </c>
      <c r="P174" s="128" t="s">
        <v>20</v>
      </c>
      <c r="Q174" s="128" t="s">
        <v>20</v>
      </c>
      <c r="R174" s="128" t="s">
        <v>20</v>
      </c>
      <c r="S174" s="128" t="s">
        <v>20</v>
      </c>
    </row>
    <row r="175" spans="1:19" ht="21.95" customHeight="1" x14ac:dyDescent="0.25">
      <c r="A175" s="116"/>
      <c r="B175" s="98"/>
      <c r="C175" s="107"/>
      <c r="D175" s="104"/>
      <c r="E175" s="129"/>
      <c r="F175" s="129"/>
      <c r="G175" s="129"/>
      <c r="H175" s="129"/>
      <c r="I175" s="129"/>
      <c r="J175" s="154"/>
      <c r="K175" s="129"/>
      <c r="L175" s="135"/>
      <c r="M175" s="135"/>
      <c r="N175" s="135"/>
      <c r="O175" s="135"/>
      <c r="P175" s="129"/>
      <c r="Q175" s="129"/>
      <c r="R175" s="129"/>
      <c r="S175" s="129"/>
    </row>
    <row r="176" spans="1:19" ht="21.95" customHeight="1" x14ac:dyDescent="0.25">
      <c r="A176" s="116"/>
      <c r="B176" s="98"/>
      <c r="C176" s="107"/>
      <c r="D176" s="104"/>
      <c r="E176" s="129"/>
      <c r="F176" s="129"/>
      <c r="G176" s="129"/>
      <c r="H176" s="129"/>
      <c r="I176" s="129"/>
      <c r="J176" s="154"/>
      <c r="K176" s="129"/>
      <c r="L176" s="135"/>
      <c r="M176" s="135"/>
      <c r="N176" s="135"/>
      <c r="O176" s="135"/>
      <c r="P176" s="129"/>
      <c r="Q176" s="129"/>
      <c r="R176" s="129"/>
      <c r="S176" s="129"/>
    </row>
    <row r="177" spans="1:19" ht="21.95" customHeight="1" thickBot="1" x14ac:dyDescent="0.3">
      <c r="A177" s="116"/>
      <c r="B177" s="98"/>
      <c r="C177" s="107"/>
      <c r="D177" s="105"/>
      <c r="E177" s="129"/>
      <c r="F177" s="129"/>
      <c r="G177" s="129"/>
      <c r="H177" s="129"/>
      <c r="I177" s="129"/>
      <c r="J177" s="154"/>
      <c r="K177" s="129"/>
      <c r="L177" s="135"/>
      <c r="M177" s="135"/>
      <c r="N177" s="135"/>
      <c r="O177" s="135"/>
      <c r="P177" s="129"/>
      <c r="Q177" s="129"/>
      <c r="R177" s="129"/>
      <c r="S177" s="129"/>
    </row>
    <row r="178" spans="1:19" ht="21.95" customHeight="1" x14ac:dyDescent="0.25">
      <c r="A178" s="116"/>
      <c r="B178" s="98"/>
      <c r="C178" s="107"/>
      <c r="D178" s="103" t="s">
        <v>3</v>
      </c>
      <c r="E178" s="129"/>
      <c r="F178" s="129"/>
      <c r="G178" s="129"/>
      <c r="H178" s="129"/>
      <c r="I178" s="129"/>
      <c r="J178" s="154"/>
      <c r="K178" s="129"/>
      <c r="L178" s="135"/>
      <c r="M178" s="135"/>
      <c r="N178" s="135"/>
      <c r="O178" s="135"/>
      <c r="P178" s="129"/>
      <c r="Q178" s="129"/>
      <c r="R178" s="129"/>
      <c r="S178" s="129"/>
    </row>
    <row r="179" spans="1:19" ht="21.95" customHeight="1" x14ac:dyDescent="0.25">
      <c r="A179" s="116"/>
      <c r="B179" s="98"/>
      <c r="C179" s="107"/>
      <c r="D179" s="104"/>
      <c r="E179" s="129"/>
      <c r="F179" s="129"/>
      <c r="G179" s="129"/>
      <c r="H179" s="129"/>
      <c r="I179" s="129"/>
      <c r="J179" s="154"/>
      <c r="K179" s="129"/>
      <c r="L179" s="135"/>
      <c r="M179" s="135"/>
      <c r="N179" s="135"/>
      <c r="O179" s="135"/>
      <c r="P179" s="129"/>
      <c r="Q179" s="129"/>
      <c r="R179" s="129"/>
      <c r="S179" s="129"/>
    </row>
    <row r="180" spans="1:19" ht="21.95" customHeight="1" x14ac:dyDescent="0.25">
      <c r="A180" s="116"/>
      <c r="B180" s="98"/>
      <c r="C180" s="107"/>
      <c r="D180" s="104"/>
      <c r="E180" s="129"/>
      <c r="F180" s="129"/>
      <c r="G180" s="129"/>
      <c r="H180" s="129"/>
      <c r="I180" s="129"/>
      <c r="J180" s="154"/>
      <c r="K180" s="129"/>
      <c r="L180" s="135"/>
      <c r="M180" s="135"/>
      <c r="N180" s="135"/>
      <c r="O180" s="135"/>
      <c r="P180" s="129"/>
      <c r="Q180" s="129"/>
      <c r="R180" s="129"/>
      <c r="S180" s="129"/>
    </row>
    <row r="181" spans="1:19" ht="21.95" customHeight="1" thickBot="1" x14ac:dyDescent="0.3">
      <c r="A181" s="116"/>
      <c r="B181" s="99"/>
      <c r="C181" s="110"/>
      <c r="D181" s="105"/>
      <c r="E181" s="130"/>
      <c r="F181" s="130"/>
      <c r="G181" s="130"/>
      <c r="H181" s="130"/>
      <c r="I181" s="130"/>
      <c r="J181" s="155"/>
      <c r="K181" s="130"/>
      <c r="L181" s="136"/>
      <c r="M181" s="136"/>
      <c r="N181" s="136"/>
      <c r="O181" s="136"/>
      <c r="P181" s="130"/>
      <c r="Q181" s="130"/>
      <c r="R181" s="130"/>
      <c r="S181" s="130"/>
    </row>
    <row r="182" spans="1:19" ht="21.95" customHeight="1" x14ac:dyDescent="0.25">
      <c r="A182" s="116"/>
      <c r="B182" s="97">
        <v>2</v>
      </c>
      <c r="C182" s="106" t="s">
        <v>4</v>
      </c>
      <c r="D182" s="103" t="s">
        <v>2</v>
      </c>
      <c r="E182" s="173" t="s">
        <v>299</v>
      </c>
      <c r="F182" s="173" t="s">
        <v>509</v>
      </c>
      <c r="G182" s="173" t="s">
        <v>511</v>
      </c>
      <c r="H182" s="128" t="s">
        <v>20</v>
      </c>
      <c r="I182" s="153" t="s">
        <v>309</v>
      </c>
      <c r="J182" s="128" t="s">
        <v>520</v>
      </c>
      <c r="K182" s="128" t="s">
        <v>154</v>
      </c>
      <c r="L182" s="134" t="s">
        <v>199</v>
      </c>
      <c r="M182" s="134" t="s">
        <v>200</v>
      </c>
      <c r="N182" s="134" t="s">
        <v>201</v>
      </c>
      <c r="O182" s="134" t="s">
        <v>202</v>
      </c>
      <c r="P182" s="128" t="s">
        <v>20</v>
      </c>
      <c r="Q182" s="128" t="s">
        <v>461</v>
      </c>
      <c r="R182" s="153" t="s">
        <v>310</v>
      </c>
      <c r="S182" s="128" t="s">
        <v>416</v>
      </c>
    </row>
    <row r="183" spans="1:19" ht="21.95" customHeight="1" x14ac:dyDescent="0.25">
      <c r="A183" s="116"/>
      <c r="B183" s="98"/>
      <c r="C183" s="107"/>
      <c r="D183" s="104"/>
      <c r="E183" s="174"/>
      <c r="F183" s="174"/>
      <c r="G183" s="174"/>
      <c r="H183" s="129"/>
      <c r="I183" s="154"/>
      <c r="J183" s="129"/>
      <c r="K183" s="129"/>
      <c r="L183" s="135"/>
      <c r="M183" s="135"/>
      <c r="N183" s="135"/>
      <c r="O183" s="135"/>
      <c r="P183" s="129"/>
      <c r="Q183" s="129"/>
      <c r="R183" s="154"/>
      <c r="S183" s="129"/>
    </row>
    <row r="184" spans="1:19" ht="21.95" customHeight="1" x14ac:dyDescent="0.25">
      <c r="A184" s="116"/>
      <c r="B184" s="98"/>
      <c r="C184" s="107"/>
      <c r="D184" s="104"/>
      <c r="E184" s="174"/>
      <c r="F184" s="174"/>
      <c r="G184" s="174"/>
      <c r="H184" s="129"/>
      <c r="I184" s="154"/>
      <c r="J184" s="129"/>
      <c r="K184" s="129"/>
      <c r="L184" s="135"/>
      <c r="M184" s="135"/>
      <c r="N184" s="135"/>
      <c r="O184" s="135"/>
      <c r="P184" s="129"/>
      <c r="Q184" s="129"/>
      <c r="R184" s="154"/>
      <c r="S184" s="129"/>
    </row>
    <row r="185" spans="1:19" ht="21.95" customHeight="1" thickBot="1" x14ac:dyDescent="0.3">
      <c r="A185" s="116"/>
      <c r="B185" s="98"/>
      <c r="C185" s="107"/>
      <c r="D185" s="105"/>
      <c r="E185" s="174"/>
      <c r="F185" s="174"/>
      <c r="G185" s="174"/>
      <c r="H185" s="129"/>
      <c r="I185" s="154"/>
      <c r="J185" s="129"/>
      <c r="K185" s="130"/>
      <c r="L185" s="135"/>
      <c r="M185" s="135"/>
      <c r="N185" s="135"/>
      <c r="O185" s="135"/>
      <c r="P185" s="129"/>
      <c r="Q185" s="129"/>
      <c r="R185" s="154"/>
      <c r="S185" s="130"/>
    </row>
    <row r="186" spans="1:19" ht="21.95" customHeight="1" x14ac:dyDescent="0.25">
      <c r="A186" s="116"/>
      <c r="B186" s="98"/>
      <c r="C186" s="107"/>
      <c r="D186" s="103" t="s">
        <v>3</v>
      </c>
      <c r="E186" s="174"/>
      <c r="F186" s="174"/>
      <c r="G186" s="174"/>
      <c r="H186" s="129"/>
      <c r="I186" s="154"/>
      <c r="J186" s="129"/>
      <c r="K186" s="128" t="s">
        <v>20</v>
      </c>
      <c r="L186" s="135"/>
      <c r="M186" s="135"/>
      <c r="N186" s="135"/>
      <c r="O186" s="135"/>
      <c r="P186" s="129"/>
      <c r="Q186" s="129"/>
      <c r="R186" s="154"/>
      <c r="S186" s="128" t="s">
        <v>158</v>
      </c>
    </row>
    <row r="187" spans="1:19" ht="21.95" customHeight="1" x14ac:dyDescent="0.25">
      <c r="A187" s="116"/>
      <c r="B187" s="98"/>
      <c r="C187" s="107"/>
      <c r="D187" s="104"/>
      <c r="E187" s="174"/>
      <c r="F187" s="174"/>
      <c r="G187" s="174"/>
      <c r="H187" s="129"/>
      <c r="I187" s="154"/>
      <c r="J187" s="129"/>
      <c r="K187" s="129"/>
      <c r="L187" s="135"/>
      <c r="M187" s="135"/>
      <c r="N187" s="135"/>
      <c r="O187" s="135"/>
      <c r="P187" s="129"/>
      <c r="Q187" s="129"/>
      <c r="R187" s="154"/>
      <c r="S187" s="129"/>
    </row>
    <row r="188" spans="1:19" ht="21.95" customHeight="1" x14ac:dyDescent="0.25">
      <c r="A188" s="116"/>
      <c r="B188" s="98"/>
      <c r="C188" s="107"/>
      <c r="D188" s="104"/>
      <c r="E188" s="174"/>
      <c r="F188" s="174"/>
      <c r="G188" s="174"/>
      <c r="H188" s="129"/>
      <c r="I188" s="154"/>
      <c r="J188" s="129"/>
      <c r="K188" s="129"/>
      <c r="L188" s="135"/>
      <c r="M188" s="135"/>
      <c r="N188" s="135"/>
      <c r="O188" s="135"/>
      <c r="P188" s="129"/>
      <c r="Q188" s="129"/>
      <c r="R188" s="154"/>
      <c r="S188" s="129"/>
    </row>
    <row r="189" spans="1:19" ht="21.95" customHeight="1" thickBot="1" x14ac:dyDescent="0.3">
      <c r="A189" s="116"/>
      <c r="B189" s="99"/>
      <c r="C189" s="108"/>
      <c r="D189" s="105"/>
      <c r="E189" s="175"/>
      <c r="F189" s="175"/>
      <c r="G189" s="175"/>
      <c r="H189" s="130"/>
      <c r="I189" s="155"/>
      <c r="J189" s="130"/>
      <c r="K189" s="130"/>
      <c r="L189" s="136"/>
      <c r="M189" s="136"/>
      <c r="N189" s="136"/>
      <c r="O189" s="136"/>
      <c r="P189" s="130"/>
      <c r="Q189" s="130"/>
      <c r="R189" s="155"/>
      <c r="S189" s="130"/>
    </row>
    <row r="190" spans="1:19" ht="21.95" customHeight="1" x14ac:dyDescent="0.25">
      <c r="A190" s="116"/>
      <c r="B190" s="100">
        <v>3</v>
      </c>
      <c r="C190" s="109" t="s">
        <v>5</v>
      </c>
      <c r="D190" s="103" t="s">
        <v>2</v>
      </c>
      <c r="E190" s="173" t="s">
        <v>525</v>
      </c>
      <c r="F190" s="173" t="s">
        <v>300</v>
      </c>
      <c r="G190" s="173" t="s">
        <v>526</v>
      </c>
      <c r="H190" s="128" t="s">
        <v>20</v>
      </c>
      <c r="I190" s="128" t="s">
        <v>154</v>
      </c>
      <c r="J190" s="128" t="s">
        <v>20</v>
      </c>
      <c r="K190" s="153" t="s">
        <v>311</v>
      </c>
      <c r="L190" s="134" t="s">
        <v>199</v>
      </c>
      <c r="M190" s="134" t="s">
        <v>200</v>
      </c>
      <c r="N190" s="134" t="s">
        <v>201</v>
      </c>
      <c r="O190" s="134" t="s">
        <v>202</v>
      </c>
      <c r="P190" s="128" t="s">
        <v>20</v>
      </c>
      <c r="Q190" s="153" t="s">
        <v>312</v>
      </c>
      <c r="R190" s="128" t="s">
        <v>461</v>
      </c>
      <c r="S190" s="128" t="s">
        <v>587</v>
      </c>
    </row>
    <row r="191" spans="1:19" ht="21.95" customHeight="1" x14ac:dyDescent="0.25">
      <c r="A191" s="116"/>
      <c r="B191" s="101"/>
      <c r="C191" s="107"/>
      <c r="D191" s="104"/>
      <c r="E191" s="174"/>
      <c r="F191" s="174"/>
      <c r="G191" s="174"/>
      <c r="H191" s="129"/>
      <c r="I191" s="129"/>
      <c r="J191" s="129"/>
      <c r="K191" s="154"/>
      <c r="L191" s="135"/>
      <c r="M191" s="135"/>
      <c r="N191" s="135"/>
      <c r="O191" s="135"/>
      <c r="P191" s="129"/>
      <c r="Q191" s="154"/>
      <c r="R191" s="129"/>
      <c r="S191" s="129"/>
    </row>
    <row r="192" spans="1:19" ht="21.95" customHeight="1" x14ac:dyDescent="0.25">
      <c r="A192" s="116"/>
      <c r="B192" s="101"/>
      <c r="C192" s="107"/>
      <c r="D192" s="104"/>
      <c r="E192" s="174"/>
      <c r="F192" s="174"/>
      <c r="G192" s="174"/>
      <c r="H192" s="129"/>
      <c r="I192" s="129"/>
      <c r="J192" s="129"/>
      <c r="K192" s="154"/>
      <c r="L192" s="135"/>
      <c r="M192" s="135"/>
      <c r="N192" s="135"/>
      <c r="O192" s="135"/>
      <c r="P192" s="129"/>
      <c r="Q192" s="154"/>
      <c r="R192" s="129"/>
      <c r="S192" s="129"/>
    </row>
    <row r="193" spans="1:19" ht="21.95" customHeight="1" thickBot="1" x14ac:dyDescent="0.3">
      <c r="A193" s="116"/>
      <c r="B193" s="101"/>
      <c r="C193" s="107"/>
      <c r="D193" s="105"/>
      <c r="E193" s="174"/>
      <c r="F193" s="174"/>
      <c r="G193" s="174"/>
      <c r="H193" s="129"/>
      <c r="I193" s="130"/>
      <c r="J193" s="129"/>
      <c r="K193" s="154"/>
      <c r="L193" s="135"/>
      <c r="M193" s="135"/>
      <c r="N193" s="135"/>
      <c r="O193" s="135"/>
      <c r="P193" s="129"/>
      <c r="Q193" s="154"/>
      <c r="R193" s="129"/>
      <c r="S193" s="130"/>
    </row>
    <row r="194" spans="1:19" ht="21.95" customHeight="1" x14ac:dyDescent="0.25">
      <c r="A194" s="116"/>
      <c r="B194" s="101"/>
      <c r="C194" s="107"/>
      <c r="D194" s="103" t="s">
        <v>3</v>
      </c>
      <c r="E194" s="174"/>
      <c r="F194" s="174"/>
      <c r="G194" s="174"/>
      <c r="H194" s="129"/>
      <c r="I194" s="128" t="s">
        <v>20</v>
      </c>
      <c r="J194" s="129"/>
      <c r="K194" s="154"/>
      <c r="L194" s="135"/>
      <c r="M194" s="135"/>
      <c r="N194" s="135"/>
      <c r="O194" s="135"/>
      <c r="P194" s="129"/>
      <c r="Q194" s="154"/>
      <c r="R194" s="129"/>
      <c r="S194" s="128" t="s">
        <v>156</v>
      </c>
    </row>
    <row r="195" spans="1:19" ht="21.95" customHeight="1" x14ac:dyDescent="0.25">
      <c r="A195" s="116"/>
      <c r="B195" s="101"/>
      <c r="C195" s="107"/>
      <c r="D195" s="104"/>
      <c r="E195" s="174"/>
      <c r="F195" s="174"/>
      <c r="G195" s="174"/>
      <c r="H195" s="129"/>
      <c r="I195" s="129"/>
      <c r="J195" s="129"/>
      <c r="K195" s="154"/>
      <c r="L195" s="135"/>
      <c r="M195" s="135"/>
      <c r="N195" s="135"/>
      <c r="O195" s="135"/>
      <c r="P195" s="129"/>
      <c r="Q195" s="154"/>
      <c r="R195" s="129"/>
      <c r="S195" s="129"/>
    </row>
    <row r="196" spans="1:19" ht="21.95" customHeight="1" x14ac:dyDescent="0.25">
      <c r="A196" s="116"/>
      <c r="B196" s="101"/>
      <c r="C196" s="107"/>
      <c r="D196" s="104"/>
      <c r="E196" s="174"/>
      <c r="F196" s="174"/>
      <c r="G196" s="174"/>
      <c r="H196" s="129"/>
      <c r="I196" s="129"/>
      <c r="J196" s="129"/>
      <c r="K196" s="154"/>
      <c r="L196" s="135"/>
      <c r="M196" s="135"/>
      <c r="N196" s="135"/>
      <c r="O196" s="135"/>
      <c r="P196" s="129"/>
      <c r="Q196" s="154"/>
      <c r="R196" s="129"/>
      <c r="S196" s="129"/>
    </row>
    <row r="197" spans="1:19" ht="21.95" customHeight="1" thickBot="1" x14ac:dyDescent="0.3">
      <c r="A197" s="116"/>
      <c r="B197" s="102"/>
      <c r="C197" s="118"/>
      <c r="D197" s="105"/>
      <c r="E197" s="175"/>
      <c r="F197" s="175"/>
      <c r="G197" s="175"/>
      <c r="H197" s="130"/>
      <c r="I197" s="130"/>
      <c r="J197" s="130"/>
      <c r="K197" s="155"/>
      <c r="L197" s="136"/>
      <c r="M197" s="136"/>
      <c r="N197" s="136"/>
      <c r="O197" s="136"/>
      <c r="P197" s="130"/>
      <c r="Q197" s="155"/>
      <c r="R197" s="130"/>
      <c r="S197" s="130"/>
    </row>
    <row r="198" spans="1:19" ht="21.95" customHeight="1" x14ac:dyDescent="0.25">
      <c r="A198" s="116"/>
      <c r="B198" s="100">
        <v>4</v>
      </c>
      <c r="C198" s="109" t="s">
        <v>6</v>
      </c>
      <c r="D198" s="103" t="s">
        <v>2</v>
      </c>
      <c r="E198" s="128" t="s">
        <v>20</v>
      </c>
      <c r="F198" s="128" t="s">
        <v>20</v>
      </c>
      <c r="G198" s="128" t="s">
        <v>20</v>
      </c>
      <c r="H198" s="134" t="s">
        <v>355</v>
      </c>
      <c r="I198" s="128" t="s">
        <v>20</v>
      </c>
      <c r="J198" s="128" t="s">
        <v>20</v>
      </c>
      <c r="K198" s="128" t="s">
        <v>521</v>
      </c>
      <c r="L198" s="128" t="s">
        <v>20</v>
      </c>
      <c r="M198" s="128" t="s">
        <v>20</v>
      </c>
      <c r="N198" s="128" t="s">
        <v>20</v>
      </c>
      <c r="O198" s="131" t="s">
        <v>195</v>
      </c>
      <c r="P198" s="128" t="s">
        <v>141</v>
      </c>
      <c r="Q198" s="128" t="s">
        <v>141</v>
      </c>
      <c r="R198" s="128" t="s">
        <v>141</v>
      </c>
      <c r="S198" s="128" t="s">
        <v>157</v>
      </c>
    </row>
    <row r="199" spans="1:19" ht="21.95" customHeight="1" x14ac:dyDescent="0.25">
      <c r="A199" s="116"/>
      <c r="B199" s="101"/>
      <c r="C199" s="107"/>
      <c r="D199" s="104"/>
      <c r="E199" s="129"/>
      <c r="F199" s="129"/>
      <c r="G199" s="129"/>
      <c r="H199" s="135"/>
      <c r="I199" s="129"/>
      <c r="J199" s="129"/>
      <c r="K199" s="129"/>
      <c r="L199" s="129"/>
      <c r="M199" s="129"/>
      <c r="N199" s="129"/>
      <c r="O199" s="132"/>
      <c r="P199" s="129"/>
      <c r="Q199" s="129"/>
      <c r="R199" s="129"/>
      <c r="S199" s="129"/>
    </row>
    <row r="200" spans="1:19" ht="21.95" customHeight="1" x14ac:dyDescent="0.25">
      <c r="A200" s="116"/>
      <c r="B200" s="101"/>
      <c r="C200" s="107"/>
      <c r="D200" s="104"/>
      <c r="E200" s="129"/>
      <c r="F200" s="129"/>
      <c r="G200" s="129"/>
      <c r="H200" s="135"/>
      <c r="I200" s="129"/>
      <c r="J200" s="129"/>
      <c r="K200" s="129"/>
      <c r="L200" s="129"/>
      <c r="M200" s="129"/>
      <c r="N200" s="129"/>
      <c r="O200" s="132"/>
      <c r="P200" s="129"/>
      <c r="Q200" s="129"/>
      <c r="R200" s="129"/>
      <c r="S200" s="129"/>
    </row>
    <row r="201" spans="1:19" ht="21.95" customHeight="1" thickBot="1" x14ac:dyDescent="0.3">
      <c r="A201" s="116"/>
      <c r="B201" s="101"/>
      <c r="C201" s="107"/>
      <c r="D201" s="105"/>
      <c r="E201" s="129"/>
      <c r="F201" s="129"/>
      <c r="G201" s="129"/>
      <c r="H201" s="135"/>
      <c r="I201" s="129"/>
      <c r="J201" s="129"/>
      <c r="K201" s="129"/>
      <c r="L201" s="129"/>
      <c r="M201" s="130"/>
      <c r="N201" s="129"/>
      <c r="O201" s="133"/>
      <c r="P201" s="129"/>
      <c r="Q201" s="129"/>
      <c r="R201" s="129"/>
      <c r="S201" s="129"/>
    </row>
    <row r="202" spans="1:19" ht="21.95" customHeight="1" x14ac:dyDescent="0.25">
      <c r="A202" s="116"/>
      <c r="B202" s="101"/>
      <c r="C202" s="107"/>
      <c r="D202" s="103" t="s">
        <v>3</v>
      </c>
      <c r="E202" s="129"/>
      <c r="F202" s="129"/>
      <c r="G202" s="129"/>
      <c r="H202" s="135"/>
      <c r="I202" s="129"/>
      <c r="J202" s="129"/>
      <c r="K202" s="129"/>
      <c r="L202" s="129"/>
      <c r="M202" s="131" t="s">
        <v>439</v>
      </c>
      <c r="N202" s="129"/>
      <c r="O202" s="128" t="s">
        <v>20</v>
      </c>
      <c r="P202" s="129"/>
      <c r="Q202" s="129"/>
      <c r="R202" s="129"/>
      <c r="S202" s="129"/>
    </row>
    <row r="203" spans="1:19" ht="21.95" customHeight="1" x14ac:dyDescent="0.25">
      <c r="A203" s="116"/>
      <c r="B203" s="101"/>
      <c r="C203" s="107"/>
      <c r="D203" s="104"/>
      <c r="E203" s="129"/>
      <c r="F203" s="129"/>
      <c r="G203" s="129"/>
      <c r="H203" s="135"/>
      <c r="I203" s="129"/>
      <c r="J203" s="129"/>
      <c r="K203" s="129"/>
      <c r="L203" s="129"/>
      <c r="M203" s="132"/>
      <c r="N203" s="129"/>
      <c r="O203" s="129"/>
      <c r="P203" s="129"/>
      <c r="Q203" s="129"/>
      <c r="R203" s="129"/>
      <c r="S203" s="129"/>
    </row>
    <row r="204" spans="1:19" ht="21.95" customHeight="1" x14ac:dyDescent="0.25">
      <c r="A204" s="116"/>
      <c r="B204" s="101"/>
      <c r="C204" s="107"/>
      <c r="D204" s="104"/>
      <c r="E204" s="129"/>
      <c r="F204" s="129"/>
      <c r="G204" s="129"/>
      <c r="H204" s="135"/>
      <c r="I204" s="129"/>
      <c r="J204" s="129"/>
      <c r="K204" s="129"/>
      <c r="L204" s="129"/>
      <c r="M204" s="132"/>
      <c r="N204" s="129"/>
      <c r="O204" s="129"/>
      <c r="P204" s="129"/>
      <c r="Q204" s="129"/>
      <c r="R204" s="129"/>
      <c r="S204" s="129"/>
    </row>
    <row r="205" spans="1:19" ht="21.95" customHeight="1" thickBot="1" x14ac:dyDescent="0.3">
      <c r="A205" s="116"/>
      <c r="B205" s="102"/>
      <c r="C205" s="107"/>
      <c r="D205" s="105"/>
      <c r="E205" s="130"/>
      <c r="F205" s="130"/>
      <c r="G205" s="130"/>
      <c r="H205" s="136"/>
      <c r="I205" s="130"/>
      <c r="J205" s="130"/>
      <c r="K205" s="130"/>
      <c r="L205" s="130"/>
      <c r="M205" s="133"/>
      <c r="N205" s="130"/>
      <c r="O205" s="130"/>
      <c r="P205" s="130"/>
      <c r="Q205" s="130"/>
      <c r="R205" s="130"/>
      <c r="S205" s="130"/>
    </row>
    <row r="206" spans="1:19" ht="21.95" customHeight="1" x14ac:dyDescent="0.25">
      <c r="A206" s="116"/>
      <c r="B206" s="97">
        <v>5</v>
      </c>
      <c r="C206" s="109" t="s">
        <v>7</v>
      </c>
      <c r="D206" s="103" t="s">
        <v>2</v>
      </c>
      <c r="E206" s="128" t="s">
        <v>20</v>
      </c>
      <c r="F206" s="128" t="s">
        <v>20</v>
      </c>
      <c r="G206" s="128" t="s">
        <v>20</v>
      </c>
      <c r="H206" s="134" t="s">
        <v>452</v>
      </c>
      <c r="I206" s="128" t="s">
        <v>20</v>
      </c>
      <c r="J206" s="128" t="s">
        <v>20</v>
      </c>
      <c r="K206" s="128" t="s">
        <v>20</v>
      </c>
      <c r="L206" s="128" t="s">
        <v>20</v>
      </c>
      <c r="M206" s="128" t="s">
        <v>20</v>
      </c>
      <c r="N206" s="128" t="s">
        <v>20</v>
      </c>
      <c r="O206" s="128" t="s">
        <v>20</v>
      </c>
      <c r="P206" s="128" t="s">
        <v>141</v>
      </c>
      <c r="Q206" s="128" t="s">
        <v>141</v>
      </c>
      <c r="R206" s="128" t="s">
        <v>141</v>
      </c>
      <c r="S206" s="128" t="s">
        <v>455</v>
      </c>
    </row>
    <row r="207" spans="1:19" ht="21.95" customHeight="1" x14ac:dyDescent="0.25">
      <c r="A207" s="116"/>
      <c r="B207" s="98"/>
      <c r="C207" s="107"/>
      <c r="D207" s="104"/>
      <c r="E207" s="129"/>
      <c r="F207" s="129"/>
      <c r="G207" s="129"/>
      <c r="H207" s="135"/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</row>
    <row r="208" spans="1:19" ht="21.95" customHeight="1" x14ac:dyDescent="0.25">
      <c r="A208" s="116"/>
      <c r="B208" s="98"/>
      <c r="C208" s="107"/>
      <c r="D208" s="104"/>
      <c r="E208" s="129"/>
      <c r="F208" s="129"/>
      <c r="G208" s="129"/>
      <c r="H208" s="135"/>
      <c r="I208" s="129"/>
      <c r="J208" s="129"/>
      <c r="K208" s="129"/>
      <c r="L208" s="129"/>
      <c r="M208" s="129"/>
      <c r="N208" s="129"/>
      <c r="O208" s="129"/>
      <c r="P208" s="129"/>
      <c r="Q208" s="129"/>
      <c r="R208" s="129"/>
      <c r="S208" s="129"/>
    </row>
    <row r="209" spans="1:19" ht="21.95" customHeight="1" thickBot="1" x14ac:dyDescent="0.3">
      <c r="A209" s="116"/>
      <c r="B209" s="98"/>
      <c r="C209" s="107"/>
      <c r="D209" s="105"/>
      <c r="E209" s="129"/>
      <c r="F209" s="129"/>
      <c r="G209" s="129"/>
      <c r="H209" s="135"/>
      <c r="I209" s="129"/>
      <c r="J209" s="129"/>
      <c r="K209" s="129"/>
      <c r="L209" s="129"/>
      <c r="M209" s="129"/>
      <c r="N209" s="129"/>
      <c r="O209" s="129"/>
      <c r="P209" s="129"/>
      <c r="Q209" s="129"/>
      <c r="R209" s="129"/>
      <c r="S209" s="130"/>
    </row>
    <row r="210" spans="1:19" ht="21.95" customHeight="1" x14ac:dyDescent="0.25">
      <c r="A210" s="116"/>
      <c r="B210" s="98"/>
      <c r="C210" s="107"/>
      <c r="D210" s="103" t="s">
        <v>3</v>
      </c>
      <c r="E210" s="129"/>
      <c r="F210" s="129"/>
      <c r="G210" s="129"/>
      <c r="H210" s="135"/>
      <c r="I210" s="129"/>
      <c r="J210" s="129"/>
      <c r="K210" s="129"/>
      <c r="L210" s="129"/>
      <c r="M210" s="129"/>
      <c r="N210" s="129"/>
      <c r="O210" s="129"/>
      <c r="P210" s="129"/>
      <c r="Q210" s="129"/>
      <c r="R210" s="129"/>
      <c r="S210" s="128" t="s">
        <v>20</v>
      </c>
    </row>
    <row r="211" spans="1:19" ht="21.95" customHeight="1" x14ac:dyDescent="0.25">
      <c r="A211" s="116"/>
      <c r="B211" s="98"/>
      <c r="C211" s="107"/>
      <c r="D211" s="104"/>
      <c r="E211" s="129"/>
      <c r="F211" s="129"/>
      <c r="G211" s="129"/>
      <c r="H211" s="135"/>
      <c r="I211" s="129"/>
      <c r="J211" s="129"/>
      <c r="K211" s="129"/>
      <c r="L211" s="129"/>
      <c r="M211" s="129"/>
      <c r="N211" s="129"/>
      <c r="O211" s="129"/>
      <c r="P211" s="129"/>
      <c r="Q211" s="129"/>
      <c r="R211" s="129"/>
      <c r="S211" s="129"/>
    </row>
    <row r="212" spans="1:19" ht="21.95" customHeight="1" x14ac:dyDescent="0.25">
      <c r="A212" s="116"/>
      <c r="B212" s="98"/>
      <c r="C212" s="107"/>
      <c r="D212" s="104"/>
      <c r="E212" s="129"/>
      <c r="F212" s="129"/>
      <c r="G212" s="129"/>
      <c r="H212" s="135"/>
      <c r="I212" s="129"/>
      <c r="J212" s="129"/>
      <c r="K212" s="129"/>
      <c r="L212" s="129"/>
      <c r="M212" s="129"/>
      <c r="N212" s="129"/>
      <c r="O212" s="129"/>
      <c r="P212" s="129"/>
      <c r="Q212" s="129"/>
      <c r="R212" s="129"/>
      <c r="S212" s="129"/>
    </row>
    <row r="213" spans="1:19" ht="21.95" customHeight="1" thickBot="1" x14ac:dyDescent="0.3">
      <c r="A213" s="117"/>
      <c r="B213" s="99"/>
      <c r="C213" s="112"/>
      <c r="D213" s="105"/>
      <c r="E213" s="130"/>
      <c r="F213" s="130"/>
      <c r="G213" s="130"/>
      <c r="H213" s="136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</row>
    <row r="214" spans="1:19" ht="21.95" customHeight="1" thickBot="1" x14ac:dyDescent="0.3">
      <c r="A214" s="11"/>
      <c r="B214" s="5"/>
      <c r="C214" s="13"/>
      <c r="D214" s="13"/>
      <c r="E214" s="27"/>
      <c r="F214" s="27"/>
      <c r="G214" s="27"/>
      <c r="H214" s="27"/>
      <c r="I214" s="27"/>
      <c r="J214" s="28"/>
      <c r="K214" s="27"/>
      <c r="L214" s="27"/>
      <c r="M214" s="28"/>
      <c r="N214" s="27"/>
      <c r="O214" s="33"/>
      <c r="P214" s="27"/>
      <c r="Q214" s="27"/>
      <c r="R214" s="27"/>
      <c r="S214" s="28"/>
    </row>
    <row r="215" spans="1:19" ht="21.95" customHeight="1" x14ac:dyDescent="0.25">
      <c r="A215" s="115" t="s">
        <v>12</v>
      </c>
      <c r="B215" s="100">
        <v>1</v>
      </c>
      <c r="C215" s="109" t="s">
        <v>1</v>
      </c>
      <c r="D215" s="103" t="s">
        <v>2</v>
      </c>
      <c r="E215" s="128" t="s">
        <v>20</v>
      </c>
      <c r="F215" s="128" t="s">
        <v>20</v>
      </c>
      <c r="G215" s="128" t="s">
        <v>20</v>
      </c>
      <c r="H215" s="128" t="s">
        <v>20</v>
      </c>
      <c r="I215" s="128" t="s">
        <v>20</v>
      </c>
      <c r="J215" s="128" t="s">
        <v>20</v>
      </c>
      <c r="K215" s="128" t="s">
        <v>20</v>
      </c>
      <c r="L215" s="128" t="s">
        <v>20</v>
      </c>
      <c r="M215" s="128" t="s">
        <v>20</v>
      </c>
      <c r="N215" s="128" t="s">
        <v>20</v>
      </c>
      <c r="O215" s="128" t="s">
        <v>20</v>
      </c>
      <c r="P215" s="128" t="s">
        <v>20</v>
      </c>
      <c r="Q215" s="128" t="s">
        <v>20</v>
      </c>
      <c r="R215" s="128" t="s">
        <v>20</v>
      </c>
      <c r="S215" s="128" t="s">
        <v>20</v>
      </c>
    </row>
    <row r="216" spans="1:19" ht="21.95" customHeight="1" x14ac:dyDescent="0.25">
      <c r="A216" s="116"/>
      <c r="B216" s="101"/>
      <c r="C216" s="107"/>
      <c r="D216" s="104"/>
      <c r="E216" s="129"/>
      <c r="F216" s="129"/>
      <c r="G216" s="129"/>
      <c r="H216" s="129"/>
      <c r="I216" s="129"/>
      <c r="J216" s="129"/>
      <c r="K216" s="129"/>
      <c r="L216" s="129"/>
      <c r="M216" s="129"/>
      <c r="N216" s="129"/>
      <c r="O216" s="129"/>
      <c r="P216" s="129"/>
      <c r="Q216" s="129"/>
      <c r="R216" s="129"/>
      <c r="S216" s="129"/>
    </row>
    <row r="217" spans="1:19" ht="21.95" customHeight="1" x14ac:dyDescent="0.25">
      <c r="A217" s="116"/>
      <c r="B217" s="101"/>
      <c r="C217" s="107"/>
      <c r="D217" s="104"/>
      <c r="E217" s="129"/>
      <c r="F217" s="129"/>
      <c r="G217" s="129"/>
      <c r="H217" s="129"/>
      <c r="I217" s="129"/>
      <c r="J217" s="129"/>
      <c r="K217" s="129"/>
      <c r="L217" s="129"/>
      <c r="M217" s="129"/>
      <c r="N217" s="129"/>
      <c r="O217" s="129"/>
      <c r="P217" s="129"/>
      <c r="Q217" s="129"/>
      <c r="R217" s="129"/>
      <c r="S217" s="129"/>
    </row>
    <row r="218" spans="1:19" ht="21.95" customHeight="1" thickBot="1" x14ac:dyDescent="0.3">
      <c r="A218" s="116"/>
      <c r="B218" s="101"/>
      <c r="C218" s="107"/>
      <c r="D218" s="105"/>
      <c r="E218" s="129"/>
      <c r="F218" s="129"/>
      <c r="G218" s="129"/>
      <c r="H218" s="129"/>
      <c r="I218" s="129"/>
      <c r="J218" s="129"/>
      <c r="K218" s="129"/>
      <c r="L218" s="129"/>
      <c r="M218" s="129"/>
      <c r="N218" s="129"/>
      <c r="O218" s="129"/>
      <c r="P218" s="129"/>
      <c r="Q218" s="129"/>
      <c r="R218" s="129"/>
      <c r="S218" s="129"/>
    </row>
    <row r="219" spans="1:19" ht="21.95" customHeight="1" x14ac:dyDescent="0.25">
      <c r="A219" s="116"/>
      <c r="B219" s="101"/>
      <c r="C219" s="107"/>
      <c r="D219" s="103" t="s">
        <v>3</v>
      </c>
      <c r="E219" s="129"/>
      <c r="F219" s="129"/>
      <c r="G219" s="129"/>
      <c r="H219" s="129"/>
      <c r="I219" s="129"/>
      <c r="J219" s="129"/>
      <c r="K219" s="129"/>
      <c r="L219" s="129"/>
      <c r="M219" s="129"/>
      <c r="N219" s="129"/>
      <c r="O219" s="129"/>
      <c r="P219" s="129"/>
      <c r="Q219" s="129"/>
      <c r="R219" s="129"/>
      <c r="S219" s="129"/>
    </row>
    <row r="220" spans="1:19" ht="21.95" customHeight="1" x14ac:dyDescent="0.25">
      <c r="A220" s="116"/>
      <c r="B220" s="101"/>
      <c r="C220" s="107"/>
      <c r="D220" s="104"/>
      <c r="E220" s="129"/>
      <c r="F220" s="129"/>
      <c r="G220" s="129"/>
      <c r="H220" s="129"/>
      <c r="I220" s="129"/>
      <c r="J220" s="129"/>
      <c r="K220" s="129"/>
      <c r="L220" s="129"/>
      <c r="M220" s="129"/>
      <c r="N220" s="129"/>
      <c r="O220" s="129"/>
      <c r="P220" s="129"/>
      <c r="Q220" s="129"/>
      <c r="R220" s="129"/>
      <c r="S220" s="129"/>
    </row>
    <row r="221" spans="1:19" ht="21.95" customHeight="1" x14ac:dyDescent="0.25">
      <c r="A221" s="116"/>
      <c r="B221" s="101"/>
      <c r="C221" s="107"/>
      <c r="D221" s="104"/>
      <c r="E221" s="129"/>
      <c r="F221" s="129"/>
      <c r="G221" s="129"/>
      <c r="H221" s="129"/>
      <c r="I221" s="129"/>
      <c r="J221" s="129"/>
      <c r="K221" s="129"/>
      <c r="L221" s="129"/>
      <c r="M221" s="129"/>
      <c r="N221" s="129"/>
      <c r="O221" s="129"/>
      <c r="P221" s="129"/>
      <c r="Q221" s="129"/>
      <c r="R221" s="129"/>
      <c r="S221" s="129"/>
    </row>
    <row r="222" spans="1:19" ht="21.95" customHeight="1" thickBot="1" x14ac:dyDescent="0.3">
      <c r="A222" s="116"/>
      <c r="B222" s="102"/>
      <c r="C222" s="110"/>
      <c r="D222" s="105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</row>
    <row r="223" spans="1:19" ht="21.95" customHeight="1" x14ac:dyDescent="0.25">
      <c r="A223" s="116"/>
      <c r="B223" s="100">
        <v>2</v>
      </c>
      <c r="C223" s="106" t="s">
        <v>4</v>
      </c>
      <c r="D223" s="103" t="s">
        <v>2</v>
      </c>
      <c r="E223" s="128" t="s">
        <v>20</v>
      </c>
      <c r="F223" s="128" t="s">
        <v>20</v>
      </c>
      <c r="G223" s="128" t="s">
        <v>20</v>
      </c>
      <c r="H223" s="128" t="s">
        <v>20</v>
      </c>
      <c r="I223" s="128" t="s">
        <v>20</v>
      </c>
      <c r="J223" s="128" t="s">
        <v>20</v>
      </c>
      <c r="K223" s="128" t="s">
        <v>20</v>
      </c>
      <c r="L223" s="128" t="s">
        <v>20</v>
      </c>
      <c r="M223" s="128" t="s">
        <v>20</v>
      </c>
      <c r="N223" s="128" t="s">
        <v>20</v>
      </c>
      <c r="O223" s="128" t="s">
        <v>20</v>
      </c>
      <c r="P223" s="128" t="s">
        <v>20</v>
      </c>
      <c r="Q223" s="128" t="s">
        <v>20</v>
      </c>
      <c r="R223" s="128" t="s">
        <v>20</v>
      </c>
      <c r="S223" s="128" t="s">
        <v>20</v>
      </c>
    </row>
    <row r="224" spans="1:19" ht="21.95" customHeight="1" x14ac:dyDescent="0.25">
      <c r="A224" s="116"/>
      <c r="B224" s="101"/>
      <c r="C224" s="107"/>
      <c r="D224" s="104"/>
      <c r="E224" s="129"/>
      <c r="F224" s="129"/>
      <c r="G224" s="129"/>
      <c r="H224" s="129"/>
      <c r="I224" s="129"/>
      <c r="J224" s="129"/>
      <c r="K224" s="129"/>
      <c r="L224" s="129"/>
      <c r="M224" s="129"/>
      <c r="N224" s="129"/>
      <c r="O224" s="129"/>
      <c r="P224" s="129"/>
      <c r="Q224" s="129"/>
      <c r="R224" s="129"/>
      <c r="S224" s="129"/>
    </row>
    <row r="225" spans="1:19" ht="21.95" customHeight="1" x14ac:dyDescent="0.25">
      <c r="A225" s="116"/>
      <c r="B225" s="101"/>
      <c r="C225" s="107"/>
      <c r="D225" s="104"/>
      <c r="E225" s="129"/>
      <c r="F225" s="129"/>
      <c r="G225" s="129"/>
      <c r="H225" s="129"/>
      <c r="I225" s="129"/>
      <c r="J225" s="129"/>
      <c r="K225" s="129"/>
      <c r="L225" s="129"/>
      <c r="M225" s="129"/>
      <c r="N225" s="129"/>
      <c r="O225" s="129"/>
      <c r="P225" s="129"/>
      <c r="Q225" s="129"/>
      <c r="R225" s="129"/>
      <c r="S225" s="129"/>
    </row>
    <row r="226" spans="1:19" ht="21.95" customHeight="1" thickBot="1" x14ac:dyDescent="0.3">
      <c r="A226" s="116"/>
      <c r="B226" s="101"/>
      <c r="C226" s="107"/>
      <c r="D226" s="105"/>
      <c r="E226" s="129"/>
      <c r="F226" s="129"/>
      <c r="G226" s="129"/>
      <c r="H226" s="129"/>
      <c r="I226" s="129"/>
      <c r="J226" s="129"/>
      <c r="K226" s="129"/>
      <c r="L226" s="129"/>
      <c r="M226" s="129"/>
      <c r="N226" s="129"/>
      <c r="O226" s="129"/>
      <c r="P226" s="129"/>
      <c r="Q226" s="129"/>
      <c r="R226" s="129"/>
      <c r="S226" s="129"/>
    </row>
    <row r="227" spans="1:19" ht="21.95" customHeight="1" x14ac:dyDescent="0.25">
      <c r="A227" s="116"/>
      <c r="B227" s="101"/>
      <c r="C227" s="107"/>
      <c r="D227" s="103" t="s">
        <v>3</v>
      </c>
      <c r="E227" s="129"/>
      <c r="F227" s="129"/>
      <c r="G227" s="129"/>
      <c r="H227" s="129"/>
      <c r="I227" s="129"/>
      <c r="J227" s="129"/>
      <c r="K227" s="129"/>
      <c r="L227" s="129"/>
      <c r="M227" s="129"/>
      <c r="N227" s="129"/>
      <c r="O227" s="129"/>
      <c r="P227" s="129"/>
      <c r="Q227" s="129"/>
      <c r="R227" s="129"/>
      <c r="S227" s="129"/>
    </row>
    <row r="228" spans="1:19" ht="21.95" customHeight="1" x14ac:dyDescent="0.25">
      <c r="A228" s="116"/>
      <c r="B228" s="101"/>
      <c r="C228" s="107"/>
      <c r="D228" s="104"/>
      <c r="E228" s="129"/>
      <c r="F228" s="129"/>
      <c r="G228" s="129"/>
      <c r="H228" s="129"/>
      <c r="I228" s="129"/>
      <c r="J228" s="129"/>
      <c r="K228" s="129"/>
      <c r="L228" s="129"/>
      <c r="M228" s="129"/>
      <c r="N228" s="129"/>
      <c r="O228" s="129"/>
      <c r="P228" s="129"/>
      <c r="Q228" s="129"/>
      <c r="R228" s="129"/>
      <c r="S228" s="129"/>
    </row>
    <row r="229" spans="1:19" ht="21.95" customHeight="1" x14ac:dyDescent="0.25">
      <c r="A229" s="116"/>
      <c r="B229" s="101"/>
      <c r="C229" s="107"/>
      <c r="D229" s="104"/>
      <c r="E229" s="129"/>
      <c r="F229" s="129"/>
      <c r="G229" s="129"/>
      <c r="H229" s="129"/>
      <c r="I229" s="129"/>
      <c r="J229" s="129"/>
      <c r="K229" s="129"/>
      <c r="L229" s="129"/>
      <c r="M229" s="129"/>
      <c r="N229" s="129"/>
      <c r="O229" s="129"/>
      <c r="P229" s="129"/>
      <c r="Q229" s="129"/>
      <c r="R229" s="129"/>
      <c r="S229" s="129"/>
    </row>
    <row r="230" spans="1:19" ht="21.95" customHeight="1" thickBot="1" x14ac:dyDescent="0.3">
      <c r="A230" s="116"/>
      <c r="B230" s="102"/>
      <c r="C230" s="108"/>
      <c r="D230" s="105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</row>
    <row r="231" spans="1:19" ht="21.95" customHeight="1" x14ac:dyDescent="0.25">
      <c r="A231" s="116"/>
      <c r="B231" s="100">
        <v>3</v>
      </c>
      <c r="C231" s="109" t="s">
        <v>5</v>
      </c>
      <c r="D231" s="103" t="s">
        <v>2</v>
      </c>
      <c r="E231" s="128" t="s">
        <v>20</v>
      </c>
      <c r="F231" s="128" t="s">
        <v>20</v>
      </c>
      <c r="G231" s="128" t="s">
        <v>20</v>
      </c>
      <c r="H231" s="128" t="s">
        <v>20</v>
      </c>
      <c r="I231" s="128" t="s">
        <v>20</v>
      </c>
      <c r="J231" s="128" t="s">
        <v>20</v>
      </c>
      <c r="K231" s="128" t="s">
        <v>20</v>
      </c>
      <c r="L231" s="128" t="s">
        <v>20</v>
      </c>
      <c r="M231" s="128" t="s">
        <v>20</v>
      </c>
      <c r="N231" s="128" t="s">
        <v>20</v>
      </c>
      <c r="O231" s="128" t="s">
        <v>20</v>
      </c>
      <c r="P231" s="128" t="s">
        <v>20</v>
      </c>
      <c r="Q231" s="128" t="s">
        <v>20</v>
      </c>
      <c r="R231" s="128" t="s">
        <v>20</v>
      </c>
      <c r="S231" s="128" t="s">
        <v>20</v>
      </c>
    </row>
    <row r="232" spans="1:19" ht="21.95" customHeight="1" x14ac:dyDescent="0.25">
      <c r="A232" s="116"/>
      <c r="B232" s="101"/>
      <c r="C232" s="107"/>
      <c r="D232" s="104"/>
      <c r="E232" s="129"/>
      <c r="F232" s="129"/>
      <c r="G232" s="129"/>
      <c r="H232" s="129"/>
      <c r="I232" s="129"/>
      <c r="J232" s="129"/>
      <c r="K232" s="129"/>
      <c r="L232" s="129"/>
      <c r="M232" s="129"/>
      <c r="N232" s="129"/>
      <c r="O232" s="129"/>
      <c r="P232" s="129"/>
      <c r="Q232" s="129"/>
      <c r="R232" s="129"/>
      <c r="S232" s="129"/>
    </row>
    <row r="233" spans="1:19" ht="21.95" customHeight="1" x14ac:dyDescent="0.25">
      <c r="A233" s="116"/>
      <c r="B233" s="101"/>
      <c r="C233" s="107"/>
      <c r="D233" s="104"/>
      <c r="E233" s="129"/>
      <c r="F233" s="129"/>
      <c r="G233" s="129"/>
      <c r="H233" s="129"/>
      <c r="I233" s="129"/>
      <c r="J233" s="129"/>
      <c r="K233" s="129"/>
      <c r="L233" s="129"/>
      <c r="M233" s="129"/>
      <c r="N233" s="129"/>
      <c r="O233" s="129"/>
      <c r="P233" s="129"/>
      <c r="Q233" s="129"/>
      <c r="R233" s="129"/>
      <c r="S233" s="129"/>
    </row>
    <row r="234" spans="1:19" ht="21.95" customHeight="1" thickBot="1" x14ac:dyDescent="0.3">
      <c r="A234" s="116"/>
      <c r="B234" s="101"/>
      <c r="C234" s="107"/>
      <c r="D234" s="105"/>
      <c r="E234" s="129"/>
      <c r="F234" s="129"/>
      <c r="G234" s="129"/>
      <c r="H234" s="129"/>
      <c r="I234" s="129"/>
      <c r="J234" s="129"/>
      <c r="K234" s="129"/>
      <c r="L234" s="129"/>
      <c r="M234" s="129"/>
      <c r="N234" s="129"/>
      <c r="O234" s="129"/>
      <c r="P234" s="129"/>
      <c r="Q234" s="129"/>
      <c r="R234" s="129"/>
      <c r="S234" s="129"/>
    </row>
    <row r="235" spans="1:19" ht="21.95" customHeight="1" x14ac:dyDescent="0.25">
      <c r="A235" s="116"/>
      <c r="B235" s="101"/>
      <c r="C235" s="107"/>
      <c r="D235" s="103" t="s">
        <v>3</v>
      </c>
      <c r="E235" s="129"/>
      <c r="F235" s="129"/>
      <c r="G235" s="129"/>
      <c r="H235" s="129"/>
      <c r="I235" s="129"/>
      <c r="J235" s="129"/>
      <c r="K235" s="129"/>
      <c r="L235" s="129"/>
      <c r="M235" s="129"/>
      <c r="N235" s="129"/>
      <c r="O235" s="129"/>
      <c r="P235" s="129"/>
      <c r="Q235" s="129"/>
      <c r="R235" s="129"/>
      <c r="S235" s="129"/>
    </row>
    <row r="236" spans="1:19" ht="21.95" customHeight="1" x14ac:dyDescent="0.25">
      <c r="A236" s="116"/>
      <c r="B236" s="101"/>
      <c r="C236" s="107"/>
      <c r="D236" s="104"/>
      <c r="E236" s="129"/>
      <c r="F236" s="129"/>
      <c r="G236" s="129"/>
      <c r="H236" s="129"/>
      <c r="I236" s="129"/>
      <c r="J236" s="129"/>
      <c r="K236" s="129"/>
      <c r="L236" s="129"/>
      <c r="M236" s="129"/>
      <c r="N236" s="129"/>
      <c r="O236" s="129"/>
      <c r="P236" s="129"/>
      <c r="Q236" s="129"/>
      <c r="R236" s="129"/>
      <c r="S236" s="129"/>
    </row>
    <row r="237" spans="1:19" ht="21.95" customHeight="1" x14ac:dyDescent="0.25">
      <c r="A237" s="116"/>
      <c r="B237" s="101"/>
      <c r="C237" s="107"/>
      <c r="D237" s="104"/>
      <c r="E237" s="129"/>
      <c r="F237" s="129"/>
      <c r="G237" s="129"/>
      <c r="H237" s="129"/>
      <c r="I237" s="129"/>
      <c r="J237" s="129"/>
      <c r="K237" s="129"/>
      <c r="L237" s="129"/>
      <c r="M237" s="129"/>
      <c r="N237" s="129"/>
      <c r="O237" s="129"/>
      <c r="P237" s="129"/>
      <c r="Q237" s="129"/>
      <c r="R237" s="129"/>
      <c r="S237" s="129"/>
    </row>
    <row r="238" spans="1:19" ht="21.95" customHeight="1" thickBot="1" x14ac:dyDescent="0.3">
      <c r="A238" s="116"/>
      <c r="B238" s="102"/>
      <c r="C238" s="118"/>
      <c r="D238" s="105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</row>
    <row r="239" spans="1:19" ht="21.95" customHeight="1" x14ac:dyDescent="0.25">
      <c r="A239" s="116"/>
      <c r="B239" s="100">
        <v>4</v>
      </c>
      <c r="C239" s="109" t="s">
        <v>6</v>
      </c>
      <c r="D239" s="103" t="s">
        <v>2</v>
      </c>
      <c r="E239" s="128" t="s">
        <v>20</v>
      </c>
      <c r="F239" s="128" t="s">
        <v>20</v>
      </c>
      <c r="G239" s="128" t="s">
        <v>20</v>
      </c>
      <c r="H239" s="128" t="s">
        <v>20</v>
      </c>
      <c r="I239" s="128" t="s">
        <v>20</v>
      </c>
      <c r="J239" s="128" t="s">
        <v>20</v>
      </c>
      <c r="K239" s="128" t="s">
        <v>20</v>
      </c>
      <c r="L239" s="128" t="s">
        <v>20</v>
      </c>
      <c r="M239" s="128" t="s">
        <v>20</v>
      </c>
      <c r="N239" s="128" t="s">
        <v>20</v>
      </c>
      <c r="O239" s="128" t="s">
        <v>20</v>
      </c>
      <c r="P239" s="128" t="s">
        <v>20</v>
      </c>
      <c r="Q239" s="128" t="s">
        <v>20</v>
      </c>
      <c r="R239" s="128" t="s">
        <v>20</v>
      </c>
      <c r="S239" s="128" t="s">
        <v>20</v>
      </c>
    </row>
    <row r="240" spans="1:19" ht="21.95" customHeight="1" x14ac:dyDescent="0.25">
      <c r="A240" s="116"/>
      <c r="B240" s="101"/>
      <c r="C240" s="107"/>
      <c r="D240" s="104"/>
      <c r="E240" s="129"/>
      <c r="F240" s="129"/>
      <c r="G240" s="129"/>
      <c r="H240" s="129"/>
      <c r="I240" s="129"/>
      <c r="J240" s="129"/>
      <c r="K240" s="129"/>
      <c r="L240" s="129"/>
      <c r="M240" s="129"/>
      <c r="N240" s="129"/>
      <c r="O240" s="129"/>
      <c r="P240" s="129"/>
      <c r="Q240" s="129"/>
      <c r="R240" s="129"/>
      <c r="S240" s="129"/>
    </row>
    <row r="241" spans="1:19" ht="21.95" customHeight="1" x14ac:dyDescent="0.25">
      <c r="A241" s="116"/>
      <c r="B241" s="101"/>
      <c r="C241" s="107"/>
      <c r="D241" s="104"/>
      <c r="E241" s="129"/>
      <c r="F241" s="129"/>
      <c r="G241" s="129"/>
      <c r="H241" s="129"/>
      <c r="I241" s="129"/>
      <c r="J241" s="129"/>
      <c r="K241" s="129"/>
      <c r="L241" s="129"/>
      <c r="M241" s="129"/>
      <c r="N241" s="129"/>
      <c r="O241" s="129"/>
      <c r="P241" s="129"/>
      <c r="Q241" s="129"/>
      <c r="R241" s="129"/>
      <c r="S241" s="129"/>
    </row>
    <row r="242" spans="1:19" ht="21.95" customHeight="1" thickBot="1" x14ac:dyDescent="0.3">
      <c r="A242" s="116"/>
      <c r="B242" s="101"/>
      <c r="C242" s="107"/>
      <c r="D242" s="105"/>
      <c r="E242" s="129"/>
      <c r="F242" s="129"/>
      <c r="G242" s="129"/>
      <c r="H242" s="129"/>
      <c r="I242" s="129"/>
      <c r="J242" s="129"/>
      <c r="K242" s="129"/>
      <c r="L242" s="129"/>
      <c r="M242" s="129"/>
      <c r="N242" s="129"/>
      <c r="O242" s="129"/>
      <c r="P242" s="129"/>
      <c r="Q242" s="129"/>
      <c r="R242" s="129"/>
      <c r="S242" s="129"/>
    </row>
    <row r="243" spans="1:19" ht="21.95" customHeight="1" x14ac:dyDescent="0.25">
      <c r="A243" s="116"/>
      <c r="B243" s="101"/>
      <c r="C243" s="107"/>
      <c r="D243" s="103" t="s">
        <v>3</v>
      </c>
      <c r="E243" s="129"/>
      <c r="F243" s="129"/>
      <c r="G243" s="129"/>
      <c r="H243" s="129"/>
      <c r="I243" s="129"/>
      <c r="J243" s="129"/>
      <c r="K243" s="129"/>
      <c r="L243" s="129"/>
      <c r="M243" s="129"/>
      <c r="N243" s="129"/>
      <c r="O243" s="129"/>
      <c r="P243" s="129"/>
      <c r="Q243" s="129"/>
      <c r="R243" s="129"/>
      <c r="S243" s="129"/>
    </row>
    <row r="244" spans="1:19" ht="21.95" customHeight="1" x14ac:dyDescent="0.25">
      <c r="A244" s="116"/>
      <c r="B244" s="101"/>
      <c r="C244" s="107"/>
      <c r="D244" s="104"/>
      <c r="E244" s="129"/>
      <c r="F244" s="129"/>
      <c r="G244" s="129"/>
      <c r="H244" s="129"/>
      <c r="I244" s="129"/>
      <c r="J244" s="129"/>
      <c r="K244" s="129"/>
      <c r="L244" s="129"/>
      <c r="M244" s="129"/>
      <c r="N244" s="129"/>
      <c r="O244" s="129"/>
      <c r="P244" s="129"/>
      <c r="Q244" s="129"/>
      <c r="R244" s="129"/>
      <c r="S244" s="129"/>
    </row>
    <row r="245" spans="1:19" ht="21.95" customHeight="1" x14ac:dyDescent="0.25">
      <c r="A245" s="116"/>
      <c r="B245" s="101"/>
      <c r="C245" s="107"/>
      <c r="D245" s="104"/>
      <c r="E245" s="129"/>
      <c r="F245" s="129"/>
      <c r="G245" s="129"/>
      <c r="H245" s="129"/>
      <c r="I245" s="129"/>
      <c r="J245" s="129"/>
      <c r="K245" s="129"/>
      <c r="L245" s="129"/>
      <c r="M245" s="129"/>
      <c r="N245" s="129"/>
      <c r="O245" s="129"/>
      <c r="P245" s="129"/>
      <c r="Q245" s="129"/>
      <c r="R245" s="129"/>
      <c r="S245" s="129"/>
    </row>
    <row r="246" spans="1:19" ht="21.95" customHeight="1" thickBot="1" x14ac:dyDescent="0.3">
      <c r="A246" s="117"/>
      <c r="B246" s="102"/>
      <c r="C246" s="112"/>
      <c r="D246" s="105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</row>
  </sheetData>
  <mergeCells count="625">
    <mergeCell ref="J42:J49"/>
    <mergeCell ref="S215:S222"/>
    <mergeCell ref="R198:R205"/>
    <mergeCell ref="Q206:Q213"/>
    <mergeCell ref="R206:R213"/>
    <mergeCell ref="Q198:Q205"/>
    <mergeCell ref="O190:O197"/>
    <mergeCell ref="Q190:Q197"/>
    <mergeCell ref="R174:R181"/>
    <mergeCell ref="Q165:Q172"/>
    <mergeCell ref="R165:R172"/>
    <mergeCell ref="R182:R189"/>
    <mergeCell ref="S194:S197"/>
    <mergeCell ref="O215:O222"/>
    <mergeCell ref="P215:P222"/>
    <mergeCell ref="Q215:Q222"/>
    <mergeCell ref="O206:O213"/>
    <mergeCell ref="O165:O172"/>
    <mergeCell ref="O174:O181"/>
    <mergeCell ref="R215:R222"/>
    <mergeCell ref="S182:S185"/>
    <mergeCell ref="S186:S189"/>
    <mergeCell ref="S190:S193"/>
    <mergeCell ref="S165:S172"/>
    <mergeCell ref="Q141:Q148"/>
    <mergeCell ref="M149:M156"/>
    <mergeCell ref="O149:O152"/>
    <mergeCell ref="O153:O156"/>
    <mergeCell ref="O141:O144"/>
    <mergeCell ref="O145:O148"/>
    <mergeCell ref="K182:K185"/>
    <mergeCell ref="K186:K189"/>
    <mergeCell ref="L133:L140"/>
    <mergeCell ref="M174:M181"/>
    <mergeCell ref="M133:M140"/>
    <mergeCell ref="N133:N140"/>
    <mergeCell ref="O133:O140"/>
    <mergeCell ref="J198:J205"/>
    <mergeCell ref="K198:K205"/>
    <mergeCell ref="L206:L213"/>
    <mergeCell ref="Q174:Q181"/>
    <mergeCell ref="M157:M164"/>
    <mergeCell ref="N198:N205"/>
    <mergeCell ref="M190:M197"/>
    <mergeCell ref="P190:P197"/>
    <mergeCell ref="N190:N197"/>
    <mergeCell ref="P198:P205"/>
    <mergeCell ref="Q182:Q189"/>
    <mergeCell ref="N206:N213"/>
    <mergeCell ref="M206:M213"/>
    <mergeCell ref="M198:M201"/>
    <mergeCell ref="M202:M205"/>
    <mergeCell ref="O198:O201"/>
    <mergeCell ref="O202:O205"/>
    <mergeCell ref="L198:L205"/>
    <mergeCell ref="L190:L197"/>
    <mergeCell ref="L75:L82"/>
    <mergeCell ref="L83:L90"/>
    <mergeCell ref="K75:K82"/>
    <mergeCell ref="L223:L230"/>
    <mergeCell ref="M223:M230"/>
    <mergeCell ref="N223:N230"/>
    <mergeCell ref="O223:O230"/>
    <mergeCell ref="N215:N222"/>
    <mergeCell ref="L141:L148"/>
    <mergeCell ref="K190:K197"/>
    <mergeCell ref="K206:K213"/>
    <mergeCell ref="M141:M148"/>
    <mergeCell ref="M124:M131"/>
    <mergeCell ref="N124:N131"/>
    <mergeCell ref="N145:N148"/>
    <mergeCell ref="L108:L111"/>
    <mergeCell ref="L100:L107"/>
    <mergeCell ref="K215:K222"/>
    <mergeCell ref="K223:K230"/>
    <mergeCell ref="K112:K115"/>
    <mergeCell ref="K100:K107"/>
    <mergeCell ref="K120:K123"/>
    <mergeCell ref="K124:K131"/>
    <mergeCell ref="K133:K140"/>
    <mergeCell ref="I14:I17"/>
    <mergeCell ref="K10:K13"/>
    <mergeCell ref="K14:K17"/>
    <mergeCell ref="F10:F13"/>
    <mergeCell ref="F14:F17"/>
    <mergeCell ref="G34:G41"/>
    <mergeCell ref="N18:N25"/>
    <mergeCell ref="N26:N33"/>
    <mergeCell ref="M26:M29"/>
    <mergeCell ref="M30:M33"/>
    <mergeCell ref="G10:G13"/>
    <mergeCell ref="G14:G17"/>
    <mergeCell ref="K18:K25"/>
    <mergeCell ref="K26:K33"/>
    <mergeCell ref="I18:I25"/>
    <mergeCell ref="L26:L33"/>
    <mergeCell ref="J18:J25"/>
    <mergeCell ref="I26:I33"/>
    <mergeCell ref="F34:F41"/>
    <mergeCell ref="O18:O25"/>
    <mergeCell ref="O34:O41"/>
    <mergeCell ref="N10:N17"/>
    <mergeCell ref="M18:M25"/>
    <mergeCell ref="H34:H41"/>
    <mergeCell ref="E30:E33"/>
    <mergeCell ref="L18:L21"/>
    <mergeCell ref="L22:L25"/>
    <mergeCell ref="H26:H33"/>
    <mergeCell ref="E18:E25"/>
    <mergeCell ref="F18:F25"/>
    <mergeCell ref="G18:G25"/>
    <mergeCell ref="H18:H25"/>
    <mergeCell ref="F26:F33"/>
    <mergeCell ref="G26:G33"/>
    <mergeCell ref="N34:N41"/>
    <mergeCell ref="M34:M41"/>
    <mergeCell ref="K34:K41"/>
    <mergeCell ref="M10:M17"/>
    <mergeCell ref="L10:L17"/>
    <mergeCell ref="J10:J17"/>
    <mergeCell ref="I34:I41"/>
    <mergeCell ref="J38:J41"/>
    <mergeCell ref="I10:I13"/>
    <mergeCell ref="Q42:Q49"/>
    <mergeCell ref="Q67:Q74"/>
    <mergeCell ref="P59:P66"/>
    <mergeCell ref="Q59:Q66"/>
    <mergeCell ref="P51:P58"/>
    <mergeCell ref="K42:K49"/>
    <mergeCell ref="E59:E66"/>
    <mergeCell ref="F59:F66"/>
    <mergeCell ref="G59:G66"/>
    <mergeCell ref="G42:G49"/>
    <mergeCell ref="F42:F49"/>
    <mergeCell ref="M59:M66"/>
    <mergeCell ref="M42:M49"/>
    <mergeCell ref="L59:L62"/>
    <mergeCell ref="K59:K66"/>
    <mergeCell ref="K51:K58"/>
    <mergeCell ref="L63:L66"/>
    <mergeCell ref="L51:L58"/>
    <mergeCell ref="P42:P49"/>
    <mergeCell ref="P71:P74"/>
    <mergeCell ref="N42:N49"/>
    <mergeCell ref="N67:N74"/>
    <mergeCell ref="O42:O49"/>
    <mergeCell ref="G51:G58"/>
    <mergeCell ref="Q34:Q41"/>
    <mergeCell ref="J26:J33"/>
    <mergeCell ref="L34:L41"/>
    <mergeCell ref="L42:L49"/>
    <mergeCell ref="J182:J189"/>
    <mergeCell ref="J141:J148"/>
    <mergeCell ref="R71:R74"/>
    <mergeCell ref="R92:R95"/>
    <mergeCell ref="Q96:Q99"/>
    <mergeCell ref="Q92:Q95"/>
    <mergeCell ref="K83:K90"/>
    <mergeCell ref="K92:K99"/>
    <mergeCell ref="L92:L99"/>
    <mergeCell ref="K67:K74"/>
    <mergeCell ref="L67:L70"/>
    <mergeCell ref="L71:L74"/>
    <mergeCell ref="M120:M123"/>
    <mergeCell ref="L116:L119"/>
    <mergeCell ref="L120:L123"/>
    <mergeCell ref="M116:M119"/>
    <mergeCell ref="L112:L115"/>
    <mergeCell ref="Q108:Q115"/>
    <mergeCell ref="L165:L172"/>
    <mergeCell ref="J34:J37"/>
    <mergeCell ref="Q75:Q78"/>
    <mergeCell ref="Q79:Q82"/>
    <mergeCell ref="N174:N181"/>
    <mergeCell ref="N157:N164"/>
    <mergeCell ref="M165:M172"/>
    <mergeCell ref="N165:N172"/>
    <mergeCell ref="M67:M74"/>
    <mergeCell ref="Q83:Q90"/>
    <mergeCell ref="Q157:Q164"/>
    <mergeCell ref="N100:N107"/>
    <mergeCell ref="O100:O107"/>
    <mergeCell ref="N120:N123"/>
    <mergeCell ref="N75:N82"/>
    <mergeCell ref="N112:N115"/>
    <mergeCell ref="O75:O82"/>
    <mergeCell ref="P174:P181"/>
    <mergeCell ref="Q149:Q156"/>
    <mergeCell ref="Q120:Q123"/>
    <mergeCell ref="P83:P90"/>
    <mergeCell ref="M100:M107"/>
    <mergeCell ref="M83:M90"/>
    <mergeCell ref="M112:M115"/>
    <mergeCell ref="Q124:Q131"/>
    <mergeCell ref="M108:M111"/>
    <mergeCell ref="P26:P33"/>
    <mergeCell ref="O157:O164"/>
    <mergeCell ref="N149:N156"/>
    <mergeCell ref="O124:O131"/>
    <mergeCell ref="P108:P115"/>
    <mergeCell ref="P141:P148"/>
    <mergeCell ref="N83:N90"/>
    <mergeCell ref="P149:P156"/>
    <mergeCell ref="O120:O123"/>
    <mergeCell ref="O26:O33"/>
    <mergeCell ref="O83:O90"/>
    <mergeCell ref="O92:O99"/>
    <mergeCell ref="N108:N111"/>
    <mergeCell ref="P75:P82"/>
    <mergeCell ref="P67:P70"/>
    <mergeCell ref="P133:P140"/>
    <mergeCell ref="N116:N119"/>
    <mergeCell ref="O51:O58"/>
    <mergeCell ref="O59:O62"/>
    <mergeCell ref="P34:P41"/>
    <mergeCell ref="O67:O70"/>
    <mergeCell ref="O71:O74"/>
    <mergeCell ref="N59:N66"/>
    <mergeCell ref="G83:G90"/>
    <mergeCell ref="F67:F74"/>
    <mergeCell ref="G67:G74"/>
    <mergeCell ref="H75:H82"/>
    <mergeCell ref="F116:F119"/>
    <mergeCell ref="F120:F123"/>
    <mergeCell ref="F198:F205"/>
    <mergeCell ref="G198:G205"/>
    <mergeCell ref="F83:F90"/>
    <mergeCell ref="G75:G82"/>
    <mergeCell ref="H71:H74"/>
    <mergeCell ref="H133:H140"/>
    <mergeCell ref="H92:H95"/>
    <mergeCell ref="H96:H99"/>
    <mergeCell ref="H108:H111"/>
    <mergeCell ref="H124:H131"/>
    <mergeCell ref="J92:J99"/>
    <mergeCell ref="I190:I193"/>
    <mergeCell ref="I194:I197"/>
    <mergeCell ref="J190:J197"/>
    <mergeCell ref="J165:J172"/>
    <mergeCell ref="I174:I181"/>
    <mergeCell ref="J149:J156"/>
    <mergeCell ref="I133:I140"/>
    <mergeCell ref="J133:J140"/>
    <mergeCell ref="I124:I131"/>
    <mergeCell ref="J51:J58"/>
    <mergeCell ref="J59:J66"/>
    <mergeCell ref="H59:H66"/>
    <mergeCell ref="H67:H70"/>
    <mergeCell ref="I59:I66"/>
    <mergeCell ref="I67:I74"/>
    <mergeCell ref="H51:H58"/>
    <mergeCell ref="G116:G119"/>
    <mergeCell ref="G120:G123"/>
    <mergeCell ref="J67:J70"/>
    <mergeCell ref="J71:J74"/>
    <mergeCell ref="H112:H115"/>
    <mergeCell ref="I116:I119"/>
    <mergeCell ref="I120:I123"/>
    <mergeCell ref="H116:H119"/>
    <mergeCell ref="J75:J82"/>
    <mergeCell ref="I75:I82"/>
    <mergeCell ref="H83:H90"/>
    <mergeCell ref="I92:I99"/>
    <mergeCell ref="I108:I111"/>
    <mergeCell ref="I112:I115"/>
    <mergeCell ref="I100:I107"/>
    <mergeCell ref="I83:I90"/>
    <mergeCell ref="J83:J90"/>
    <mergeCell ref="E104:E107"/>
    <mergeCell ref="F100:F103"/>
    <mergeCell ref="G100:G103"/>
    <mergeCell ref="F104:F107"/>
    <mergeCell ref="G104:G107"/>
    <mergeCell ref="H100:H107"/>
    <mergeCell ref="G108:G115"/>
    <mergeCell ref="F92:F99"/>
    <mergeCell ref="G92:G99"/>
    <mergeCell ref="F108:F115"/>
    <mergeCell ref="E83:E90"/>
    <mergeCell ref="S239:S246"/>
    <mergeCell ref="S231:S238"/>
    <mergeCell ref="Q239:Q246"/>
    <mergeCell ref="R239:R246"/>
    <mergeCell ref="Q231:Q238"/>
    <mergeCell ref="R231:R238"/>
    <mergeCell ref="S174:S181"/>
    <mergeCell ref="L239:L246"/>
    <mergeCell ref="M239:M246"/>
    <mergeCell ref="N239:N246"/>
    <mergeCell ref="P231:P238"/>
    <mergeCell ref="O239:O246"/>
    <mergeCell ref="L231:L238"/>
    <mergeCell ref="M231:M238"/>
    <mergeCell ref="N231:N238"/>
    <mergeCell ref="O231:O238"/>
    <mergeCell ref="P239:P246"/>
    <mergeCell ref="S206:S209"/>
    <mergeCell ref="S210:S213"/>
    <mergeCell ref="S100:S107"/>
    <mergeCell ref="L215:L222"/>
    <mergeCell ref="K231:K238"/>
    <mergeCell ref="E100:E103"/>
    <mergeCell ref="J215:J222"/>
    <mergeCell ref="R18:R25"/>
    <mergeCell ref="Q18:Q25"/>
    <mergeCell ref="S67:S74"/>
    <mergeCell ref="M51:M58"/>
    <mergeCell ref="S42:S49"/>
    <mergeCell ref="P206:P213"/>
    <mergeCell ref="S198:S205"/>
    <mergeCell ref="R190:R197"/>
    <mergeCell ref="M215:M222"/>
    <mergeCell ref="R51:R58"/>
    <mergeCell ref="P96:P99"/>
    <mergeCell ref="R108:R115"/>
    <mergeCell ref="S108:S115"/>
    <mergeCell ref="R96:R99"/>
    <mergeCell ref="Q133:Q140"/>
    <mergeCell ref="Q100:Q107"/>
    <mergeCell ref="R75:R82"/>
    <mergeCell ref="O108:O111"/>
    <mergeCell ref="O112:O115"/>
    <mergeCell ref="S75:S78"/>
    <mergeCell ref="S79:S82"/>
    <mergeCell ref="Q26:Q33"/>
    <mergeCell ref="J206:J213"/>
    <mergeCell ref="R59:R66"/>
    <mergeCell ref="R173:S173"/>
    <mergeCell ref="J124:J131"/>
    <mergeCell ref="J116:J119"/>
    <mergeCell ref="J100:J107"/>
    <mergeCell ref="K157:K164"/>
    <mergeCell ref="R67:R70"/>
    <mergeCell ref="J120:J123"/>
    <mergeCell ref="J157:J164"/>
    <mergeCell ref="P120:P123"/>
    <mergeCell ref="Q116:Q119"/>
    <mergeCell ref="R100:R107"/>
    <mergeCell ref="R133:R140"/>
    <mergeCell ref="R132:S132"/>
    <mergeCell ref="S116:S123"/>
    <mergeCell ref="R124:R131"/>
    <mergeCell ref="R116:R119"/>
    <mergeCell ref="P124:P131"/>
    <mergeCell ref="P92:P95"/>
    <mergeCell ref="N92:N99"/>
    <mergeCell ref="M75:M82"/>
    <mergeCell ref="J108:J111"/>
    <mergeCell ref="K108:K111"/>
    <mergeCell ref="J112:J115"/>
    <mergeCell ref="S10:S13"/>
    <mergeCell ref="S14:S17"/>
    <mergeCell ref="S26:S29"/>
    <mergeCell ref="S30:S33"/>
    <mergeCell ref="Q51:Q58"/>
    <mergeCell ref="O116:O119"/>
    <mergeCell ref="P223:P230"/>
    <mergeCell ref="Q223:Q230"/>
    <mergeCell ref="R223:R230"/>
    <mergeCell ref="S223:S230"/>
    <mergeCell ref="O63:O66"/>
    <mergeCell ref="P165:P172"/>
    <mergeCell ref="R34:R41"/>
    <mergeCell ref="Q10:Q17"/>
    <mergeCell ref="P10:P17"/>
    <mergeCell ref="P18:P21"/>
    <mergeCell ref="P22:P25"/>
    <mergeCell ref="R141:R148"/>
    <mergeCell ref="R157:R164"/>
    <mergeCell ref="S141:S148"/>
    <mergeCell ref="S149:S156"/>
    <mergeCell ref="S133:S140"/>
    <mergeCell ref="P100:P107"/>
    <mergeCell ref="P116:P119"/>
    <mergeCell ref="A133:A172"/>
    <mergeCell ref="D178:D181"/>
    <mergeCell ref="C215:C222"/>
    <mergeCell ref="D215:D218"/>
    <mergeCell ref="B198:B205"/>
    <mergeCell ref="B206:B213"/>
    <mergeCell ref="C149:C156"/>
    <mergeCell ref="B165:B172"/>
    <mergeCell ref="R10:R17"/>
    <mergeCell ref="N51:N58"/>
    <mergeCell ref="R149:R156"/>
    <mergeCell ref="R50:S50"/>
    <mergeCell ref="S51:S58"/>
    <mergeCell ref="S128:S131"/>
    <mergeCell ref="R120:R123"/>
    <mergeCell ref="S124:S127"/>
    <mergeCell ref="R26:R33"/>
    <mergeCell ref="O10:O17"/>
    <mergeCell ref="S83:S90"/>
    <mergeCell ref="S18:S25"/>
    <mergeCell ref="S34:S41"/>
    <mergeCell ref="R91:S91"/>
    <mergeCell ref="R42:R49"/>
    <mergeCell ref="S92:S99"/>
    <mergeCell ref="B92:B99"/>
    <mergeCell ref="B100:B107"/>
    <mergeCell ref="B108:B115"/>
    <mergeCell ref="B116:B123"/>
    <mergeCell ref="B124:B131"/>
    <mergeCell ref="D124:D127"/>
    <mergeCell ref="D128:D131"/>
    <mergeCell ref="D120:D123"/>
    <mergeCell ref="D108:D111"/>
    <mergeCell ref="D116:D119"/>
    <mergeCell ref="J231:J238"/>
    <mergeCell ref="A215:A246"/>
    <mergeCell ref="B215:B222"/>
    <mergeCell ref="B223:B230"/>
    <mergeCell ref="B231:B238"/>
    <mergeCell ref="B239:B246"/>
    <mergeCell ref="A174:A213"/>
    <mergeCell ref="G174:G181"/>
    <mergeCell ref="H174:H181"/>
    <mergeCell ref="C182:C189"/>
    <mergeCell ref="C190:C197"/>
    <mergeCell ref="F190:F197"/>
    <mergeCell ref="G190:G197"/>
    <mergeCell ref="G182:G189"/>
    <mergeCell ref="J223:J230"/>
    <mergeCell ref="D198:D201"/>
    <mergeCell ref="D202:D205"/>
    <mergeCell ref="F215:F222"/>
    <mergeCell ref="E215:E222"/>
    <mergeCell ref="E198:E205"/>
    <mergeCell ref="D219:D222"/>
    <mergeCell ref="D210:D213"/>
    <mergeCell ref="J174:J181"/>
    <mergeCell ref="E206:E213"/>
    <mergeCell ref="C141:C148"/>
    <mergeCell ref="D141:D144"/>
    <mergeCell ref="C174:C181"/>
    <mergeCell ref="I239:I246"/>
    <mergeCell ref="J239:J246"/>
    <mergeCell ref="K239:K246"/>
    <mergeCell ref="G239:G246"/>
    <mergeCell ref="D190:D193"/>
    <mergeCell ref="D182:D185"/>
    <mergeCell ref="I206:I213"/>
    <mergeCell ref="D194:D197"/>
    <mergeCell ref="D186:D189"/>
    <mergeCell ref="H215:H222"/>
    <mergeCell ref="G223:G230"/>
    <mergeCell ref="G231:G238"/>
    <mergeCell ref="G215:G222"/>
    <mergeCell ref="H239:H246"/>
    <mergeCell ref="H223:H230"/>
    <mergeCell ref="H231:H238"/>
    <mergeCell ref="D235:D238"/>
    <mergeCell ref="F223:F230"/>
    <mergeCell ref="I231:I238"/>
    <mergeCell ref="H145:H148"/>
    <mergeCell ref="C198:C205"/>
    <mergeCell ref="I223:I230"/>
    <mergeCell ref="E124:E131"/>
    <mergeCell ref="F124:F131"/>
    <mergeCell ref="I141:I148"/>
    <mergeCell ref="H120:H123"/>
    <mergeCell ref="H198:H205"/>
    <mergeCell ref="G141:G148"/>
    <mergeCell ref="H182:H189"/>
    <mergeCell ref="I182:I189"/>
    <mergeCell ref="F206:F213"/>
    <mergeCell ref="G133:G140"/>
    <mergeCell ref="G124:G131"/>
    <mergeCell ref="G206:G213"/>
    <mergeCell ref="E165:E172"/>
    <mergeCell ref="F141:F148"/>
    <mergeCell ref="H141:H144"/>
    <mergeCell ref="E174:E181"/>
    <mergeCell ref="I149:I156"/>
    <mergeCell ref="F165:F172"/>
    <mergeCell ref="G157:G164"/>
    <mergeCell ref="I157:I164"/>
    <mergeCell ref="G165:G172"/>
    <mergeCell ref="I165:I172"/>
    <mergeCell ref="H157:H164"/>
    <mergeCell ref="D133:D136"/>
    <mergeCell ref="D161:D164"/>
    <mergeCell ref="E182:E189"/>
    <mergeCell ref="E157:E164"/>
    <mergeCell ref="E190:E197"/>
    <mergeCell ref="E120:E123"/>
    <mergeCell ref="I198:I205"/>
    <mergeCell ref="H149:H156"/>
    <mergeCell ref="I215:I222"/>
    <mergeCell ref="H165:H172"/>
    <mergeCell ref="E141:E148"/>
    <mergeCell ref="G149:G156"/>
    <mergeCell ref="F157:F164"/>
    <mergeCell ref="H206:H213"/>
    <mergeCell ref="H190:H197"/>
    <mergeCell ref="A51:A90"/>
    <mergeCell ref="D63:D66"/>
    <mergeCell ref="B83:B90"/>
    <mergeCell ref="D137:D140"/>
    <mergeCell ref="C165:C172"/>
    <mergeCell ref="D165:D168"/>
    <mergeCell ref="D169:D172"/>
    <mergeCell ref="B133:B140"/>
    <mergeCell ref="D149:D152"/>
    <mergeCell ref="C51:C58"/>
    <mergeCell ref="A92:A131"/>
    <mergeCell ref="B157:B164"/>
    <mergeCell ref="B149:B156"/>
    <mergeCell ref="D145:D148"/>
    <mergeCell ref="D153:D156"/>
    <mergeCell ref="B141:B148"/>
    <mergeCell ref="B51:B58"/>
    <mergeCell ref="B59:B66"/>
    <mergeCell ref="C83:C90"/>
    <mergeCell ref="D157:D160"/>
    <mergeCell ref="C92:C99"/>
    <mergeCell ref="C100:C107"/>
    <mergeCell ref="D104:D107"/>
    <mergeCell ref="C133:C140"/>
    <mergeCell ref="F231:F238"/>
    <mergeCell ref="F239:F246"/>
    <mergeCell ref="E231:E238"/>
    <mergeCell ref="F51:F58"/>
    <mergeCell ref="D83:D86"/>
    <mergeCell ref="D87:D90"/>
    <mergeCell ref="D239:D242"/>
    <mergeCell ref="D243:D246"/>
    <mergeCell ref="D206:D209"/>
    <mergeCell ref="D92:D95"/>
    <mergeCell ref="D96:D99"/>
    <mergeCell ref="D100:D103"/>
    <mergeCell ref="D112:D115"/>
    <mergeCell ref="D174:D177"/>
    <mergeCell ref="F182:F189"/>
    <mergeCell ref="E149:E156"/>
    <mergeCell ref="F149:F156"/>
    <mergeCell ref="F174:F181"/>
    <mergeCell ref="E133:E140"/>
    <mergeCell ref="F133:F140"/>
    <mergeCell ref="E108:E115"/>
    <mergeCell ref="F75:F82"/>
    <mergeCell ref="E116:E119"/>
    <mergeCell ref="E223:E230"/>
    <mergeCell ref="I51:I58"/>
    <mergeCell ref="C223:C230"/>
    <mergeCell ref="D223:D226"/>
    <mergeCell ref="D227:D230"/>
    <mergeCell ref="E239:E246"/>
    <mergeCell ref="E26:E29"/>
    <mergeCell ref="B67:B74"/>
    <mergeCell ref="B75:B82"/>
    <mergeCell ref="B26:B33"/>
    <mergeCell ref="B34:B41"/>
    <mergeCell ref="E75:E82"/>
    <mergeCell ref="C231:C238"/>
    <mergeCell ref="D231:D234"/>
    <mergeCell ref="C75:C82"/>
    <mergeCell ref="C239:C246"/>
    <mergeCell ref="C206:C213"/>
    <mergeCell ref="C108:C115"/>
    <mergeCell ref="C116:C123"/>
    <mergeCell ref="C124:C131"/>
    <mergeCell ref="B174:B181"/>
    <mergeCell ref="B182:B189"/>
    <mergeCell ref="C157:C164"/>
    <mergeCell ref="B190:B197"/>
    <mergeCell ref="E92:E99"/>
    <mergeCell ref="D42:D45"/>
    <mergeCell ref="D55:D58"/>
    <mergeCell ref="D59:D62"/>
    <mergeCell ref="D51:D54"/>
    <mergeCell ref="D75:D78"/>
    <mergeCell ref="D79:D82"/>
    <mergeCell ref="C59:C66"/>
    <mergeCell ref="C67:C74"/>
    <mergeCell ref="D67:D70"/>
    <mergeCell ref="D71:D74"/>
    <mergeCell ref="E51:E58"/>
    <mergeCell ref="A8:J8"/>
    <mergeCell ref="A10:A49"/>
    <mergeCell ref="C10:C17"/>
    <mergeCell ref="D10:D13"/>
    <mergeCell ref="D14:D17"/>
    <mergeCell ref="C18:C25"/>
    <mergeCell ref="D18:D21"/>
    <mergeCell ref="D22:D25"/>
    <mergeCell ref="C26:C33"/>
    <mergeCell ref="D26:D29"/>
    <mergeCell ref="D46:D49"/>
    <mergeCell ref="D30:D33"/>
    <mergeCell ref="C34:C41"/>
    <mergeCell ref="D34:D37"/>
    <mergeCell ref="D38:D41"/>
    <mergeCell ref="H42:H49"/>
    <mergeCell ref="B10:B17"/>
    <mergeCell ref="B18:B25"/>
    <mergeCell ref="E10:E17"/>
    <mergeCell ref="H10:H17"/>
    <mergeCell ref="I42:I49"/>
    <mergeCell ref="B42:B49"/>
    <mergeCell ref="C42:C49"/>
    <mergeCell ref="E34:E41"/>
    <mergeCell ref="S157:S164"/>
    <mergeCell ref="S59:S66"/>
    <mergeCell ref="L149:L152"/>
    <mergeCell ref="L153:L156"/>
    <mergeCell ref="N141:N144"/>
    <mergeCell ref="P182:P189"/>
    <mergeCell ref="K174:K181"/>
    <mergeCell ref="L182:L189"/>
    <mergeCell ref="P157:P164"/>
    <mergeCell ref="O182:O189"/>
    <mergeCell ref="K141:K148"/>
    <mergeCell ref="K149:K156"/>
    <mergeCell ref="M182:M189"/>
    <mergeCell ref="N182:N189"/>
    <mergeCell ref="L174:L181"/>
    <mergeCell ref="L157:L164"/>
    <mergeCell ref="R83:R90"/>
    <mergeCell ref="K165:K172"/>
    <mergeCell ref="K116:K119"/>
    <mergeCell ref="L124:L131"/>
    <mergeCell ref="M92:M99"/>
    <mergeCell ref="E42:E49"/>
    <mergeCell ref="E67:E74"/>
  </mergeCells>
  <pageMargins left="0.7" right="0.7" top="0.75" bottom="0.75" header="0.3" footer="0.3"/>
  <pageSetup paperSize="8" scale="1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autoPageBreaks="0" fitToPage="1"/>
  </sheetPr>
  <dimension ref="A1:R246"/>
  <sheetViews>
    <sheetView zoomScale="55" zoomScaleNormal="55" zoomScaleSheetLayoutView="75" workbookViewId="0">
      <pane xSplit="4" ySplit="9" topLeftCell="F118" activePane="bottomRight" state="frozen"/>
      <selection activeCell="J206" sqref="J206:J213"/>
      <selection pane="topRight" activeCell="J206" sqref="J206:J213"/>
      <selection pane="bottomLeft" activeCell="J206" sqref="J206:J213"/>
      <selection pane="bottomRight" activeCell="R161" sqref="R161:R164"/>
    </sheetView>
  </sheetViews>
  <sheetFormatPr defaultRowHeight="15" x14ac:dyDescent="0.25"/>
  <cols>
    <col min="1" max="1" width="11" style="31" bestFit="1" customWidth="1"/>
    <col min="2" max="2" width="9.140625" style="31"/>
    <col min="3" max="3" width="12.42578125" style="31" customWidth="1"/>
    <col min="4" max="4" width="9.140625" style="31"/>
    <col min="5" max="18" width="43.7109375" style="31" customWidth="1"/>
    <col min="19" max="16384" width="9.140625" style="31"/>
  </cols>
  <sheetData>
    <row r="1" spans="1:18" x14ac:dyDescent="0.25">
      <c r="A1" s="1" t="str">
        <f>'3 курс'!A1</f>
        <v>АРХИТЕКТУРНЫЙ ФАКУЛЬТЕТ</v>
      </c>
      <c r="B1" s="1" t="str">
        <f>'3 курс'!B1</f>
        <v>Бакалавриат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8.75" x14ac:dyDescent="0.3">
      <c r="A2" s="1"/>
      <c r="B2" s="1"/>
      <c r="C2" s="2"/>
      <c r="D2" s="2"/>
      <c r="E2" s="3"/>
      <c r="F2" s="3"/>
      <c r="G2" s="4"/>
      <c r="H2" s="7"/>
      <c r="I2" s="3"/>
      <c r="J2" s="3"/>
      <c r="K2" s="3"/>
      <c r="L2" s="3"/>
      <c r="M2" s="3"/>
      <c r="N2" s="3"/>
      <c r="O2" s="4"/>
      <c r="P2" s="17"/>
      <c r="Q2" s="17"/>
      <c r="R2" s="17"/>
    </row>
    <row r="3" spans="1:18" ht="18.75" x14ac:dyDescent="0.3">
      <c r="A3" s="1"/>
      <c r="B3" s="1"/>
      <c r="C3" s="2"/>
      <c r="D3" s="2"/>
      <c r="E3" s="3"/>
      <c r="F3" s="3"/>
      <c r="G3" s="8"/>
      <c r="H3" s="7"/>
      <c r="I3" s="3"/>
      <c r="J3" s="3"/>
      <c r="K3" s="3"/>
      <c r="L3" s="3"/>
      <c r="M3" s="3"/>
      <c r="N3" s="3"/>
      <c r="O3" s="8"/>
      <c r="P3" s="17"/>
      <c r="Q3" s="17"/>
      <c r="R3" s="17"/>
    </row>
    <row r="4" spans="1:18" ht="18.75" x14ac:dyDescent="0.3">
      <c r="A4" s="1"/>
      <c r="B4" s="1"/>
      <c r="C4" s="2"/>
      <c r="D4" s="2"/>
      <c r="E4" s="3"/>
      <c r="F4" s="3"/>
      <c r="G4" s="9"/>
      <c r="H4" s="7"/>
      <c r="I4" s="3"/>
      <c r="J4" s="3"/>
      <c r="K4" s="3"/>
      <c r="L4" s="3"/>
      <c r="M4" s="3"/>
      <c r="N4" s="3"/>
      <c r="O4" s="9"/>
      <c r="P4" s="17"/>
      <c r="Q4" s="17"/>
      <c r="R4" s="17"/>
    </row>
    <row r="5" spans="1:18" ht="18.75" x14ac:dyDescent="0.3">
      <c r="A5" s="1"/>
      <c r="B5" s="1"/>
      <c r="C5" s="2"/>
      <c r="D5" s="2"/>
      <c r="E5" s="3"/>
      <c r="F5" s="3"/>
      <c r="G5" s="8"/>
      <c r="H5" s="7"/>
      <c r="I5" s="3"/>
      <c r="J5" s="3"/>
      <c r="K5" s="3"/>
      <c r="L5" s="3"/>
      <c r="M5" s="3"/>
      <c r="N5" s="3"/>
      <c r="O5" s="8"/>
      <c r="P5" s="17"/>
      <c r="Q5" s="17"/>
      <c r="R5" s="17"/>
    </row>
    <row r="6" spans="1:18" ht="18.75" x14ac:dyDescent="0.3">
      <c r="A6" s="1"/>
      <c r="B6" s="1"/>
      <c r="C6" s="2"/>
      <c r="D6" s="2"/>
      <c r="E6" s="3"/>
      <c r="F6" s="3"/>
      <c r="G6" s="10"/>
      <c r="H6" s="7"/>
      <c r="I6" s="3"/>
      <c r="J6" s="3"/>
      <c r="K6" s="3"/>
      <c r="L6" s="3"/>
      <c r="M6" s="3"/>
      <c r="N6" s="3"/>
      <c r="O6" s="10"/>
      <c r="P6" s="17"/>
      <c r="Q6" s="17"/>
      <c r="R6" s="17"/>
    </row>
    <row r="7" spans="1:18" x14ac:dyDescent="0.25">
      <c r="A7" s="1"/>
      <c r="B7" s="1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0.25" thickBot="1" x14ac:dyDescent="0.4">
      <c r="A8" s="113" t="s">
        <v>161</v>
      </c>
      <c r="B8" s="113"/>
      <c r="C8" s="113"/>
      <c r="D8" s="113"/>
      <c r="E8" s="114"/>
      <c r="F8" s="114"/>
      <c r="G8" s="114"/>
      <c r="H8" s="114"/>
      <c r="I8" s="29"/>
      <c r="J8" s="29"/>
      <c r="K8" s="35"/>
      <c r="L8" s="29"/>
      <c r="M8" s="29"/>
      <c r="N8" s="35"/>
    </row>
    <row r="9" spans="1:18" ht="43.5" customHeight="1" thickBot="1" x14ac:dyDescent="0.3">
      <c r="A9" s="24" t="s">
        <v>15</v>
      </c>
      <c r="B9" s="24" t="s">
        <v>16</v>
      </c>
      <c r="C9" s="18" t="s">
        <v>17</v>
      </c>
      <c r="D9" s="179"/>
      <c r="E9" s="20" t="s">
        <v>55</v>
      </c>
      <c r="F9" s="20" t="s">
        <v>56</v>
      </c>
      <c r="G9" s="20" t="s">
        <v>57</v>
      </c>
      <c r="H9" s="22" t="s">
        <v>58</v>
      </c>
      <c r="I9" s="21" t="s">
        <v>59</v>
      </c>
      <c r="J9" s="21" t="s">
        <v>60</v>
      </c>
      <c r="K9" s="21" t="s">
        <v>82</v>
      </c>
      <c r="L9" s="21" t="s">
        <v>61</v>
      </c>
      <c r="M9" s="21" t="s">
        <v>62</v>
      </c>
      <c r="N9" s="21" t="s">
        <v>83</v>
      </c>
      <c r="O9" s="21" t="s">
        <v>63</v>
      </c>
      <c r="P9" s="21" t="s">
        <v>64</v>
      </c>
      <c r="Q9" s="21" t="s">
        <v>84</v>
      </c>
      <c r="R9" s="21" t="s">
        <v>85</v>
      </c>
    </row>
    <row r="10" spans="1:18" ht="20.100000000000001" customHeight="1" x14ac:dyDescent="0.25">
      <c r="A10" s="115" t="s">
        <v>0</v>
      </c>
      <c r="B10" s="97">
        <v>1</v>
      </c>
      <c r="C10" s="119" t="s">
        <v>1</v>
      </c>
      <c r="D10" s="103" t="s">
        <v>2</v>
      </c>
      <c r="E10" s="128" t="s">
        <v>20</v>
      </c>
      <c r="F10" s="128" t="s">
        <v>20</v>
      </c>
      <c r="G10" s="128" t="s">
        <v>20</v>
      </c>
      <c r="H10" s="134" t="s">
        <v>394</v>
      </c>
      <c r="I10" s="134" t="s">
        <v>379</v>
      </c>
      <c r="J10" s="128" t="s">
        <v>20</v>
      </c>
      <c r="K10" s="128" t="s">
        <v>20</v>
      </c>
      <c r="L10" s="128" t="s">
        <v>20</v>
      </c>
      <c r="M10" s="128" t="s">
        <v>20</v>
      </c>
      <c r="N10" s="128" t="s">
        <v>20</v>
      </c>
      <c r="O10" s="128" t="s">
        <v>211</v>
      </c>
      <c r="P10" s="128" t="s">
        <v>20</v>
      </c>
      <c r="Q10" s="128" t="s">
        <v>162</v>
      </c>
      <c r="R10" s="128" t="s">
        <v>178</v>
      </c>
    </row>
    <row r="11" spans="1:18" ht="20.100000000000001" customHeight="1" x14ac:dyDescent="0.25">
      <c r="A11" s="116"/>
      <c r="B11" s="98"/>
      <c r="C11" s="119"/>
      <c r="D11" s="104"/>
      <c r="E11" s="129"/>
      <c r="F11" s="129"/>
      <c r="G11" s="129"/>
      <c r="H11" s="135"/>
      <c r="I11" s="135"/>
      <c r="J11" s="129"/>
      <c r="K11" s="129"/>
      <c r="L11" s="129"/>
      <c r="M11" s="129"/>
      <c r="N11" s="129"/>
      <c r="O11" s="129"/>
      <c r="P11" s="129"/>
      <c r="Q11" s="129"/>
      <c r="R11" s="129"/>
    </row>
    <row r="12" spans="1:18" ht="20.100000000000001" customHeight="1" x14ac:dyDescent="0.25">
      <c r="A12" s="116"/>
      <c r="B12" s="98"/>
      <c r="C12" s="119"/>
      <c r="D12" s="104"/>
      <c r="E12" s="129"/>
      <c r="F12" s="129"/>
      <c r="G12" s="129"/>
      <c r="H12" s="135"/>
      <c r="I12" s="135"/>
      <c r="J12" s="129"/>
      <c r="K12" s="129"/>
      <c r="L12" s="129"/>
      <c r="M12" s="129"/>
      <c r="N12" s="129"/>
      <c r="O12" s="129"/>
      <c r="P12" s="129"/>
      <c r="Q12" s="129"/>
      <c r="R12" s="129"/>
    </row>
    <row r="13" spans="1:18" ht="20.100000000000001" customHeight="1" thickBot="1" x14ac:dyDescent="0.3">
      <c r="A13" s="116"/>
      <c r="B13" s="98"/>
      <c r="C13" s="119"/>
      <c r="D13" s="105"/>
      <c r="E13" s="129"/>
      <c r="F13" s="129"/>
      <c r="G13" s="129"/>
      <c r="H13" s="135"/>
      <c r="I13" s="135"/>
      <c r="J13" s="129"/>
      <c r="K13" s="129"/>
      <c r="L13" s="129"/>
      <c r="M13" s="130"/>
      <c r="N13" s="129"/>
      <c r="O13" s="130"/>
      <c r="P13" s="129"/>
      <c r="Q13" s="129"/>
      <c r="R13" s="130"/>
    </row>
    <row r="14" spans="1:18" ht="20.100000000000001" customHeight="1" x14ac:dyDescent="0.25">
      <c r="A14" s="116"/>
      <c r="B14" s="98"/>
      <c r="C14" s="119"/>
      <c r="D14" s="103" t="s">
        <v>3</v>
      </c>
      <c r="E14" s="129"/>
      <c r="F14" s="129"/>
      <c r="G14" s="129"/>
      <c r="H14" s="135"/>
      <c r="I14" s="135"/>
      <c r="J14" s="129"/>
      <c r="K14" s="129"/>
      <c r="L14" s="129"/>
      <c r="M14" s="128" t="s">
        <v>211</v>
      </c>
      <c r="N14" s="129"/>
      <c r="O14" s="128" t="s">
        <v>20</v>
      </c>
      <c r="P14" s="129"/>
      <c r="Q14" s="129"/>
      <c r="R14" s="128" t="s">
        <v>20</v>
      </c>
    </row>
    <row r="15" spans="1:18" ht="20.100000000000001" customHeight="1" x14ac:dyDescent="0.25">
      <c r="A15" s="116"/>
      <c r="B15" s="98"/>
      <c r="C15" s="119"/>
      <c r="D15" s="104"/>
      <c r="E15" s="129"/>
      <c r="F15" s="129"/>
      <c r="G15" s="129"/>
      <c r="H15" s="135"/>
      <c r="I15" s="135"/>
      <c r="J15" s="129"/>
      <c r="K15" s="129"/>
      <c r="L15" s="129"/>
      <c r="M15" s="129"/>
      <c r="N15" s="129"/>
      <c r="O15" s="129"/>
      <c r="P15" s="129"/>
      <c r="Q15" s="129"/>
      <c r="R15" s="129"/>
    </row>
    <row r="16" spans="1:18" ht="20.100000000000001" customHeight="1" x14ac:dyDescent="0.25">
      <c r="A16" s="116"/>
      <c r="B16" s="98"/>
      <c r="C16" s="119"/>
      <c r="D16" s="104"/>
      <c r="E16" s="129"/>
      <c r="F16" s="129"/>
      <c r="G16" s="129"/>
      <c r="H16" s="135"/>
      <c r="I16" s="135"/>
      <c r="J16" s="129"/>
      <c r="K16" s="129"/>
      <c r="L16" s="129"/>
      <c r="M16" s="129"/>
      <c r="N16" s="129"/>
      <c r="O16" s="129"/>
      <c r="P16" s="129"/>
      <c r="Q16" s="129"/>
      <c r="R16" s="129"/>
    </row>
    <row r="17" spans="1:18" ht="20.100000000000001" customHeight="1" thickBot="1" x14ac:dyDescent="0.3">
      <c r="A17" s="116"/>
      <c r="B17" s="99"/>
      <c r="C17" s="120"/>
      <c r="D17" s="105"/>
      <c r="E17" s="130"/>
      <c r="F17" s="130"/>
      <c r="G17" s="130"/>
      <c r="H17" s="136"/>
      <c r="I17" s="136"/>
      <c r="J17" s="130"/>
      <c r="K17" s="130"/>
      <c r="L17" s="130"/>
      <c r="M17" s="130"/>
      <c r="N17" s="130"/>
      <c r="O17" s="130"/>
      <c r="P17" s="130"/>
      <c r="Q17" s="130"/>
      <c r="R17" s="130"/>
    </row>
    <row r="18" spans="1:18" ht="20.100000000000001" customHeight="1" x14ac:dyDescent="0.25">
      <c r="A18" s="116"/>
      <c r="B18" s="97">
        <v>2</v>
      </c>
      <c r="C18" s="121" t="s">
        <v>4</v>
      </c>
      <c r="D18" s="103" t="s">
        <v>2</v>
      </c>
      <c r="E18" s="128" t="s">
        <v>20</v>
      </c>
      <c r="F18" s="128" t="s">
        <v>20</v>
      </c>
      <c r="G18" s="128" t="s">
        <v>20</v>
      </c>
      <c r="H18" s="134" t="s">
        <v>394</v>
      </c>
      <c r="I18" s="134" t="s">
        <v>397</v>
      </c>
      <c r="J18" s="134" t="s">
        <v>453</v>
      </c>
      <c r="K18" s="134" t="s">
        <v>467</v>
      </c>
      <c r="L18" s="128" t="s">
        <v>211</v>
      </c>
      <c r="M18" s="134" t="s">
        <v>268</v>
      </c>
      <c r="N18" s="128" t="s">
        <v>20</v>
      </c>
      <c r="O18" s="128" t="s">
        <v>417</v>
      </c>
      <c r="P18" s="128" t="s">
        <v>527</v>
      </c>
      <c r="Q18" s="128" t="s">
        <v>313</v>
      </c>
      <c r="R18" s="128" t="s">
        <v>179</v>
      </c>
    </row>
    <row r="19" spans="1:18" ht="20.100000000000001" customHeight="1" x14ac:dyDescent="0.25">
      <c r="A19" s="116"/>
      <c r="B19" s="98"/>
      <c r="C19" s="119"/>
      <c r="D19" s="104"/>
      <c r="E19" s="129"/>
      <c r="F19" s="129"/>
      <c r="G19" s="129"/>
      <c r="H19" s="135"/>
      <c r="I19" s="135"/>
      <c r="J19" s="135"/>
      <c r="K19" s="135"/>
      <c r="L19" s="129"/>
      <c r="M19" s="135"/>
      <c r="N19" s="129"/>
      <c r="O19" s="129"/>
      <c r="P19" s="129"/>
      <c r="Q19" s="129"/>
      <c r="R19" s="129"/>
    </row>
    <row r="20" spans="1:18" ht="20.100000000000001" customHeight="1" x14ac:dyDescent="0.25">
      <c r="A20" s="116"/>
      <c r="B20" s="98"/>
      <c r="C20" s="119"/>
      <c r="D20" s="104"/>
      <c r="E20" s="129"/>
      <c r="F20" s="129"/>
      <c r="G20" s="129"/>
      <c r="H20" s="135"/>
      <c r="I20" s="135"/>
      <c r="J20" s="135"/>
      <c r="K20" s="135"/>
      <c r="L20" s="129"/>
      <c r="M20" s="135"/>
      <c r="N20" s="129"/>
      <c r="O20" s="129"/>
      <c r="P20" s="129"/>
      <c r="Q20" s="129"/>
      <c r="R20" s="129"/>
    </row>
    <row r="21" spans="1:18" ht="20.100000000000001" customHeight="1" thickBot="1" x14ac:dyDescent="0.3">
      <c r="A21" s="116"/>
      <c r="B21" s="98"/>
      <c r="C21" s="119"/>
      <c r="D21" s="105"/>
      <c r="E21" s="129"/>
      <c r="F21" s="129"/>
      <c r="G21" s="129"/>
      <c r="H21" s="135"/>
      <c r="I21" s="135"/>
      <c r="J21" s="135"/>
      <c r="K21" s="135"/>
      <c r="L21" s="130"/>
      <c r="M21" s="135"/>
      <c r="N21" s="129"/>
      <c r="O21" s="130"/>
      <c r="P21" s="129"/>
      <c r="Q21" s="130"/>
      <c r="R21" s="130"/>
    </row>
    <row r="22" spans="1:18" ht="20.100000000000001" customHeight="1" x14ac:dyDescent="0.25">
      <c r="A22" s="116"/>
      <c r="B22" s="98"/>
      <c r="C22" s="119"/>
      <c r="D22" s="103" t="s">
        <v>3</v>
      </c>
      <c r="E22" s="129"/>
      <c r="F22" s="129"/>
      <c r="G22" s="129"/>
      <c r="H22" s="135"/>
      <c r="I22" s="135"/>
      <c r="J22" s="135"/>
      <c r="K22" s="135"/>
      <c r="L22" s="128" t="s">
        <v>20</v>
      </c>
      <c r="M22" s="135"/>
      <c r="N22" s="129"/>
      <c r="O22" s="128" t="s">
        <v>20</v>
      </c>
      <c r="P22" s="129"/>
      <c r="Q22" s="128" t="s">
        <v>211</v>
      </c>
      <c r="R22" s="128" t="s">
        <v>20</v>
      </c>
    </row>
    <row r="23" spans="1:18" ht="20.100000000000001" customHeight="1" x14ac:dyDescent="0.25">
      <c r="A23" s="116"/>
      <c r="B23" s="98"/>
      <c r="C23" s="119"/>
      <c r="D23" s="104"/>
      <c r="E23" s="129"/>
      <c r="F23" s="129"/>
      <c r="G23" s="129"/>
      <c r="H23" s="135"/>
      <c r="I23" s="135"/>
      <c r="J23" s="135"/>
      <c r="K23" s="135"/>
      <c r="L23" s="129"/>
      <c r="M23" s="135"/>
      <c r="N23" s="129"/>
      <c r="O23" s="129"/>
      <c r="P23" s="129"/>
      <c r="Q23" s="129"/>
      <c r="R23" s="129"/>
    </row>
    <row r="24" spans="1:18" ht="20.100000000000001" customHeight="1" x14ac:dyDescent="0.25">
      <c r="A24" s="116"/>
      <c r="B24" s="98"/>
      <c r="C24" s="119"/>
      <c r="D24" s="104"/>
      <c r="E24" s="129"/>
      <c r="F24" s="129"/>
      <c r="G24" s="129"/>
      <c r="H24" s="135"/>
      <c r="I24" s="135"/>
      <c r="J24" s="135"/>
      <c r="K24" s="135"/>
      <c r="L24" s="129"/>
      <c r="M24" s="135"/>
      <c r="N24" s="129"/>
      <c r="O24" s="129"/>
      <c r="P24" s="129"/>
      <c r="Q24" s="129"/>
      <c r="R24" s="129"/>
    </row>
    <row r="25" spans="1:18" ht="20.100000000000001" customHeight="1" thickBot="1" x14ac:dyDescent="0.3">
      <c r="A25" s="116"/>
      <c r="B25" s="99"/>
      <c r="C25" s="122"/>
      <c r="D25" s="105"/>
      <c r="E25" s="130"/>
      <c r="F25" s="130"/>
      <c r="G25" s="130"/>
      <c r="H25" s="136"/>
      <c r="I25" s="136"/>
      <c r="J25" s="136"/>
      <c r="K25" s="136"/>
      <c r="L25" s="130"/>
      <c r="M25" s="136"/>
      <c r="N25" s="130"/>
      <c r="O25" s="130"/>
      <c r="P25" s="130"/>
      <c r="Q25" s="130"/>
      <c r="R25" s="130"/>
    </row>
    <row r="26" spans="1:18" ht="20.100000000000001" customHeight="1" x14ac:dyDescent="0.25">
      <c r="A26" s="116"/>
      <c r="B26" s="100">
        <v>3</v>
      </c>
      <c r="C26" s="123" t="s">
        <v>5</v>
      </c>
      <c r="D26" s="103" t="s">
        <v>2</v>
      </c>
      <c r="E26" s="128" t="s">
        <v>20</v>
      </c>
      <c r="F26" s="128" t="s">
        <v>20</v>
      </c>
      <c r="G26" s="128" t="s">
        <v>20</v>
      </c>
      <c r="H26" s="134" t="s">
        <v>394</v>
      </c>
      <c r="I26" s="134" t="s">
        <v>357</v>
      </c>
      <c r="J26" s="134" t="s">
        <v>453</v>
      </c>
      <c r="K26" s="134" t="s">
        <v>467</v>
      </c>
      <c r="L26" s="134" t="s">
        <v>314</v>
      </c>
      <c r="M26" s="128" t="s">
        <v>313</v>
      </c>
      <c r="N26" s="128" t="s">
        <v>20</v>
      </c>
      <c r="O26" s="128" t="s">
        <v>417</v>
      </c>
      <c r="P26" s="128" t="s">
        <v>20</v>
      </c>
      <c r="Q26" s="128" t="s">
        <v>20</v>
      </c>
      <c r="R26" s="128" t="s">
        <v>181</v>
      </c>
    </row>
    <row r="27" spans="1:18" ht="20.100000000000001" customHeight="1" x14ac:dyDescent="0.25">
      <c r="A27" s="116"/>
      <c r="B27" s="101"/>
      <c r="C27" s="124"/>
      <c r="D27" s="104"/>
      <c r="E27" s="129"/>
      <c r="F27" s="129"/>
      <c r="G27" s="129"/>
      <c r="H27" s="135"/>
      <c r="I27" s="135"/>
      <c r="J27" s="135"/>
      <c r="K27" s="135"/>
      <c r="L27" s="135"/>
      <c r="M27" s="129"/>
      <c r="N27" s="129"/>
      <c r="O27" s="129"/>
      <c r="P27" s="129"/>
      <c r="Q27" s="129"/>
      <c r="R27" s="129"/>
    </row>
    <row r="28" spans="1:18" ht="20.100000000000001" customHeight="1" x14ac:dyDescent="0.25">
      <c r="A28" s="116"/>
      <c r="B28" s="101"/>
      <c r="C28" s="124"/>
      <c r="D28" s="104"/>
      <c r="E28" s="129"/>
      <c r="F28" s="129"/>
      <c r="G28" s="129"/>
      <c r="H28" s="135"/>
      <c r="I28" s="135"/>
      <c r="J28" s="135"/>
      <c r="K28" s="135"/>
      <c r="L28" s="135"/>
      <c r="M28" s="129"/>
      <c r="N28" s="129"/>
      <c r="O28" s="129"/>
      <c r="P28" s="129"/>
      <c r="Q28" s="129"/>
      <c r="R28" s="129"/>
    </row>
    <row r="29" spans="1:18" ht="20.100000000000001" customHeight="1" thickBot="1" x14ac:dyDescent="0.3">
      <c r="A29" s="116"/>
      <c r="B29" s="101"/>
      <c r="C29" s="124"/>
      <c r="D29" s="105"/>
      <c r="E29" s="129"/>
      <c r="F29" s="129"/>
      <c r="G29" s="129"/>
      <c r="H29" s="135"/>
      <c r="I29" s="135"/>
      <c r="J29" s="135"/>
      <c r="K29" s="135"/>
      <c r="L29" s="135"/>
      <c r="M29" s="130"/>
      <c r="N29" s="129"/>
      <c r="O29" s="130"/>
      <c r="P29" s="130"/>
      <c r="Q29" s="129"/>
      <c r="R29" s="129"/>
    </row>
    <row r="30" spans="1:18" ht="20.100000000000001" customHeight="1" x14ac:dyDescent="0.25">
      <c r="A30" s="116"/>
      <c r="B30" s="101"/>
      <c r="C30" s="124"/>
      <c r="D30" s="103" t="s">
        <v>3</v>
      </c>
      <c r="E30" s="129"/>
      <c r="F30" s="129"/>
      <c r="G30" s="129"/>
      <c r="H30" s="135"/>
      <c r="I30" s="135"/>
      <c r="J30" s="135"/>
      <c r="K30" s="135"/>
      <c r="L30" s="135"/>
      <c r="M30" s="128" t="s">
        <v>20</v>
      </c>
      <c r="N30" s="129"/>
      <c r="O30" s="128" t="s">
        <v>20</v>
      </c>
      <c r="P30" s="128" t="s">
        <v>313</v>
      </c>
      <c r="Q30" s="129"/>
      <c r="R30" s="129"/>
    </row>
    <row r="31" spans="1:18" ht="20.100000000000001" customHeight="1" x14ac:dyDescent="0.25">
      <c r="A31" s="116"/>
      <c r="B31" s="101"/>
      <c r="C31" s="124"/>
      <c r="D31" s="104"/>
      <c r="E31" s="129"/>
      <c r="F31" s="129"/>
      <c r="G31" s="129"/>
      <c r="H31" s="135"/>
      <c r="I31" s="135"/>
      <c r="J31" s="135"/>
      <c r="K31" s="135"/>
      <c r="L31" s="135"/>
      <c r="M31" s="129"/>
      <c r="N31" s="129"/>
      <c r="O31" s="129"/>
      <c r="P31" s="129"/>
      <c r="Q31" s="129"/>
      <c r="R31" s="129"/>
    </row>
    <row r="32" spans="1:18" ht="20.100000000000001" customHeight="1" x14ac:dyDescent="0.25">
      <c r="A32" s="116"/>
      <c r="B32" s="101"/>
      <c r="C32" s="124"/>
      <c r="D32" s="104"/>
      <c r="E32" s="129"/>
      <c r="F32" s="129"/>
      <c r="G32" s="129"/>
      <c r="H32" s="135"/>
      <c r="I32" s="135"/>
      <c r="J32" s="135"/>
      <c r="K32" s="135"/>
      <c r="L32" s="135"/>
      <c r="M32" s="129"/>
      <c r="N32" s="129"/>
      <c r="O32" s="129"/>
      <c r="P32" s="129"/>
      <c r="Q32" s="129"/>
      <c r="R32" s="129"/>
    </row>
    <row r="33" spans="1:18" ht="20.100000000000001" customHeight="1" thickBot="1" x14ac:dyDescent="0.3">
      <c r="A33" s="116"/>
      <c r="B33" s="102"/>
      <c r="C33" s="125"/>
      <c r="D33" s="105"/>
      <c r="E33" s="130"/>
      <c r="F33" s="130"/>
      <c r="G33" s="130"/>
      <c r="H33" s="136"/>
      <c r="I33" s="136"/>
      <c r="J33" s="136"/>
      <c r="K33" s="136"/>
      <c r="L33" s="136"/>
      <c r="M33" s="130"/>
      <c r="N33" s="130"/>
      <c r="O33" s="130"/>
      <c r="P33" s="130"/>
      <c r="Q33" s="130"/>
      <c r="R33" s="130"/>
    </row>
    <row r="34" spans="1:18" ht="20.100000000000001" customHeight="1" x14ac:dyDescent="0.25">
      <c r="A34" s="116"/>
      <c r="B34" s="100">
        <v>4</v>
      </c>
      <c r="C34" s="123" t="s">
        <v>6</v>
      </c>
      <c r="D34" s="103" t="s">
        <v>2</v>
      </c>
      <c r="E34" s="128" t="s">
        <v>20</v>
      </c>
      <c r="F34" s="128" t="s">
        <v>20</v>
      </c>
      <c r="G34" s="128" t="s">
        <v>20</v>
      </c>
      <c r="H34" s="128" t="s">
        <v>20</v>
      </c>
      <c r="I34" s="128" t="s">
        <v>20</v>
      </c>
      <c r="J34" s="128" t="s">
        <v>20</v>
      </c>
      <c r="K34" s="128" t="s">
        <v>20</v>
      </c>
      <c r="L34" s="128" t="s">
        <v>313</v>
      </c>
      <c r="M34" s="128" t="s">
        <v>20</v>
      </c>
      <c r="N34" s="134" t="s">
        <v>314</v>
      </c>
      <c r="O34" s="128" t="s">
        <v>20</v>
      </c>
      <c r="P34" s="128" t="s">
        <v>20</v>
      </c>
      <c r="Q34" s="128" t="s">
        <v>20</v>
      </c>
      <c r="R34" s="128" t="s">
        <v>180</v>
      </c>
    </row>
    <row r="35" spans="1:18" ht="20.100000000000001" customHeight="1" x14ac:dyDescent="0.25">
      <c r="A35" s="116"/>
      <c r="B35" s="101"/>
      <c r="C35" s="124"/>
      <c r="D35" s="104"/>
      <c r="E35" s="129"/>
      <c r="F35" s="129"/>
      <c r="G35" s="129"/>
      <c r="H35" s="129"/>
      <c r="I35" s="129"/>
      <c r="J35" s="129"/>
      <c r="K35" s="129"/>
      <c r="L35" s="129"/>
      <c r="M35" s="129"/>
      <c r="N35" s="135"/>
      <c r="O35" s="129"/>
      <c r="P35" s="129"/>
      <c r="Q35" s="129"/>
      <c r="R35" s="129"/>
    </row>
    <row r="36" spans="1:18" ht="20.100000000000001" customHeight="1" x14ac:dyDescent="0.25">
      <c r="A36" s="116"/>
      <c r="B36" s="101"/>
      <c r="C36" s="124"/>
      <c r="D36" s="104"/>
      <c r="E36" s="129"/>
      <c r="F36" s="129"/>
      <c r="G36" s="129"/>
      <c r="H36" s="129"/>
      <c r="I36" s="129"/>
      <c r="J36" s="129"/>
      <c r="K36" s="129"/>
      <c r="L36" s="129"/>
      <c r="M36" s="129"/>
      <c r="N36" s="135"/>
      <c r="O36" s="129"/>
      <c r="P36" s="129"/>
      <c r="Q36" s="129"/>
      <c r="R36" s="129"/>
    </row>
    <row r="37" spans="1:18" ht="20.100000000000001" customHeight="1" thickBot="1" x14ac:dyDescent="0.3">
      <c r="A37" s="116"/>
      <c r="B37" s="101"/>
      <c r="C37" s="124"/>
      <c r="D37" s="105"/>
      <c r="E37" s="129"/>
      <c r="F37" s="129"/>
      <c r="G37" s="129"/>
      <c r="H37" s="129"/>
      <c r="I37" s="129"/>
      <c r="J37" s="129"/>
      <c r="K37" s="129"/>
      <c r="L37" s="130"/>
      <c r="M37" s="129"/>
      <c r="N37" s="135"/>
      <c r="O37" s="129"/>
      <c r="P37" s="130"/>
      <c r="Q37" s="129"/>
      <c r="R37" s="129"/>
    </row>
    <row r="38" spans="1:18" ht="20.100000000000001" customHeight="1" x14ac:dyDescent="0.25">
      <c r="A38" s="116"/>
      <c r="B38" s="101"/>
      <c r="C38" s="124"/>
      <c r="D38" s="103" t="s">
        <v>3</v>
      </c>
      <c r="E38" s="129"/>
      <c r="F38" s="129"/>
      <c r="G38" s="129"/>
      <c r="H38" s="129"/>
      <c r="I38" s="129"/>
      <c r="J38" s="129"/>
      <c r="K38" s="129"/>
      <c r="L38" s="128" t="s">
        <v>20</v>
      </c>
      <c r="M38" s="129"/>
      <c r="N38" s="135"/>
      <c r="O38" s="129"/>
      <c r="P38" s="128" t="s">
        <v>263</v>
      </c>
      <c r="Q38" s="129"/>
      <c r="R38" s="129"/>
    </row>
    <row r="39" spans="1:18" ht="20.100000000000001" customHeight="1" x14ac:dyDescent="0.25">
      <c r="A39" s="116"/>
      <c r="B39" s="101"/>
      <c r="C39" s="124"/>
      <c r="D39" s="104"/>
      <c r="E39" s="129"/>
      <c r="F39" s="129"/>
      <c r="G39" s="129"/>
      <c r="H39" s="129"/>
      <c r="I39" s="129"/>
      <c r="J39" s="129"/>
      <c r="K39" s="129"/>
      <c r="L39" s="129"/>
      <c r="M39" s="129"/>
      <c r="N39" s="135"/>
      <c r="O39" s="129"/>
      <c r="P39" s="129"/>
      <c r="Q39" s="129"/>
      <c r="R39" s="129"/>
    </row>
    <row r="40" spans="1:18" ht="20.100000000000001" customHeight="1" x14ac:dyDescent="0.25">
      <c r="A40" s="116"/>
      <c r="B40" s="101"/>
      <c r="C40" s="124"/>
      <c r="D40" s="104"/>
      <c r="E40" s="129"/>
      <c r="F40" s="129"/>
      <c r="G40" s="129"/>
      <c r="H40" s="129"/>
      <c r="I40" s="129"/>
      <c r="J40" s="129"/>
      <c r="K40" s="129"/>
      <c r="L40" s="129"/>
      <c r="M40" s="129"/>
      <c r="N40" s="135"/>
      <c r="O40" s="129"/>
      <c r="P40" s="129"/>
      <c r="Q40" s="129"/>
      <c r="R40" s="129"/>
    </row>
    <row r="41" spans="1:18" ht="20.100000000000001" customHeight="1" thickBot="1" x14ac:dyDescent="0.3">
      <c r="A41" s="116"/>
      <c r="B41" s="102"/>
      <c r="C41" s="126"/>
      <c r="D41" s="105"/>
      <c r="E41" s="130"/>
      <c r="F41" s="130"/>
      <c r="G41" s="130"/>
      <c r="H41" s="130"/>
      <c r="I41" s="130"/>
      <c r="J41" s="130"/>
      <c r="K41" s="130"/>
      <c r="L41" s="130"/>
      <c r="M41" s="130"/>
      <c r="N41" s="136"/>
      <c r="O41" s="130"/>
      <c r="P41" s="130"/>
      <c r="Q41" s="130"/>
      <c r="R41" s="130"/>
    </row>
    <row r="42" spans="1:18" ht="20.100000000000001" customHeight="1" x14ac:dyDescent="0.25">
      <c r="A42" s="116"/>
      <c r="B42" s="97">
        <v>5</v>
      </c>
      <c r="C42" s="121" t="s">
        <v>7</v>
      </c>
      <c r="D42" s="103" t="s">
        <v>2</v>
      </c>
      <c r="E42" s="128" t="s">
        <v>20</v>
      </c>
      <c r="F42" s="128" t="s">
        <v>20</v>
      </c>
      <c r="G42" s="128" t="s">
        <v>20</v>
      </c>
      <c r="H42" s="128" t="s">
        <v>20</v>
      </c>
      <c r="I42" s="128" t="s">
        <v>20</v>
      </c>
      <c r="J42" s="128" t="s">
        <v>20</v>
      </c>
      <c r="K42" s="128" t="s">
        <v>20</v>
      </c>
      <c r="L42" s="128" t="s">
        <v>20</v>
      </c>
      <c r="M42" s="128" t="s">
        <v>20</v>
      </c>
      <c r="N42" s="128" t="s">
        <v>176</v>
      </c>
      <c r="O42" s="128" t="s">
        <v>20</v>
      </c>
      <c r="P42" s="128" t="s">
        <v>20</v>
      </c>
      <c r="Q42" s="128" t="s">
        <v>20</v>
      </c>
      <c r="R42" s="128" t="s">
        <v>20</v>
      </c>
    </row>
    <row r="43" spans="1:18" ht="20.100000000000001" customHeight="1" x14ac:dyDescent="0.25">
      <c r="A43" s="116"/>
      <c r="B43" s="98"/>
      <c r="C43" s="119"/>
      <c r="D43" s="104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</row>
    <row r="44" spans="1:18" ht="20.100000000000001" customHeight="1" x14ac:dyDescent="0.25">
      <c r="A44" s="116"/>
      <c r="B44" s="98"/>
      <c r="C44" s="119"/>
      <c r="D44" s="104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</row>
    <row r="45" spans="1:18" ht="20.100000000000001" customHeight="1" thickBot="1" x14ac:dyDescent="0.3">
      <c r="A45" s="116"/>
      <c r="B45" s="98"/>
      <c r="C45" s="119"/>
      <c r="D45" s="105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</row>
    <row r="46" spans="1:18" ht="20.100000000000001" customHeight="1" x14ac:dyDescent="0.25">
      <c r="A46" s="116"/>
      <c r="B46" s="98"/>
      <c r="C46" s="119"/>
      <c r="D46" s="103" t="s">
        <v>3</v>
      </c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</row>
    <row r="47" spans="1:18" ht="20.100000000000001" customHeight="1" x14ac:dyDescent="0.25">
      <c r="A47" s="116"/>
      <c r="B47" s="98"/>
      <c r="C47" s="119"/>
      <c r="D47" s="104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</row>
    <row r="48" spans="1:18" ht="20.100000000000001" customHeight="1" x14ac:dyDescent="0.25">
      <c r="A48" s="116"/>
      <c r="B48" s="98"/>
      <c r="C48" s="119"/>
      <c r="D48" s="104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</row>
    <row r="49" spans="1:18" ht="20.100000000000001" customHeight="1" thickBot="1" x14ac:dyDescent="0.3">
      <c r="A49" s="117"/>
      <c r="B49" s="99"/>
      <c r="C49" s="127"/>
      <c r="D49" s="105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</row>
    <row r="50" spans="1:18" ht="20.100000000000001" customHeight="1" thickBot="1" x14ac:dyDescent="0.3">
      <c r="A50" s="15"/>
      <c r="B50" s="12"/>
      <c r="C50" s="14"/>
      <c r="D50" s="16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83"/>
      <c r="R50" s="84"/>
    </row>
    <row r="51" spans="1:18" ht="20.100000000000001" customHeight="1" x14ac:dyDescent="0.25">
      <c r="A51" s="115" t="s">
        <v>8</v>
      </c>
      <c r="B51" s="97">
        <v>1</v>
      </c>
      <c r="C51" s="109" t="s">
        <v>1</v>
      </c>
      <c r="D51" s="103" t="s">
        <v>2</v>
      </c>
      <c r="E51" s="128" t="s">
        <v>211</v>
      </c>
      <c r="F51" s="128" t="s">
        <v>20</v>
      </c>
      <c r="G51" s="128" t="s">
        <v>528</v>
      </c>
      <c r="H51" s="134" t="s">
        <v>395</v>
      </c>
      <c r="I51" s="134" t="s">
        <v>358</v>
      </c>
      <c r="J51" s="128" t="s">
        <v>20</v>
      </c>
      <c r="K51" s="128" t="s">
        <v>20</v>
      </c>
      <c r="L51" s="128" t="s">
        <v>264</v>
      </c>
      <c r="M51" s="128" t="s">
        <v>265</v>
      </c>
      <c r="N51" s="128" t="s">
        <v>266</v>
      </c>
      <c r="O51" s="128" t="s">
        <v>20</v>
      </c>
      <c r="P51" s="128" t="s">
        <v>20</v>
      </c>
      <c r="Q51" s="128" t="s">
        <v>20</v>
      </c>
      <c r="R51" s="128" t="s">
        <v>20</v>
      </c>
    </row>
    <row r="52" spans="1:18" ht="20.100000000000001" customHeight="1" x14ac:dyDescent="0.25">
      <c r="A52" s="116"/>
      <c r="B52" s="98"/>
      <c r="C52" s="107"/>
      <c r="D52" s="104"/>
      <c r="E52" s="129"/>
      <c r="F52" s="129"/>
      <c r="G52" s="129"/>
      <c r="H52" s="135"/>
      <c r="I52" s="135"/>
      <c r="J52" s="129"/>
      <c r="K52" s="129"/>
      <c r="L52" s="129"/>
      <c r="M52" s="129"/>
      <c r="N52" s="129"/>
      <c r="O52" s="129"/>
      <c r="P52" s="129"/>
      <c r="Q52" s="129"/>
      <c r="R52" s="129"/>
    </row>
    <row r="53" spans="1:18" ht="20.100000000000001" customHeight="1" x14ac:dyDescent="0.25">
      <c r="A53" s="116"/>
      <c r="B53" s="98"/>
      <c r="C53" s="107"/>
      <c r="D53" s="104"/>
      <c r="E53" s="129"/>
      <c r="F53" s="129"/>
      <c r="G53" s="129"/>
      <c r="H53" s="135"/>
      <c r="I53" s="135"/>
      <c r="J53" s="129"/>
      <c r="K53" s="129"/>
      <c r="L53" s="129"/>
      <c r="M53" s="129"/>
      <c r="N53" s="129"/>
      <c r="O53" s="129"/>
      <c r="P53" s="129"/>
      <c r="Q53" s="129"/>
      <c r="R53" s="129"/>
    </row>
    <row r="54" spans="1:18" ht="20.100000000000001" customHeight="1" thickBot="1" x14ac:dyDescent="0.3">
      <c r="A54" s="116"/>
      <c r="B54" s="98"/>
      <c r="C54" s="107"/>
      <c r="D54" s="105"/>
      <c r="E54" s="130"/>
      <c r="F54" s="129"/>
      <c r="G54" s="129"/>
      <c r="H54" s="135"/>
      <c r="I54" s="135"/>
      <c r="J54" s="129"/>
      <c r="K54" s="129"/>
      <c r="L54" s="129"/>
      <c r="M54" s="129"/>
      <c r="N54" s="129"/>
      <c r="O54" s="129"/>
      <c r="P54" s="129"/>
      <c r="Q54" s="129"/>
      <c r="R54" s="129"/>
    </row>
    <row r="55" spans="1:18" ht="20.100000000000001" customHeight="1" x14ac:dyDescent="0.25">
      <c r="A55" s="116"/>
      <c r="B55" s="98"/>
      <c r="C55" s="107"/>
      <c r="D55" s="103" t="s">
        <v>3</v>
      </c>
      <c r="E55" s="131" t="s">
        <v>487</v>
      </c>
      <c r="F55" s="129"/>
      <c r="G55" s="129"/>
      <c r="H55" s="135"/>
      <c r="I55" s="135"/>
      <c r="J55" s="129"/>
      <c r="K55" s="129"/>
      <c r="L55" s="129"/>
      <c r="M55" s="129"/>
      <c r="N55" s="129"/>
      <c r="O55" s="129"/>
      <c r="P55" s="129"/>
      <c r="Q55" s="129"/>
      <c r="R55" s="129"/>
    </row>
    <row r="56" spans="1:18" ht="20.100000000000001" customHeight="1" x14ac:dyDescent="0.25">
      <c r="A56" s="116"/>
      <c r="B56" s="98"/>
      <c r="C56" s="107"/>
      <c r="D56" s="104"/>
      <c r="E56" s="132"/>
      <c r="F56" s="129"/>
      <c r="G56" s="129"/>
      <c r="H56" s="135"/>
      <c r="I56" s="135"/>
      <c r="J56" s="129"/>
      <c r="K56" s="129"/>
      <c r="L56" s="129"/>
      <c r="M56" s="129"/>
      <c r="N56" s="129"/>
      <c r="O56" s="129"/>
      <c r="P56" s="129"/>
      <c r="Q56" s="129"/>
      <c r="R56" s="129"/>
    </row>
    <row r="57" spans="1:18" ht="20.100000000000001" customHeight="1" x14ac:dyDescent="0.25">
      <c r="A57" s="116"/>
      <c r="B57" s="98"/>
      <c r="C57" s="107"/>
      <c r="D57" s="104"/>
      <c r="E57" s="132"/>
      <c r="F57" s="129"/>
      <c r="G57" s="129"/>
      <c r="H57" s="135"/>
      <c r="I57" s="135"/>
      <c r="J57" s="129"/>
      <c r="K57" s="129"/>
      <c r="L57" s="129"/>
      <c r="M57" s="129"/>
      <c r="N57" s="129"/>
      <c r="O57" s="129"/>
      <c r="P57" s="129"/>
      <c r="Q57" s="129"/>
      <c r="R57" s="129"/>
    </row>
    <row r="58" spans="1:18" ht="20.100000000000001" customHeight="1" thickBot="1" x14ac:dyDescent="0.3">
      <c r="A58" s="116"/>
      <c r="B58" s="99"/>
      <c r="C58" s="110"/>
      <c r="D58" s="105"/>
      <c r="E58" s="133"/>
      <c r="F58" s="130"/>
      <c r="G58" s="130"/>
      <c r="H58" s="136"/>
      <c r="I58" s="136"/>
      <c r="J58" s="130"/>
      <c r="K58" s="130"/>
      <c r="L58" s="130"/>
      <c r="M58" s="130"/>
      <c r="N58" s="130"/>
      <c r="O58" s="130"/>
      <c r="P58" s="130"/>
      <c r="Q58" s="130"/>
      <c r="R58" s="130"/>
    </row>
    <row r="59" spans="1:18" ht="20.100000000000001" customHeight="1" x14ac:dyDescent="0.25">
      <c r="A59" s="116"/>
      <c r="B59" s="97">
        <v>2</v>
      </c>
      <c r="C59" s="106" t="s">
        <v>4</v>
      </c>
      <c r="D59" s="103" t="s">
        <v>2</v>
      </c>
      <c r="E59" s="128" t="s">
        <v>315</v>
      </c>
      <c r="F59" s="128" t="s">
        <v>531</v>
      </c>
      <c r="G59" s="128" t="s">
        <v>534</v>
      </c>
      <c r="H59" s="134" t="s">
        <v>395</v>
      </c>
      <c r="I59" s="128" t="s">
        <v>211</v>
      </c>
      <c r="J59" s="128" t="s">
        <v>20</v>
      </c>
      <c r="K59" s="128" t="s">
        <v>20</v>
      </c>
      <c r="L59" s="128" t="s">
        <v>264</v>
      </c>
      <c r="M59" s="128" t="s">
        <v>265</v>
      </c>
      <c r="N59" s="128" t="s">
        <v>266</v>
      </c>
      <c r="O59" s="128" t="s">
        <v>20</v>
      </c>
      <c r="P59" s="128" t="s">
        <v>20</v>
      </c>
      <c r="Q59" s="128" t="s">
        <v>20</v>
      </c>
      <c r="R59" s="128" t="s">
        <v>20</v>
      </c>
    </row>
    <row r="60" spans="1:18" ht="20.100000000000001" customHeight="1" x14ac:dyDescent="0.25">
      <c r="A60" s="116"/>
      <c r="B60" s="98"/>
      <c r="C60" s="107"/>
      <c r="D60" s="104"/>
      <c r="E60" s="129"/>
      <c r="F60" s="129"/>
      <c r="G60" s="129"/>
      <c r="H60" s="135"/>
      <c r="I60" s="129"/>
      <c r="J60" s="129"/>
      <c r="K60" s="129"/>
      <c r="L60" s="129"/>
      <c r="M60" s="129"/>
      <c r="N60" s="129"/>
      <c r="O60" s="129"/>
      <c r="P60" s="129"/>
      <c r="Q60" s="129"/>
      <c r="R60" s="129"/>
    </row>
    <row r="61" spans="1:18" ht="20.100000000000001" customHeight="1" x14ac:dyDescent="0.25">
      <c r="A61" s="116"/>
      <c r="B61" s="98"/>
      <c r="C61" s="107"/>
      <c r="D61" s="104"/>
      <c r="E61" s="129"/>
      <c r="F61" s="129"/>
      <c r="G61" s="129"/>
      <c r="H61" s="135"/>
      <c r="I61" s="129"/>
      <c r="J61" s="129"/>
      <c r="K61" s="129"/>
      <c r="L61" s="129"/>
      <c r="M61" s="129"/>
      <c r="N61" s="129"/>
      <c r="O61" s="129"/>
      <c r="P61" s="129"/>
      <c r="Q61" s="129"/>
      <c r="R61" s="129"/>
    </row>
    <row r="62" spans="1:18" ht="20.100000000000001" customHeight="1" thickBot="1" x14ac:dyDescent="0.3">
      <c r="A62" s="116"/>
      <c r="B62" s="98"/>
      <c r="C62" s="107"/>
      <c r="D62" s="105"/>
      <c r="E62" s="129"/>
      <c r="F62" s="129"/>
      <c r="G62" s="129"/>
      <c r="H62" s="135"/>
      <c r="I62" s="130"/>
      <c r="J62" s="129"/>
      <c r="K62" s="129"/>
      <c r="L62" s="129"/>
      <c r="M62" s="129"/>
      <c r="N62" s="129"/>
      <c r="O62" s="129"/>
      <c r="P62" s="129"/>
      <c r="Q62" s="129"/>
      <c r="R62" s="129"/>
    </row>
    <row r="63" spans="1:18" ht="20.100000000000001" customHeight="1" x14ac:dyDescent="0.25">
      <c r="A63" s="116"/>
      <c r="B63" s="98"/>
      <c r="C63" s="107"/>
      <c r="D63" s="103" t="s">
        <v>3</v>
      </c>
      <c r="E63" s="129"/>
      <c r="F63" s="129"/>
      <c r="G63" s="129"/>
      <c r="H63" s="135"/>
      <c r="I63" s="134" t="s">
        <v>358</v>
      </c>
      <c r="J63" s="129"/>
      <c r="K63" s="129"/>
      <c r="L63" s="129"/>
      <c r="M63" s="129"/>
      <c r="N63" s="129"/>
      <c r="O63" s="129"/>
      <c r="P63" s="129"/>
      <c r="Q63" s="129"/>
      <c r="R63" s="129"/>
    </row>
    <row r="64" spans="1:18" ht="20.100000000000001" customHeight="1" x14ac:dyDescent="0.25">
      <c r="A64" s="116"/>
      <c r="B64" s="98"/>
      <c r="C64" s="107"/>
      <c r="D64" s="104"/>
      <c r="E64" s="129"/>
      <c r="F64" s="129"/>
      <c r="G64" s="129"/>
      <c r="H64" s="135"/>
      <c r="I64" s="135"/>
      <c r="J64" s="129"/>
      <c r="K64" s="129"/>
      <c r="L64" s="129"/>
      <c r="M64" s="129"/>
      <c r="N64" s="129"/>
      <c r="O64" s="129"/>
      <c r="P64" s="129"/>
      <c r="Q64" s="129"/>
      <c r="R64" s="129"/>
    </row>
    <row r="65" spans="1:18" ht="20.100000000000001" customHeight="1" x14ac:dyDescent="0.25">
      <c r="A65" s="116"/>
      <c r="B65" s="98"/>
      <c r="C65" s="107"/>
      <c r="D65" s="104"/>
      <c r="E65" s="129"/>
      <c r="F65" s="129"/>
      <c r="G65" s="129"/>
      <c r="H65" s="135"/>
      <c r="I65" s="135"/>
      <c r="J65" s="129"/>
      <c r="K65" s="129"/>
      <c r="L65" s="129"/>
      <c r="M65" s="129"/>
      <c r="N65" s="129"/>
      <c r="O65" s="129"/>
      <c r="P65" s="129"/>
      <c r="Q65" s="129"/>
      <c r="R65" s="129"/>
    </row>
    <row r="66" spans="1:18" ht="20.100000000000001" customHeight="1" thickBot="1" x14ac:dyDescent="0.3">
      <c r="A66" s="116"/>
      <c r="B66" s="99"/>
      <c r="C66" s="108"/>
      <c r="D66" s="105"/>
      <c r="E66" s="130"/>
      <c r="F66" s="130"/>
      <c r="G66" s="130"/>
      <c r="H66" s="136"/>
      <c r="I66" s="136"/>
      <c r="J66" s="130"/>
      <c r="K66" s="130"/>
      <c r="L66" s="130"/>
      <c r="M66" s="130"/>
      <c r="N66" s="130"/>
      <c r="O66" s="130"/>
      <c r="P66" s="130"/>
      <c r="Q66" s="130"/>
      <c r="R66" s="130"/>
    </row>
    <row r="67" spans="1:18" ht="20.100000000000001" customHeight="1" x14ac:dyDescent="0.25">
      <c r="A67" s="116"/>
      <c r="B67" s="100">
        <v>3</v>
      </c>
      <c r="C67" s="109" t="s">
        <v>5</v>
      </c>
      <c r="D67" s="103" t="s">
        <v>2</v>
      </c>
      <c r="E67" s="128" t="s">
        <v>529</v>
      </c>
      <c r="F67" s="128" t="s">
        <v>531</v>
      </c>
      <c r="G67" s="128" t="s">
        <v>535</v>
      </c>
      <c r="H67" s="134" t="s">
        <v>395</v>
      </c>
      <c r="I67" s="128" t="s">
        <v>20</v>
      </c>
      <c r="J67" s="134" t="s">
        <v>479</v>
      </c>
      <c r="K67" s="134" t="s">
        <v>20</v>
      </c>
      <c r="L67" s="128" t="s">
        <v>264</v>
      </c>
      <c r="M67" s="128" t="s">
        <v>265</v>
      </c>
      <c r="N67" s="128" t="s">
        <v>266</v>
      </c>
      <c r="O67" s="128" t="s">
        <v>173</v>
      </c>
      <c r="P67" s="128" t="s">
        <v>174</v>
      </c>
      <c r="Q67" s="128" t="s">
        <v>175</v>
      </c>
      <c r="R67" s="128" t="s">
        <v>20</v>
      </c>
    </row>
    <row r="68" spans="1:18" ht="20.100000000000001" customHeight="1" x14ac:dyDescent="0.25">
      <c r="A68" s="116"/>
      <c r="B68" s="101"/>
      <c r="C68" s="107"/>
      <c r="D68" s="104"/>
      <c r="E68" s="129"/>
      <c r="F68" s="129"/>
      <c r="G68" s="129"/>
      <c r="H68" s="135"/>
      <c r="I68" s="129"/>
      <c r="J68" s="135"/>
      <c r="K68" s="135"/>
      <c r="L68" s="129"/>
      <c r="M68" s="129"/>
      <c r="N68" s="129"/>
      <c r="O68" s="129"/>
      <c r="P68" s="129"/>
      <c r="Q68" s="129"/>
      <c r="R68" s="129"/>
    </row>
    <row r="69" spans="1:18" ht="20.100000000000001" customHeight="1" x14ac:dyDescent="0.25">
      <c r="A69" s="116"/>
      <c r="B69" s="101"/>
      <c r="C69" s="107"/>
      <c r="D69" s="104"/>
      <c r="E69" s="129"/>
      <c r="F69" s="129"/>
      <c r="G69" s="129"/>
      <c r="H69" s="135"/>
      <c r="I69" s="129"/>
      <c r="J69" s="135"/>
      <c r="K69" s="135"/>
      <c r="L69" s="129"/>
      <c r="M69" s="129"/>
      <c r="N69" s="129"/>
      <c r="O69" s="129"/>
      <c r="P69" s="129"/>
      <c r="Q69" s="129"/>
      <c r="R69" s="129"/>
    </row>
    <row r="70" spans="1:18" ht="20.100000000000001" customHeight="1" thickBot="1" x14ac:dyDescent="0.3">
      <c r="A70" s="116"/>
      <c r="B70" s="101"/>
      <c r="C70" s="107"/>
      <c r="D70" s="105"/>
      <c r="E70" s="129"/>
      <c r="F70" s="129"/>
      <c r="G70" s="129"/>
      <c r="H70" s="135"/>
      <c r="I70" s="129"/>
      <c r="J70" s="135"/>
      <c r="K70" s="135"/>
      <c r="L70" s="129"/>
      <c r="M70" s="129"/>
      <c r="N70" s="129"/>
      <c r="O70" s="129"/>
      <c r="P70" s="129"/>
      <c r="Q70" s="129"/>
      <c r="R70" s="129"/>
    </row>
    <row r="71" spans="1:18" ht="20.100000000000001" customHeight="1" x14ac:dyDescent="0.25">
      <c r="A71" s="116"/>
      <c r="B71" s="101"/>
      <c r="C71" s="107"/>
      <c r="D71" s="103" t="s">
        <v>3</v>
      </c>
      <c r="E71" s="129"/>
      <c r="F71" s="129"/>
      <c r="G71" s="129"/>
      <c r="H71" s="135"/>
      <c r="I71" s="129"/>
      <c r="J71" s="135"/>
      <c r="K71" s="135"/>
      <c r="L71" s="129"/>
      <c r="M71" s="129"/>
      <c r="N71" s="129"/>
      <c r="O71" s="129"/>
      <c r="P71" s="129"/>
      <c r="Q71" s="129"/>
      <c r="R71" s="129"/>
    </row>
    <row r="72" spans="1:18" ht="20.100000000000001" customHeight="1" x14ac:dyDescent="0.25">
      <c r="A72" s="116"/>
      <c r="B72" s="101"/>
      <c r="C72" s="107"/>
      <c r="D72" s="104"/>
      <c r="E72" s="129"/>
      <c r="F72" s="129"/>
      <c r="G72" s="129"/>
      <c r="H72" s="135"/>
      <c r="I72" s="129"/>
      <c r="J72" s="135"/>
      <c r="K72" s="135"/>
      <c r="L72" s="129"/>
      <c r="M72" s="129"/>
      <c r="N72" s="129"/>
      <c r="O72" s="129"/>
      <c r="P72" s="129"/>
      <c r="Q72" s="129"/>
      <c r="R72" s="129"/>
    </row>
    <row r="73" spans="1:18" ht="20.100000000000001" customHeight="1" x14ac:dyDescent="0.25">
      <c r="A73" s="116"/>
      <c r="B73" s="101"/>
      <c r="C73" s="107"/>
      <c r="D73" s="104"/>
      <c r="E73" s="129"/>
      <c r="F73" s="129"/>
      <c r="G73" s="129"/>
      <c r="H73" s="135"/>
      <c r="I73" s="129"/>
      <c r="J73" s="135"/>
      <c r="K73" s="135"/>
      <c r="L73" s="129"/>
      <c r="M73" s="129"/>
      <c r="N73" s="129"/>
      <c r="O73" s="129"/>
      <c r="P73" s="129"/>
      <c r="Q73" s="129"/>
      <c r="R73" s="129"/>
    </row>
    <row r="74" spans="1:18" ht="20.100000000000001" customHeight="1" thickBot="1" x14ac:dyDescent="0.3">
      <c r="A74" s="116"/>
      <c r="B74" s="102"/>
      <c r="C74" s="118"/>
      <c r="D74" s="105"/>
      <c r="E74" s="130"/>
      <c r="F74" s="130"/>
      <c r="G74" s="130"/>
      <c r="H74" s="136"/>
      <c r="I74" s="130"/>
      <c r="J74" s="136"/>
      <c r="K74" s="136"/>
      <c r="L74" s="130"/>
      <c r="M74" s="130"/>
      <c r="N74" s="130"/>
      <c r="O74" s="130"/>
      <c r="P74" s="130"/>
      <c r="Q74" s="130"/>
      <c r="R74" s="130"/>
    </row>
    <row r="75" spans="1:18" ht="20.100000000000001" customHeight="1" x14ac:dyDescent="0.25">
      <c r="A75" s="116"/>
      <c r="B75" s="100">
        <v>4</v>
      </c>
      <c r="C75" s="109" t="s">
        <v>6</v>
      </c>
      <c r="D75" s="103" t="s">
        <v>2</v>
      </c>
      <c r="E75" s="128" t="s">
        <v>529</v>
      </c>
      <c r="F75" s="128" t="s">
        <v>532</v>
      </c>
      <c r="G75" s="128" t="s">
        <v>534</v>
      </c>
      <c r="H75" s="134" t="s">
        <v>20</v>
      </c>
      <c r="I75" s="128" t="s">
        <v>20</v>
      </c>
      <c r="J75" s="134" t="s">
        <v>359</v>
      </c>
      <c r="K75" s="134" t="s">
        <v>360</v>
      </c>
      <c r="L75" s="128" t="s">
        <v>545</v>
      </c>
      <c r="M75" s="128" t="s">
        <v>20</v>
      </c>
      <c r="N75" s="128" t="s">
        <v>211</v>
      </c>
      <c r="O75" s="128" t="s">
        <v>173</v>
      </c>
      <c r="P75" s="128" t="s">
        <v>174</v>
      </c>
      <c r="Q75" s="128" t="s">
        <v>465</v>
      </c>
      <c r="R75" s="128" t="s">
        <v>20</v>
      </c>
    </row>
    <row r="76" spans="1:18" ht="20.100000000000001" customHeight="1" x14ac:dyDescent="0.25">
      <c r="A76" s="116"/>
      <c r="B76" s="101"/>
      <c r="C76" s="107"/>
      <c r="D76" s="104"/>
      <c r="E76" s="129"/>
      <c r="F76" s="129"/>
      <c r="G76" s="129"/>
      <c r="H76" s="135"/>
      <c r="I76" s="129"/>
      <c r="J76" s="135"/>
      <c r="K76" s="135"/>
      <c r="L76" s="129"/>
      <c r="M76" s="129"/>
      <c r="N76" s="129"/>
      <c r="O76" s="129"/>
      <c r="P76" s="129"/>
      <c r="Q76" s="129"/>
      <c r="R76" s="129"/>
    </row>
    <row r="77" spans="1:18" ht="20.100000000000001" customHeight="1" x14ac:dyDescent="0.25">
      <c r="A77" s="116"/>
      <c r="B77" s="101"/>
      <c r="C77" s="107"/>
      <c r="D77" s="104"/>
      <c r="E77" s="129"/>
      <c r="F77" s="129"/>
      <c r="G77" s="129"/>
      <c r="H77" s="135"/>
      <c r="I77" s="129"/>
      <c r="J77" s="135"/>
      <c r="K77" s="135"/>
      <c r="L77" s="129"/>
      <c r="M77" s="129"/>
      <c r="N77" s="129"/>
      <c r="O77" s="129"/>
      <c r="P77" s="129"/>
      <c r="Q77" s="129"/>
      <c r="R77" s="129"/>
    </row>
    <row r="78" spans="1:18" ht="20.100000000000001" customHeight="1" thickBot="1" x14ac:dyDescent="0.3">
      <c r="A78" s="116"/>
      <c r="B78" s="101"/>
      <c r="C78" s="107"/>
      <c r="D78" s="105"/>
      <c r="E78" s="129"/>
      <c r="F78" s="129"/>
      <c r="G78" s="129"/>
      <c r="H78" s="135"/>
      <c r="I78" s="129"/>
      <c r="J78" s="135"/>
      <c r="K78" s="135"/>
      <c r="L78" s="129"/>
      <c r="M78" s="129"/>
      <c r="N78" s="130"/>
      <c r="O78" s="129"/>
      <c r="P78" s="129"/>
      <c r="Q78" s="129"/>
      <c r="R78" s="129"/>
    </row>
    <row r="79" spans="1:18" ht="20.100000000000001" customHeight="1" x14ac:dyDescent="0.25">
      <c r="A79" s="116"/>
      <c r="B79" s="101"/>
      <c r="C79" s="107"/>
      <c r="D79" s="103" t="s">
        <v>3</v>
      </c>
      <c r="E79" s="129"/>
      <c r="F79" s="129"/>
      <c r="G79" s="129"/>
      <c r="H79" s="135"/>
      <c r="I79" s="129"/>
      <c r="J79" s="135"/>
      <c r="K79" s="135"/>
      <c r="L79" s="129"/>
      <c r="M79" s="129"/>
      <c r="N79" s="128" t="s">
        <v>20</v>
      </c>
      <c r="O79" s="129"/>
      <c r="P79" s="129"/>
      <c r="Q79" s="129"/>
      <c r="R79" s="129"/>
    </row>
    <row r="80" spans="1:18" ht="20.100000000000001" customHeight="1" x14ac:dyDescent="0.25">
      <c r="A80" s="116"/>
      <c r="B80" s="101"/>
      <c r="C80" s="107"/>
      <c r="D80" s="104"/>
      <c r="E80" s="129"/>
      <c r="F80" s="129"/>
      <c r="G80" s="129"/>
      <c r="H80" s="135"/>
      <c r="I80" s="129"/>
      <c r="J80" s="135"/>
      <c r="K80" s="135"/>
      <c r="L80" s="129"/>
      <c r="M80" s="129"/>
      <c r="N80" s="129"/>
      <c r="O80" s="129"/>
      <c r="P80" s="129"/>
      <c r="Q80" s="129"/>
      <c r="R80" s="129"/>
    </row>
    <row r="81" spans="1:18" ht="20.100000000000001" customHeight="1" x14ac:dyDescent="0.25">
      <c r="A81" s="116"/>
      <c r="B81" s="101"/>
      <c r="C81" s="107"/>
      <c r="D81" s="104"/>
      <c r="E81" s="129"/>
      <c r="F81" s="129"/>
      <c r="G81" s="129"/>
      <c r="H81" s="135"/>
      <c r="I81" s="129"/>
      <c r="J81" s="135"/>
      <c r="K81" s="135"/>
      <c r="L81" s="129"/>
      <c r="M81" s="129"/>
      <c r="N81" s="129"/>
      <c r="O81" s="129"/>
      <c r="P81" s="129"/>
      <c r="Q81" s="129"/>
      <c r="R81" s="129"/>
    </row>
    <row r="82" spans="1:18" ht="20.100000000000001" customHeight="1" thickBot="1" x14ac:dyDescent="0.3">
      <c r="A82" s="116"/>
      <c r="B82" s="102"/>
      <c r="C82" s="111"/>
      <c r="D82" s="105"/>
      <c r="E82" s="130"/>
      <c r="F82" s="130"/>
      <c r="G82" s="130"/>
      <c r="H82" s="136"/>
      <c r="I82" s="130"/>
      <c r="J82" s="136"/>
      <c r="K82" s="136"/>
      <c r="L82" s="130"/>
      <c r="M82" s="130"/>
      <c r="N82" s="130"/>
      <c r="O82" s="130"/>
      <c r="P82" s="130"/>
      <c r="Q82" s="130"/>
      <c r="R82" s="130"/>
    </row>
    <row r="83" spans="1:18" ht="20.100000000000001" customHeight="1" x14ac:dyDescent="0.25">
      <c r="A83" s="116"/>
      <c r="B83" s="97">
        <v>5</v>
      </c>
      <c r="C83" s="106" t="s">
        <v>7</v>
      </c>
      <c r="D83" s="103" t="s">
        <v>2</v>
      </c>
      <c r="E83" s="128" t="s">
        <v>530</v>
      </c>
      <c r="F83" s="128" t="s">
        <v>533</v>
      </c>
      <c r="G83" s="128" t="s">
        <v>20</v>
      </c>
      <c r="H83" s="128" t="s">
        <v>20</v>
      </c>
      <c r="I83" s="128" t="s">
        <v>20</v>
      </c>
      <c r="J83" s="128" t="s">
        <v>20</v>
      </c>
      <c r="K83" s="134" t="s">
        <v>361</v>
      </c>
      <c r="L83" s="128" t="s">
        <v>20</v>
      </c>
      <c r="M83" s="128" t="s">
        <v>20</v>
      </c>
      <c r="N83" s="128" t="s">
        <v>20</v>
      </c>
      <c r="O83" s="128" t="s">
        <v>173</v>
      </c>
      <c r="P83" s="128" t="s">
        <v>174</v>
      </c>
      <c r="Q83" s="128" t="s">
        <v>465</v>
      </c>
      <c r="R83" s="128" t="s">
        <v>20</v>
      </c>
    </row>
    <row r="84" spans="1:18" ht="20.100000000000001" customHeight="1" x14ac:dyDescent="0.25">
      <c r="A84" s="116"/>
      <c r="B84" s="98"/>
      <c r="C84" s="107"/>
      <c r="D84" s="104"/>
      <c r="E84" s="129"/>
      <c r="F84" s="129"/>
      <c r="G84" s="129"/>
      <c r="H84" s="129"/>
      <c r="I84" s="129"/>
      <c r="J84" s="129"/>
      <c r="K84" s="135"/>
      <c r="L84" s="129"/>
      <c r="M84" s="129"/>
      <c r="N84" s="129"/>
      <c r="O84" s="129"/>
      <c r="P84" s="129"/>
      <c r="Q84" s="129"/>
      <c r="R84" s="129"/>
    </row>
    <row r="85" spans="1:18" ht="20.100000000000001" customHeight="1" x14ac:dyDescent="0.25">
      <c r="A85" s="116"/>
      <c r="B85" s="98"/>
      <c r="C85" s="107"/>
      <c r="D85" s="104"/>
      <c r="E85" s="129"/>
      <c r="F85" s="129"/>
      <c r="G85" s="129"/>
      <c r="H85" s="129"/>
      <c r="I85" s="129"/>
      <c r="J85" s="129"/>
      <c r="K85" s="135"/>
      <c r="L85" s="129"/>
      <c r="M85" s="129"/>
      <c r="N85" s="129"/>
      <c r="O85" s="129"/>
      <c r="P85" s="129"/>
      <c r="Q85" s="129"/>
      <c r="R85" s="129"/>
    </row>
    <row r="86" spans="1:18" ht="20.100000000000001" customHeight="1" thickBot="1" x14ac:dyDescent="0.3">
      <c r="A86" s="116"/>
      <c r="B86" s="98"/>
      <c r="C86" s="107"/>
      <c r="D86" s="105"/>
      <c r="E86" s="129"/>
      <c r="F86" s="129"/>
      <c r="G86" s="129"/>
      <c r="H86" s="129"/>
      <c r="I86" s="129"/>
      <c r="J86" s="130"/>
      <c r="K86" s="135"/>
      <c r="L86" s="129"/>
      <c r="M86" s="129"/>
      <c r="N86" s="129"/>
      <c r="O86" s="129"/>
      <c r="P86" s="129"/>
      <c r="Q86" s="129"/>
      <c r="R86" s="129"/>
    </row>
    <row r="87" spans="1:18" ht="20.100000000000001" customHeight="1" x14ac:dyDescent="0.25">
      <c r="A87" s="116"/>
      <c r="B87" s="98"/>
      <c r="C87" s="107"/>
      <c r="D87" s="103" t="s">
        <v>3</v>
      </c>
      <c r="E87" s="129"/>
      <c r="F87" s="129"/>
      <c r="G87" s="129"/>
      <c r="H87" s="129"/>
      <c r="I87" s="129"/>
      <c r="J87" s="134" t="s">
        <v>359</v>
      </c>
      <c r="K87" s="135"/>
      <c r="L87" s="129"/>
      <c r="M87" s="129"/>
      <c r="N87" s="129"/>
      <c r="O87" s="129"/>
      <c r="P87" s="129"/>
      <c r="Q87" s="129"/>
      <c r="R87" s="129"/>
    </row>
    <row r="88" spans="1:18" ht="20.100000000000001" customHeight="1" x14ac:dyDescent="0.25">
      <c r="A88" s="116"/>
      <c r="B88" s="98"/>
      <c r="C88" s="107"/>
      <c r="D88" s="104"/>
      <c r="E88" s="129"/>
      <c r="F88" s="129"/>
      <c r="G88" s="129"/>
      <c r="H88" s="129"/>
      <c r="I88" s="129"/>
      <c r="J88" s="135"/>
      <c r="K88" s="135"/>
      <c r="L88" s="129"/>
      <c r="M88" s="129"/>
      <c r="N88" s="129"/>
      <c r="O88" s="129"/>
      <c r="P88" s="129"/>
      <c r="Q88" s="129"/>
      <c r="R88" s="129"/>
    </row>
    <row r="89" spans="1:18" ht="20.100000000000001" customHeight="1" x14ac:dyDescent="0.25">
      <c r="A89" s="116"/>
      <c r="B89" s="98"/>
      <c r="C89" s="107"/>
      <c r="D89" s="104"/>
      <c r="E89" s="129"/>
      <c r="F89" s="129"/>
      <c r="G89" s="129"/>
      <c r="H89" s="129"/>
      <c r="I89" s="129"/>
      <c r="J89" s="135"/>
      <c r="K89" s="135"/>
      <c r="L89" s="129"/>
      <c r="M89" s="129"/>
      <c r="N89" s="129"/>
      <c r="O89" s="129"/>
      <c r="P89" s="129"/>
      <c r="Q89" s="129"/>
      <c r="R89" s="129"/>
    </row>
    <row r="90" spans="1:18" ht="20.100000000000001" customHeight="1" thickBot="1" x14ac:dyDescent="0.3">
      <c r="A90" s="117"/>
      <c r="B90" s="99"/>
      <c r="C90" s="112"/>
      <c r="D90" s="105"/>
      <c r="E90" s="130"/>
      <c r="F90" s="130"/>
      <c r="G90" s="130"/>
      <c r="H90" s="130"/>
      <c r="I90" s="130"/>
      <c r="J90" s="136"/>
      <c r="K90" s="136"/>
      <c r="L90" s="130"/>
      <c r="M90" s="130"/>
      <c r="N90" s="130"/>
      <c r="O90" s="130"/>
      <c r="P90" s="130"/>
      <c r="Q90" s="130"/>
      <c r="R90" s="130"/>
    </row>
    <row r="91" spans="1:18" ht="20.100000000000001" customHeight="1" thickBot="1" x14ac:dyDescent="0.3">
      <c r="A91" s="15"/>
      <c r="B91" s="12"/>
      <c r="C91" s="14"/>
      <c r="D91" s="16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83"/>
      <c r="R91" s="84"/>
    </row>
    <row r="92" spans="1:18" ht="20.100000000000001" customHeight="1" x14ac:dyDescent="0.25">
      <c r="A92" s="115" t="s">
        <v>9</v>
      </c>
      <c r="B92" s="97">
        <v>1</v>
      </c>
      <c r="C92" s="109" t="s">
        <v>1</v>
      </c>
      <c r="D92" s="103" t="s">
        <v>2</v>
      </c>
      <c r="E92" s="128" t="s">
        <v>163</v>
      </c>
      <c r="F92" s="128" t="s">
        <v>163</v>
      </c>
      <c r="G92" s="128" t="s">
        <v>163</v>
      </c>
      <c r="H92" s="128" t="s">
        <v>20</v>
      </c>
      <c r="I92" s="128" t="s">
        <v>168</v>
      </c>
      <c r="J92" s="128" t="s">
        <v>168</v>
      </c>
      <c r="K92" s="128" t="s">
        <v>168</v>
      </c>
      <c r="L92" s="128" t="s">
        <v>169</v>
      </c>
      <c r="M92" s="128" t="s">
        <v>169</v>
      </c>
      <c r="N92" s="128" t="s">
        <v>169</v>
      </c>
      <c r="O92" s="128" t="s">
        <v>163</v>
      </c>
      <c r="P92" s="128" t="s">
        <v>163</v>
      </c>
      <c r="Q92" s="128" t="s">
        <v>163</v>
      </c>
      <c r="R92" s="128" t="s">
        <v>318</v>
      </c>
    </row>
    <row r="93" spans="1:18" ht="20.100000000000001" customHeight="1" x14ac:dyDescent="0.25">
      <c r="A93" s="116"/>
      <c r="B93" s="98"/>
      <c r="C93" s="107"/>
      <c r="D93" s="104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</row>
    <row r="94" spans="1:18" ht="20.100000000000001" customHeight="1" x14ac:dyDescent="0.25">
      <c r="A94" s="116"/>
      <c r="B94" s="98"/>
      <c r="C94" s="107"/>
      <c r="D94" s="104"/>
      <c r="E94" s="129"/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</row>
    <row r="95" spans="1:18" ht="20.100000000000001" customHeight="1" thickBot="1" x14ac:dyDescent="0.3">
      <c r="A95" s="116"/>
      <c r="B95" s="98"/>
      <c r="C95" s="107"/>
      <c r="D95" s="105"/>
      <c r="E95" s="129"/>
      <c r="F95" s="129"/>
      <c r="G95" s="129"/>
      <c r="H95" s="129"/>
      <c r="I95" s="130"/>
      <c r="J95" s="130"/>
      <c r="K95" s="130"/>
      <c r="L95" s="130"/>
      <c r="M95" s="130"/>
      <c r="N95" s="130"/>
      <c r="O95" s="129"/>
      <c r="P95" s="129"/>
      <c r="Q95" s="129"/>
      <c r="R95" s="129"/>
    </row>
    <row r="96" spans="1:18" ht="20.100000000000001" customHeight="1" x14ac:dyDescent="0.25">
      <c r="A96" s="116"/>
      <c r="B96" s="98"/>
      <c r="C96" s="107"/>
      <c r="D96" s="103" t="s">
        <v>3</v>
      </c>
      <c r="E96" s="129"/>
      <c r="F96" s="129"/>
      <c r="G96" s="129"/>
      <c r="H96" s="129"/>
      <c r="I96" s="128" t="s">
        <v>589</v>
      </c>
      <c r="J96" s="128" t="s">
        <v>589</v>
      </c>
      <c r="K96" s="128" t="s">
        <v>589</v>
      </c>
      <c r="L96" s="128" t="s">
        <v>227</v>
      </c>
      <c r="M96" s="128" t="s">
        <v>227</v>
      </c>
      <c r="N96" s="128" t="s">
        <v>227</v>
      </c>
      <c r="O96" s="129"/>
      <c r="P96" s="129"/>
      <c r="Q96" s="129"/>
      <c r="R96" s="129"/>
    </row>
    <row r="97" spans="1:18" ht="20.100000000000001" customHeight="1" x14ac:dyDescent="0.25">
      <c r="A97" s="116"/>
      <c r="B97" s="98"/>
      <c r="C97" s="107"/>
      <c r="D97" s="104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</row>
    <row r="98" spans="1:18" ht="20.100000000000001" customHeight="1" x14ac:dyDescent="0.25">
      <c r="A98" s="116"/>
      <c r="B98" s="98"/>
      <c r="C98" s="107"/>
      <c r="D98" s="104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</row>
    <row r="99" spans="1:18" ht="20.100000000000001" customHeight="1" thickBot="1" x14ac:dyDescent="0.3">
      <c r="A99" s="116"/>
      <c r="B99" s="99"/>
      <c r="C99" s="110"/>
      <c r="D99" s="105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</row>
    <row r="100" spans="1:18" ht="20.100000000000001" customHeight="1" x14ac:dyDescent="0.25">
      <c r="A100" s="116"/>
      <c r="B100" s="97">
        <v>2</v>
      </c>
      <c r="C100" s="106" t="s">
        <v>4</v>
      </c>
      <c r="D100" s="103" t="s">
        <v>2</v>
      </c>
      <c r="E100" s="128" t="s">
        <v>164</v>
      </c>
      <c r="F100" s="128" t="s">
        <v>164</v>
      </c>
      <c r="G100" s="128" t="s">
        <v>164</v>
      </c>
      <c r="H100" s="128" t="s">
        <v>20</v>
      </c>
      <c r="I100" s="128" t="s">
        <v>163</v>
      </c>
      <c r="J100" s="128" t="s">
        <v>163</v>
      </c>
      <c r="K100" s="128" t="s">
        <v>163</v>
      </c>
      <c r="L100" s="128" t="s">
        <v>163</v>
      </c>
      <c r="M100" s="128" t="s">
        <v>163</v>
      </c>
      <c r="N100" s="128" t="s">
        <v>163</v>
      </c>
      <c r="O100" s="128" t="s">
        <v>170</v>
      </c>
      <c r="P100" s="128" t="s">
        <v>170</v>
      </c>
      <c r="Q100" s="128" t="s">
        <v>170</v>
      </c>
      <c r="R100" s="128" t="s">
        <v>318</v>
      </c>
    </row>
    <row r="101" spans="1:18" ht="20.100000000000001" customHeight="1" x14ac:dyDescent="0.25">
      <c r="A101" s="116"/>
      <c r="B101" s="98"/>
      <c r="C101" s="107"/>
      <c r="D101" s="104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</row>
    <row r="102" spans="1:18" ht="20.100000000000001" customHeight="1" x14ac:dyDescent="0.25">
      <c r="A102" s="116"/>
      <c r="B102" s="98"/>
      <c r="C102" s="107"/>
      <c r="D102" s="104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</row>
    <row r="103" spans="1:18" ht="20.100000000000001" customHeight="1" thickBot="1" x14ac:dyDescent="0.3">
      <c r="A103" s="116"/>
      <c r="B103" s="98"/>
      <c r="C103" s="107"/>
      <c r="D103" s="105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</row>
    <row r="104" spans="1:18" ht="20.100000000000001" customHeight="1" x14ac:dyDescent="0.25">
      <c r="A104" s="116"/>
      <c r="B104" s="98"/>
      <c r="C104" s="107"/>
      <c r="D104" s="103" t="s">
        <v>3</v>
      </c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</row>
    <row r="105" spans="1:18" ht="20.100000000000001" customHeight="1" x14ac:dyDescent="0.25">
      <c r="A105" s="116"/>
      <c r="B105" s="98"/>
      <c r="C105" s="107"/>
      <c r="D105" s="104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</row>
    <row r="106" spans="1:18" ht="20.100000000000001" customHeight="1" x14ac:dyDescent="0.25">
      <c r="A106" s="116"/>
      <c r="B106" s="98"/>
      <c r="C106" s="107"/>
      <c r="D106" s="104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</row>
    <row r="107" spans="1:18" ht="20.100000000000001" customHeight="1" thickBot="1" x14ac:dyDescent="0.3">
      <c r="A107" s="116"/>
      <c r="B107" s="99"/>
      <c r="C107" s="108"/>
      <c r="D107" s="105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</row>
    <row r="108" spans="1:18" ht="20.100000000000001" customHeight="1" x14ac:dyDescent="0.25">
      <c r="A108" s="116"/>
      <c r="B108" s="100">
        <v>3</v>
      </c>
      <c r="C108" s="109" t="s">
        <v>5</v>
      </c>
      <c r="D108" s="103" t="s">
        <v>2</v>
      </c>
      <c r="E108" s="128" t="s">
        <v>165</v>
      </c>
      <c r="F108" s="128" t="s">
        <v>165</v>
      </c>
      <c r="G108" s="128" t="s">
        <v>165</v>
      </c>
      <c r="H108" s="128" t="s">
        <v>20</v>
      </c>
      <c r="I108" s="128" t="s">
        <v>165</v>
      </c>
      <c r="J108" s="128" t="s">
        <v>165</v>
      </c>
      <c r="K108" s="128" t="s">
        <v>165</v>
      </c>
      <c r="L108" s="128" t="s">
        <v>166</v>
      </c>
      <c r="M108" s="128" t="s">
        <v>166</v>
      </c>
      <c r="N108" s="128" t="s">
        <v>166</v>
      </c>
      <c r="O108" s="128" t="s">
        <v>166</v>
      </c>
      <c r="P108" s="128" t="s">
        <v>166</v>
      </c>
      <c r="Q108" s="128" t="s">
        <v>166</v>
      </c>
      <c r="R108" s="128" t="s">
        <v>318</v>
      </c>
    </row>
    <row r="109" spans="1:18" ht="20.100000000000001" customHeight="1" x14ac:dyDescent="0.25">
      <c r="A109" s="116"/>
      <c r="B109" s="101"/>
      <c r="C109" s="107"/>
      <c r="D109" s="104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</row>
    <row r="110" spans="1:18" ht="20.100000000000001" customHeight="1" x14ac:dyDescent="0.25">
      <c r="A110" s="116"/>
      <c r="B110" s="101"/>
      <c r="C110" s="107"/>
      <c r="D110" s="104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</row>
    <row r="111" spans="1:18" ht="20.100000000000001" customHeight="1" thickBot="1" x14ac:dyDescent="0.3">
      <c r="A111" s="116"/>
      <c r="B111" s="101"/>
      <c r="C111" s="107"/>
      <c r="D111" s="105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</row>
    <row r="112" spans="1:18" ht="20.100000000000001" customHeight="1" x14ac:dyDescent="0.25">
      <c r="A112" s="116"/>
      <c r="B112" s="101"/>
      <c r="C112" s="107"/>
      <c r="D112" s="103" t="s">
        <v>3</v>
      </c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</row>
    <row r="113" spans="1:18" ht="20.100000000000001" customHeight="1" x14ac:dyDescent="0.25">
      <c r="A113" s="116"/>
      <c r="B113" s="101"/>
      <c r="C113" s="107"/>
      <c r="D113" s="104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</row>
    <row r="114" spans="1:18" ht="20.100000000000001" customHeight="1" x14ac:dyDescent="0.25">
      <c r="A114" s="116"/>
      <c r="B114" s="101"/>
      <c r="C114" s="107"/>
      <c r="D114" s="104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</row>
    <row r="115" spans="1:18" ht="20.100000000000001" customHeight="1" thickBot="1" x14ac:dyDescent="0.3">
      <c r="A115" s="116"/>
      <c r="B115" s="102"/>
      <c r="C115" s="118"/>
      <c r="D115" s="105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</row>
    <row r="116" spans="1:18" ht="20.100000000000001" customHeight="1" x14ac:dyDescent="0.25">
      <c r="A116" s="116"/>
      <c r="B116" s="100">
        <v>4</v>
      </c>
      <c r="C116" s="109" t="s">
        <v>6</v>
      </c>
      <c r="D116" s="103" t="s">
        <v>2</v>
      </c>
      <c r="E116" s="128" t="s">
        <v>291</v>
      </c>
      <c r="F116" s="128" t="s">
        <v>291</v>
      </c>
      <c r="G116" s="128" t="s">
        <v>291</v>
      </c>
      <c r="H116" s="128" t="s">
        <v>20</v>
      </c>
      <c r="I116" s="128" t="s">
        <v>163</v>
      </c>
      <c r="J116" s="128" t="s">
        <v>163</v>
      </c>
      <c r="K116" s="128" t="s">
        <v>163</v>
      </c>
      <c r="L116" s="128" t="s">
        <v>163</v>
      </c>
      <c r="M116" s="128" t="s">
        <v>163</v>
      </c>
      <c r="N116" s="128" t="s">
        <v>163</v>
      </c>
      <c r="O116" s="128" t="s">
        <v>291</v>
      </c>
      <c r="P116" s="128" t="s">
        <v>291</v>
      </c>
      <c r="Q116" s="128" t="s">
        <v>291</v>
      </c>
      <c r="R116" s="128" t="s">
        <v>318</v>
      </c>
    </row>
    <row r="117" spans="1:18" ht="20.100000000000001" customHeight="1" x14ac:dyDescent="0.25">
      <c r="A117" s="116"/>
      <c r="B117" s="101"/>
      <c r="C117" s="107"/>
      <c r="D117" s="104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</row>
    <row r="118" spans="1:18" ht="20.100000000000001" customHeight="1" x14ac:dyDescent="0.25">
      <c r="A118" s="116"/>
      <c r="B118" s="101"/>
      <c r="C118" s="107"/>
      <c r="D118" s="104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</row>
    <row r="119" spans="1:18" ht="20.100000000000001" customHeight="1" thickBot="1" x14ac:dyDescent="0.3">
      <c r="A119" s="116"/>
      <c r="B119" s="101"/>
      <c r="C119" s="107"/>
      <c r="D119" s="105"/>
      <c r="E119" s="130"/>
      <c r="F119" s="130"/>
      <c r="G119" s="130"/>
      <c r="H119" s="129"/>
      <c r="I119" s="130"/>
      <c r="J119" s="130"/>
      <c r="K119" s="130"/>
      <c r="L119" s="130"/>
      <c r="M119" s="130"/>
      <c r="N119" s="130"/>
      <c r="O119" s="130"/>
      <c r="P119" s="130"/>
      <c r="Q119" s="130"/>
      <c r="R119" s="129"/>
    </row>
    <row r="120" spans="1:18" ht="20.100000000000001" customHeight="1" x14ac:dyDescent="0.25">
      <c r="A120" s="116"/>
      <c r="B120" s="101"/>
      <c r="C120" s="107"/>
      <c r="D120" s="103" t="s">
        <v>3</v>
      </c>
      <c r="E120" s="128" t="s">
        <v>163</v>
      </c>
      <c r="F120" s="128" t="s">
        <v>163</v>
      </c>
      <c r="G120" s="128" t="s">
        <v>163</v>
      </c>
      <c r="H120" s="129"/>
      <c r="I120" s="128" t="s">
        <v>167</v>
      </c>
      <c r="J120" s="128" t="s">
        <v>167</v>
      </c>
      <c r="K120" s="128" t="s">
        <v>167</v>
      </c>
      <c r="L120" s="128" t="s">
        <v>167</v>
      </c>
      <c r="M120" s="128" t="s">
        <v>167</v>
      </c>
      <c r="N120" s="128" t="s">
        <v>167</v>
      </c>
      <c r="O120" s="128" t="s">
        <v>163</v>
      </c>
      <c r="P120" s="128" t="s">
        <v>163</v>
      </c>
      <c r="Q120" s="128" t="s">
        <v>163</v>
      </c>
      <c r="R120" s="129"/>
    </row>
    <row r="121" spans="1:18" ht="20.100000000000001" customHeight="1" x14ac:dyDescent="0.25">
      <c r="A121" s="116"/>
      <c r="B121" s="101"/>
      <c r="C121" s="107"/>
      <c r="D121" s="104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</row>
    <row r="122" spans="1:18" ht="20.100000000000001" customHeight="1" x14ac:dyDescent="0.25">
      <c r="A122" s="116"/>
      <c r="B122" s="101"/>
      <c r="C122" s="107"/>
      <c r="D122" s="104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</row>
    <row r="123" spans="1:18" ht="20.100000000000001" customHeight="1" thickBot="1" x14ac:dyDescent="0.3">
      <c r="A123" s="116"/>
      <c r="B123" s="102"/>
      <c r="C123" s="107"/>
      <c r="D123" s="105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</row>
    <row r="124" spans="1:18" ht="20.100000000000001" customHeight="1" x14ac:dyDescent="0.25">
      <c r="A124" s="116"/>
      <c r="B124" s="97">
        <v>5</v>
      </c>
      <c r="C124" s="109" t="s">
        <v>7</v>
      </c>
      <c r="D124" s="103" t="s">
        <v>2</v>
      </c>
      <c r="E124" s="128" t="s">
        <v>536</v>
      </c>
      <c r="F124" s="128" t="s">
        <v>536</v>
      </c>
      <c r="G124" s="128" t="s">
        <v>536</v>
      </c>
      <c r="H124" s="128" t="s">
        <v>20</v>
      </c>
      <c r="I124" s="128" t="s">
        <v>589</v>
      </c>
      <c r="J124" s="128" t="s">
        <v>589</v>
      </c>
      <c r="K124" s="128" t="s">
        <v>589</v>
      </c>
      <c r="L124" s="128" t="s">
        <v>227</v>
      </c>
      <c r="M124" s="128" t="s">
        <v>227</v>
      </c>
      <c r="N124" s="128" t="s">
        <v>227</v>
      </c>
      <c r="O124" s="128" t="s">
        <v>172</v>
      </c>
      <c r="P124" s="128" t="s">
        <v>172</v>
      </c>
      <c r="Q124" s="128" t="s">
        <v>172</v>
      </c>
      <c r="R124" s="128" t="s">
        <v>602</v>
      </c>
    </row>
    <row r="125" spans="1:18" ht="20.100000000000001" customHeight="1" x14ac:dyDescent="0.25">
      <c r="A125" s="116"/>
      <c r="B125" s="98"/>
      <c r="C125" s="107"/>
      <c r="D125" s="104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</row>
    <row r="126" spans="1:18" ht="20.100000000000001" customHeight="1" x14ac:dyDescent="0.25">
      <c r="A126" s="116"/>
      <c r="B126" s="98"/>
      <c r="C126" s="107"/>
      <c r="D126" s="104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</row>
    <row r="127" spans="1:18" ht="20.100000000000001" customHeight="1" thickBot="1" x14ac:dyDescent="0.3">
      <c r="A127" s="116"/>
      <c r="B127" s="98"/>
      <c r="C127" s="107"/>
      <c r="D127" s="105"/>
      <c r="E127" s="130"/>
      <c r="F127" s="130"/>
      <c r="G127" s="130"/>
      <c r="H127" s="129"/>
      <c r="I127" s="130"/>
      <c r="J127" s="130"/>
      <c r="K127" s="130"/>
      <c r="L127" s="130"/>
      <c r="M127" s="130"/>
      <c r="N127" s="130"/>
      <c r="O127" s="130"/>
      <c r="P127" s="130"/>
      <c r="Q127" s="130"/>
      <c r="R127" s="129"/>
    </row>
    <row r="128" spans="1:18" ht="20.100000000000001" customHeight="1" x14ac:dyDescent="0.25">
      <c r="A128" s="116"/>
      <c r="B128" s="98"/>
      <c r="C128" s="107"/>
      <c r="D128" s="103" t="s">
        <v>3</v>
      </c>
      <c r="E128" s="128" t="s">
        <v>167</v>
      </c>
      <c r="F128" s="128" t="s">
        <v>167</v>
      </c>
      <c r="G128" s="128" t="s">
        <v>167</v>
      </c>
      <c r="H128" s="129"/>
      <c r="I128" s="128" t="s">
        <v>171</v>
      </c>
      <c r="J128" s="128" t="s">
        <v>171</v>
      </c>
      <c r="K128" s="128" t="s">
        <v>171</v>
      </c>
      <c r="L128" s="128" t="s">
        <v>171</v>
      </c>
      <c r="M128" s="128" t="s">
        <v>171</v>
      </c>
      <c r="N128" s="128" t="s">
        <v>171</v>
      </c>
      <c r="O128" s="128" t="s">
        <v>167</v>
      </c>
      <c r="P128" s="128" t="s">
        <v>167</v>
      </c>
      <c r="Q128" s="128" t="s">
        <v>167</v>
      </c>
      <c r="R128" s="129"/>
    </row>
    <row r="129" spans="1:18" ht="20.100000000000001" customHeight="1" x14ac:dyDescent="0.25">
      <c r="A129" s="116"/>
      <c r="B129" s="98"/>
      <c r="C129" s="107"/>
      <c r="D129" s="104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</row>
    <row r="130" spans="1:18" ht="20.100000000000001" customHeight="1" x14ac:dyDescent="0.25">
      <c r="A130" s="116"/>
      <c r="B130" s="98"/>
      <c r="C130" s="107"/>
      <c r="D130" s="104"/>
      <c r="E130" s="129"/>
      <c r="F130" s="129"/>
      <c r="G130" s="129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</row>
    <row r="131" spans="1:18" ht="20.100000000000001" customHeight="1" thickBot="1" x14ac:dyDescent="0.3">
      <c r="A131" s="117"/>
      <c r="B131" s="99"/>
      <c r="C131" s="112"/>
      <c r="D131" s="105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</row>
    <row r="132" spans="1:18" ht="20.100000000000001" customHeight="1" thickBot="1" x14ac:dyDescent="0.3">
      <c r="A132" s="11"/>
      <c r="B132" s="12"/>
      <c r="C132" s="13"/>
      <c r="D132" s="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83"/>
      <c r="R132" s="84"/>
    </row>
    <row r="133" spans="1:18" ht="20.100000000000001" customHeight="1" x14ac:dyDescent="0.25">
      <c r="A133" s="115" t="s">
        <v>10</v>
      </c>
      <c r="B133" s="97">
        <v>1</v>
      </c>
      <c r="C133" s="109" t="s">
        <v>1</v>
      </c>
      <c r="D133" s="103" t="s">
        <v>2</v>
      </c>
      <c r="E133" s="128" t="s">
        <v>20</v>
      </c>
      <c r="F133" s="128" t="s">
        <v>20</v>
      </c>
      <c r="G133" s="128" t="s">
        <v>20</v>
      </c>
      <c r="H133" s="128" t="s">
        <v>20</v>
      </c>
      <c r="I133" s="128" t="s">
        <v>20</v>
      </c>
      <c r="J133" s="128" t="s">
        <v>20</v>
      </c>
      <c r="K133" s="128" t="s">
        <v>20</v>
      </c>
      <c r="L133" s="128" t="s">
        <v>267</v>
      </c>
      <c r="M133" s="128" t="s">
        <v>540</v>
      </c>
      <c r="N133" s="128" t="s">
        <v>20</v>
      </c>
      <c r="O133" s="128" t="s">
        <v>20</v>
      </c>
      <c r="P133" s="128" t="s">
        <v>322</v>
      </c>
      <c r="Q133" s="128" t="s">
        <v>319</v>
      </c>
      <c r="R133" s="128" t="s">
        <v>442</v>
      </c>
    </row>
    <row r="134" spans="1:18" ht="20.100000000000001" customHeight="1" x14ac:dyDescent="0.25">
      <c r="A134" s="116"/>
      <c r="B134" s="98"/>
      <c r="C134" s="107"/>
      <c r="D134" s="104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</row>
    <row r="135" spans="1:18" ht="20.100000000000001" customHeight="1" x14ac:dyDescent="0.25">
      <c r="A135" s="116"/>
      <c r="B135" s="98"/>
      <c r="C135" s="107"/>
      <c r="D135" s="104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</row>
    <row r="136" spans="1:18" ht="20.100000000000001" customHeight="1" thickBot="1" x14ac:dyDescent="0.3">
      <c r="A136" s="116"/>
      <c r="B136" s="98"/>
      <c r="C136" s="107"/>
      <c r="D136" s="105"/>
      <c r="E136" s="129"/>
      <c r="F136" s="129"/>
      <c r="G136" s="130"/>
      <c r="H136" s="129"/>
      <c r="I136" s="129"/>
      <c r="J136" s="130"/>
      <c r="K136" s="130"/>
      <c r="L136" s="129"/>
      <c r="M136" s="129"/>
      <c r="N136" s="129"/>
      <c r="O136" s="129"/>
      <c r="P136" s="130"/>
      <c r="Q136" s="130"/>
      <c r="R136" s="130"/>
    </row>
    <row r="137" spans="1:18" ht="20.100000000000001" customHeight="1" x14ac:dyDescent="0.25">
      <c r="A137" s="116"/>
      <c r="B137" s="98"/>
      <c r="C137" s="107"/>
      <c r="D137" s="103" t="s">
        <v>3</v>
      </c>
      <c r="E137" s="129"/>
      <c r="F137" s="129"/>
      <c r="G137" s="131" t="s">
        <v>216</v>
      </c>
      <c r="H137" s="129"/>
      <c r="I137" s="129"/>
      <c r="J137" s="131" t="s">
        <v>440</v>
      </c>
      <c r="K137" s="128" t="s">
        <v>360</v>
      </c>
      <c r="L137" s="129"/>
      <c r="M137" s="129"/>
      <c r="N137" s="129"/>
      <c r="O137" s="129"/>
      <c r="P137" s="128" t="s">
        <v>20</v>
      </c>
      <c r="Q137" s="128" t="s">
        <v>326</v>
      </c>
      <c r="R137" s="128" t="s">
        <v>20</v>
      </c>
    </row>
    <row r="138" spans="1:18" ht="20.100000000000001" customHeight="1" x14ac:dyDescent="0.25">
      <c r="A138" s="116"/>
      <c r="B138" s="98"/>
      <c r="C138" s="107"/>
      <c r="D138" s="104"/>
      <c r="E138" s="129"/>
      <c r="F138" s="129"/>
      <c r="G138" s="132"/>
      <c r="H138" s="129"/>
      <c r="I138" s="129"/>
      <c r="J138" s="132"/>
      <c r="K138" s="129"/>
      <c r="L138" s="129"/>
      <c r="M138" s="129"/>
      <c r="N138" s="129"/>
      <c r="O138" s="129"/>
      <c r="P138" s="129"/>
      <c r="Q138" s="129"/>
      <c r="R138" s="129"/>
    </row>
    <row r="139" spans="1:18" ht="20.100000000000001" customHeight="1" x14ac:dyDescent="0.25">
      <c r="A139" s="116"/>
      <c r="B139" s="98"/>
      <c r="C139" s="107"/>
      <c r="D139" s="104"/>
      <c r="E139" s="129"/>
      <c r="F139" s="129"/>
      <c r="G139" s="132"/>
      <c r="H139" s="129"/>
      <c r="I139" s="129"/>
      <c r="J139" s="132"/>
      <c r="K139" s="129"/>
      <c r="L139" s="129"/>
      <c r="M139" s="129"/>
      <c r="N139" s="129"/>
      <c r="O139" s="129"/>
      <c r="P139" s="129"/>
      <c r="Q139" s="129"/>
      <c r="R139" s="129"/>
    </row>
    <row r="140" spans="1:18" ht="20.100000000000001" customHeight="1" thickBot="1" x14ac:dyDescent="0.3">
      <c r="A140" s="116"/>
      <c r="B140" s="99"/>
      <c r="C140" s="110"/>
      <c r="D140" s="105"/>
      <c r="E140" s="130"/>
      <c r="F140" s="130"/>
      <c r="G140" s="133"/>
      <c r="H140" s="130"/>
      <c r="I140" s="130"/>
      <c r="J140" s="133"/>
      <c r="K140" s="130"/>
      <c r="L140" s="130"/>
      <c r="M140" s="130"/>
      <c r="N140" s="130"/>
      <c r="O140" s="130"/>
      <c r="P140" s="130"/>
      <c r="Q140" s="130"/>
      <c r="R140" s="130"/>
    </row>
    <row r="141" spans="1:18" ht="20.100000000000001" customHeight="1" x14ac:dyDescent="0.25">
      <c r="A141" s="116"/>
      <c r="B141" s="97">
        <v>2</v>
      </c>
      <c r="C141" s="106" t="s">
        <v>4</v>
      </c>
      <c r="D141" s="103" t="s">
        <v>2</v>
      </c>
      <c r="E141" s="128" t="s">
        <v>20</v>
      </c>
      <c r="F141" s="128" t="s">
        <v>20</v>
      </c>
      <c r="G141" s="128" t="s">
        <v>20</v>
      </c>
      <c r="H141" s="128" t="s">
        <v>20</v>
      </c>
      <c r="I141" s="134" t="s">
        <v>357</v>
      </c>
      <c r="J141" s="134" t="s">
        <v>425</v>
      </c>
      <c r="K141" s="134" t="s">
        <v>467</v>
      </c>
      <c r="L141" s="128" t="s">
        <v>20</v>
      </c>
      <c r="M141" s="128" t="s">
        <v>267</v>
      </c>
      <c r="N141" s="128" t="s">
        <v>20</v>
      </c>
      <c r="O141" s="128" t="s">
        <v>20</v>
      </c>
      <c r="P141" s="128" t="s">
        <v>322</v>
      </c>
      <c r="Q141" s="128" t="s">
        <v>319</v>
      </c>
      <c r="R141" s="128" t="s">
        <v>323</v>
      </c>
    </row>
    <row r="142" spans="1:18" ht="20.100000000000001" customHeight="1" x14ac:dyDescent="0.25">
      <c r="A142" s="116"/>
      <c r="B142" s="98"/>
      <c r="C142" s="107"/>
      <c r="D142" s="104"/>
      <c r="E142" s="129"/>
      <c r="F142" s="129"/>
      <c r="G142" s="129"/>
      <c r="H142" s="129"/>
      <c r="I142" s="135"/>
      <c r="J142" s="135"/>
      <c r="K142" s="135"/>
      <c r="L142" s="129"/>
      <c r="M142" s="129"/>
      <c r="N142" s="129"/>
      <c r="O142" s="129"/>
      <c r="P142" s="129"/>
      <c r="Q142" s="129"/>
      <c r="R142" s="129"/>
    </row>
    <row r="143" spans="1:18" ht="20.100000000000001" customHeight="1" x14ac:dyDescent="0.25">
      <c r="A143" s="116"/>
      <c r="B143" s="98"/>
      <c r="C143" s="107"/>
      <c r="D143" s="104"/>
      <c r="E143" s="129"/>
      <c r="F143" s="129"/>
      <c r="G143" s="129"/>
      <c r="H143" s="129"/>
      <c r="I143" s="135"/>
      <c r="J143" s="135"/>
      <c r="K143" s="135"/>
      <c r="L143" s="129"/>
      <c r="M143" s="129"/>
      <c r="N143" s="129"/>
      <c r="O143" s="129"/>
      <c r="P143" s="129"/>
      <c r="Q143" s="129"/>
      <c r="R143" s="129"/>
    </row>
    <row r="144" spans="1:18" ht="20.100000000000001" customHeight="1" thickBot="1" x14ac:dyDescent="0.3">
      <c r="A144" s="116"/>
      <c r="B144" s="98"/>
      <c r="C144" s="107"/>
      <c r="D144" s="105"/>
      <c r="E144" s="129"/>
      <c r="F144" s="129"/>
      <c r="G144" s="130"/>
      <c r="H144" s="129"/>
      <c r="I144" s="135"/>
      <c r="J144" s="135"/>
      <c r="K144" s="135"/>
      <c r="L144" s="130"/>
      <c r="M144" s="129"/>
      <c r="N144" s="129"/>
      <c r="O144" s="130"/>
      <c r="P144" s="130"/>
      <c r="Q144" s="130"/>
      <c r="R144" s="169"/>
    </row>
    <row r="145" spans="1:18" ht="20.100000000000001" customHeight="1" x14ac:dyDescent="0.25">
      <c r="A145" s="116"/>
      <c r="B145" s="98"/>
      <c r="C145" s="107"/>
      <c r="D145" s="103" t="s">
        <v>3</v>
      </c>
      <c r="E145" s="129"/>
      <c r="F145" s="129"/>
      <c r="G145" s="128" t="s">
        <v>211</v>
      </c>
      <c r="H145" s="129"/>
      <c r="I145" s="135"/>
      <c r="J145" s="135"/>
      <c r="K145" s="135"/>
      <c r="L145" s="128" t="s">
        <v>268</v>
      </c>
      <c r="M145" s="129"/>
      <c r="N145" s="129"/>
      <c r="O145" s="128" t="s">
        <v>320</v>
      </c>
      <c r="P145" s="128" t="s">
        <v>20</v>
      </c>
      <c r="Q145" s="128" t="s">
        <v>322</v>
      </c>
      <c r="R145" s="128" t="s">
        <v>20</v>
      </c>
    </row>
    <row r="146" spans="1:18" ht="20.100000000000001" customHeight="1" x14ac:dyDescent="0.25">
      <c r="A146" s="116"/>
      <c r="B146" s="98"/>
      <c r="C146" s="107"/>
      <c r="D146" s="104"/>
      <c r="E146" s="129"/>
      <c r="F146" s="129"/>
      <c r="G146" s="129"/>
      <c r="H146" s="129"/>
      <c r="I146" s="135"/>
      <c r="J146" s="135"/>
      <c r="K146" s="135"/>
      <c r="L146" s="129"/>
      <c r="M146" s="129"/>
      <c r="N146" s="129"/>
      <c r="O146" s="129"/>
      <c r="P146" s="129"/>
      <c r="Q146" s="129"/>
      <c r="R146" s="129"/>
    </row>
    <row r="147" spans="1:18" ht="20.100000000000001" customHeight="1" x14ac:dyDescent="0.25">
      <c r="A147" s="116"/>
      <c r="B147" s="98"/>
      <c r="C147" s="107"/>
      <c r="D147" s="104"/>
      <c r="E147" s="129"/>
      <c r="F147" s="129"/>
      <c r="G147" s="129"/>
      <c r="H147" s="129"/>
      <c r="I147" s="135"/>
      <c r="J147" s="135"/>
      <c r="K147" s="135"/>
      <c r="L147" s="129"/>
      <c r="M147" s="129"/>
      <c r="N147" s="129"/>
      <c r="O147" s="129"/>
      <c r="P147" s="129"/>
      <c r="Q147" s="129"/>
      <c r="R147" s="129"/>
    </row>
    <row r="148" spans="1:18" ht="20.100000000000001" customHeight="1" thickBot="1" x14ac:dyDescent="0.3">
      <c r="A148" s="116"/>
      <c r="B148" s="99"/>
      <c r="C148" s="108"/>
      <c r="D148" s="105"/>
      <c r="E148" s="130"/>
      <c r="F148" s="130"/>
      <c r="G148" s="130"/>
      <c r="H148" s="130"/>
      <c r="I148" s="136"/>
      <c r="J148" s="136"/>
      <c r="K148" s="136"/>
      <c r="L148" s="130"/>
      <c r="M148" s="130"/>
      <c r="N148" s="130"/>
      <c r="O148" s="130"/>
      <c r="P148" s="130"/>
      <c r="Q148" s="130"/>
      <c r="R148" s="130"/>
    </row>
    <row r="149" spans="1:18" ht="20.100000000000001" customHeight="1" x14ac:dyDescent="0.25">
      <c r="A149" s="116"/>
      <c r="B149" s="100">
        <v>3</v>
      </c>
      <c r="C149" s="109" t="s">
        <v>5</v>
      </c>
      <c r="D149" s="103" t="s">
        <v>2</v>
      </c>
      <c r="E149" s="128" t="s">
        <v>20</v>
      </c>
      <c r="F149" s="128" t="s">
        <v>324</v>
      </c>
      <c r="G149" s="128" t="s">
        <v>20</v>
      </c>
      <c r="H149" s="128" t="s">
        <v>20</v>
      </c>
      <c r="I149" s="134" t="s">
        <v>357</v>
      </c>
      <c r="J149" s="134" t="s">
        <v>425</v>
      </c>
      <c r="K149" s="134" t="s">
        <v>467</v>
      </c>
      <c r="L149" s="128" t="s">
        <v>20</v>
      </c>
      <c r="M149" s="128" t="s">
        <v>20</v>
      </c>
      <c r="N149" s="128" t="s">
        <v>267</v>
      </c>
      <c r="O149" s="128" t="s">
        <v>20</v>
      </c>
      <c r="P149" s="128" t="s">
        <v>319</v>
      </c>
      <c r="Q149" s="128" t="s">
        <v>322</v>
      </c>
      <c r="R149" s="128" t="s">
        <v>327</v>
      </c>
    </row>
    <row r="150" spans="1:18" ht="20.100000000000001" customHeight="1" x14ac:dyDescent="0.25">
      <c r="A150" s="116"/>
      <c r="B150" s="101"/>
      <c r="C150" s="107"/>
      <c r="D150" s="104"/>
      <c r="E150" s="129"/>
      <c r="F150" s="129"/>
      <c r="G150" s="129"/>
      <c r="H150" s="129"/>
      <c r="I150" s="135"/>
      <c r="J150" s="135"/>
      <c r="K150" s="135"/>
      <c r="L150" s="129"/>
      <c r="M150" s="129"/>
      <c r="N150" s="129"/>
      <c r="O150" s="129"/>
      <c r="P150" s="129"/>
      <c r="Q150" s="129"/>
      <c r="R150" s="129"/>
    </row>
    <row r="151" spans="1:18" ht="20.100000000000001" customHeight="1" x14ac:dyDescent="0.25">
      <c r="A151" s="116"/>
      <c r="B151" s="101"/>
      <c r="C151" s="107"/>
      <c r="D151" s="104"/>
      <c r="E151" s="129"/>
      <c r="F151" s="129"/>
      <c r="G151" s="129"/>
      <c r="H151" s="129"/>
      <c r="I151" s="135"/>
      <c r="J151" s="135"/>
      <c r="K151" s="135"/>
      <c r="L151" s="129"/>
      <c r="M151" s="129"/>
      <c r="N151" s="129"/>
      <c r="O151" s="129"/>
      <c r="P151" s="129"/>
      <c r="Q151" s="129"/>
      <c r="R151" s="129"/>
    </row>
    <row r="152" spans="1:18" ht="20.100000000000001" customHeight="1" thickBot="1" x14ac:dyDescent="0.3">
      <c r="A152" s="116"/>
      <c r="B152" s="101"/>
      <c r="C152" s="107"/>
      <c r="D152" s="105"/>
      <c r="E152" s="129"/>
      <c r="F152" s="130"/>
      <c r="G152" s="130"/>
      <c r="H152" s="129"/>
      <c r="I152" s="135"/>
      <c r="J152" s="135"/>
      <c r="K152" s="135"/>
      <c r="L152" s="129"/>
      <c r="M152" s="130"/>
      <c r="N152" s="129"/>
      <c r="O152" s="130"/>
      <c r="P152" s="130"/>
      <c r="Q152" s="130"/>
      <c r="R152" s="130"/>
    </row>
    <row r="153" spans="1:18" ht="20.100000000000001" customHeight="1" x14ac:dyDescent="0.25">
      <c r="A153" s="116"/>
      <c r="B153" s="101"/>
      <c r="C153" s="107"/>
      <c r="D153" s="103" t="s">
        <v>3</v>
      </c>
      <c r="E153" s="129"/>
      <c r="F153" s="128" t="s">
        <v>211</v>
      </c>
      <c r="G153" s="153" t="s">
        <v>325</v>
      </c>
      <c r="H153" s="129"/>
      <c r="I153" s="135"/>
      <c r="J153" s="135"/>
      <c r="K153" s="135"/>
      <c r="L153" s="129"/>
      <c r="M153" s="128" t="s">
        <v>268</v>
      </c>
      <c r="N153" s="129"/>
      <c r="O153" s="128" t="s">
        <v>322</v>
      </c>
      <c r="P153" s="128" t="s">
        <v>320</v>
      </c>
      <c r="Q153" s="128" t="s">
        <v>20</v>
      </c>
      <c r="R153" s="128" t="s">
        <v>20</v>
      </c>
    </row>
    <row r="154" spans="1:18" ht="20.100000000000001" customHeight="1" x14ac:dyDescent="0.25">
      <c r="A154" s="116"/>
      <c r="B154" s="101"/>
      <c r="C154" s="107"/>
      <c r="D154" s="104"/>
      <c r="E154" s="129"/>
      <c r="F154" s="129"/>
      <c r="G154" s="154"/>
      <c r="H154" s="129"/>
      <c r="I154" s="135"/>
      <c r="J154" s="135"/>
      <c r="K154" s="135"/>
      <c r="L154" s="129"/>
      <c r="M154" s="129"/>
      <c r="N154" s="129"/>
      <c r="O154" s="129"/>
      <c r="P154" s="129"/>
      <c r="Q154" s="129"/>
      <c r="R154" s="129"/>
    </row>
    <row r="155" spans="1:18" ht="20.100000000000001" customHeight="1" x14ac:dyDescent="0.25">
      <c r="A155" s="116"/>
      <c r="B155" s="101"/>
      <c r="C155" s="107"/>
      <c r="D155" s="104"/>
      <c r="E155" s="129"/>
      <c r="F155" s="129"/>
      <c r="G155" s="154"/>
      <c r="H155" s="129"/>
      <c r="I155" s="135"/>
      <c r="J155" s="135"/>
      <c r="K155" s="135"/>
      <c r="L155" s="129"/>
      <c r="M155" s="129"/>
      <c r="N155" s="129"/>
      <c r="O155" s="129"/>
      <c r="P155" s="129"/>
      <c r="Q155" s="129"/>
      <c r="R155" s="129"/>
    </row>
    <row r="156" spans="1:18" ht="20.100000000000001" customHeight="1" thickBot="1" x14ac:dyDescent="0.3">
      <c r="A156" s="116"/>
      <c r="B156" s="102"/>
      <c r="C156" s="118"/>
      <c r="D156" s="105"/>
      <c r="E156" s="130"/>
      <c r="F156" s="130"/>
      <c r="G156" s="155"/>
      <c r="H156" s="130"/>
      <c r="I156" s="136"/>
      <c r="J156" s="136"/>
      <c r="K156" s="136"/>
      <c r="L156" s="130"/>
      <c r="M156" s="130"/>
      <c r="N156" s="130"/>
      <c r="O156" s="130"/>
      <c r="P156" s="130"/>
      <c r="Q156" s="130"/>
      <c r="R156" s="130"/>
    </row>
    <row r="157" spans="1:18" ht="20.100000000000001" customHeight="1" x14ac:dyDescent="0.25">
      <c r="A157" s="116"/>
      <c r="B157" s="100">
        <v>4</v>
      </c>
      <c r="C157" s="109" t="s">
        <v>6</v>
      </c>
      <c r="D157" s="103" t="s">
        <v>2</v>
      </c>
      <c r="E157" s="128" t="s">
        <v>328</v>
      </c>
      <c r="F157" s="128" t="s">
        <v>329</v>
      </c>
      <c r="G157" s="128" t="s">
        <v>539</v>
      </c>
      <c r="H157" s="128" t="s">
        <v>394</v>
      </c>
      <c r="I157" s="134" t="s">
        <v>397</v>
      </c>
      <c r="J157" s="134" t="s">
        <v>425</v>
      </c>
      <c r="K157" s="134" t="s">
        <v>467</v>
      </c>
      <c r="L157" s="128" t="s">
        <v>20</v>
      </c>
      <c r="M157" s="128" t="s">
        <v>20</v>
      </c>
      <c r="N157" s="128" t="s">
        <v>324</v>
      </c>
      <c r="O157" s="128" t="s">
        <v>322</v>
      </c>
      <c r="P157" s="128" t="s">
        <v>319</v>
      </c>
      <c r="Q157" s="128" t="s">
        <v>20</v>
      </c>
      <c r="R157" s="128" t="s">
        <v>20</v>
      </c>
    </row>
    <row r="158" spans="1:18" ht="20.100000000000001" customHeight="1" x14ac:dyDescent="0.25">
      <c r="A158" s="116"/>
      <c r="B158" s="101"/>
      <c r="C158" s="107"/>
      <c r="D158" s="104"/>
      <c r="E158" s="129"/>
      <c r="F158" s="129"/>
      <c r="G158" s="129"/>
      <c r="H158" s="129"/>
      <c r="I158" s="135"/>
      <c r="J158" s="135"/>
      <c r="K158" s="135"/>
      <c r="L158" s="129"/>
      <c r="M158" s="129"/>
      <c r="N158" s="129"/>
      <c r="O158" s="129"/>
      <c r="P158" s="129"/>
      <c r="Q158" s="129"/>
      <c r="R158" s="129"/>
    </row>
    <row r="159" spans="1:18" ht="20.100000000000001" customHeight="1" x14ac:dyDescent="0.25">
      <c r="A159" s="116"/>
      <c r="B159" s="101"/>
      <c r="C159" s="107"/>
      <c r="D159" s="104"/>
      <c r="E159" s="129"/>
      <c r="F159" s="129"/>
      <c r="G159" s="129"/>
      <c r="H159" s="129"/>
      <c r="I159" s="135"/>
      <c r="J159" s="135"/>
      <c r="K159" s="135"/>
      <c r="L159" s="129"/>
      <c r="M159" s="129"/>
      <c r="N159" s="129"/>
      <c r="O159" s="129"/>
      <c r="P159" s="129"/>
      <c r="Q159" s="129"/>
      <c r="R159" s="129"/>
    </row>
    <row r="160" spans="1:18" ht="20.100000000000001" customHeight="1" thickBot="1" x14ac:dyDescent="0.3">
      <c r="A160" s="116"/>
      <c r="B160" s="101"/>
      <c r="C160" s="107"/>
      <c r="D160" s="105"/>
      <c r="E160" s="129"/>
      <c r="F160" s="129"/>
      <c r="G160" s="129"/>
      <c r="H160" s="129"/>
      <c r="I160" s="135"/>
      <c r="J160" s="135"/>
      <c r="K160" s="135"/>
      <c r="L160" s="129"/>
      <c r="M160" s="129"/>
      <c r="N160" s="130"/>
      <c r="O160" s="130"/>
      <c r="P160" s="130"/>
      <c r="Q160" s="129"/>
      <c r="R160" s="130"/>
    </row>
    <row r="161" spans="1:18" ht="20.100000000000001" customHeight="1" x14ac:dyDescent="0.25">
      <c r="A161" s="116"/>
      <c r="B161" s="101"/>
      <c r="C161" s="107"/>
      <c r="D161" s="103" t="s">
        <v>3</v>
      </c>
      <c r="E161" s="129"/>
      <c r="F161" s="129"/>
      <c r="G161" s="129"/>
      <c r="H161" s="129"/>
      <c r="I161" s="135"/>
      <c r="J161" s="135"/>
      <c r="K161" s="135"/>
      <c r="L161" s="129"/>
      <c r="M161" s="129"/>
      <c r="N161" s="128" t="s">
        <v>268</v>
      </c>
      <c r="O161" s="153" t="s">
        <v>325</v>
      </c>
      <c r="P161" s="128" t="s">
        <v>20</v>
      </c>
      <c r="Q161" s="129"/>
      <c r="R161" s="128" t="s">
        <v>322</v>
      </c>
    </row>
    <row r="162" spans="1:18" ht="20.100000000000001" customHeight="1" x14ac:dyDescent="0.25">
      <c r="A162" s="116"/>
      <c r="B162" s="101"/>
      <c r="C162" s="107"/>
      <c r="D162" s="104"/>
      <c r="E162" s="129"/>
      <c r="F162" s="129"/>
      <c r="G162" s="129"/>
      <c r="H162" s="129"/>
      <c r="I162" s="135"/>
      <c r="J162" s="135"/>
      <c r="K162" s="135"/>
      <c r="L162" s="129"/>
      <c r="M162" s="129"/>
      <c r="N162" s="129"/>
      <c r="O162" s="154"/>
      <c r="P162" s="129"/>
      <c r="Q162" s="129"/>
      <c r="R162" s="129"/>
    </row>
    <row r="163" spans="1:18" ht="20.100000000000001" customHeight="1" x14ac:dyDescent="0.25">
      <c r="A163" s="116"/>
      <c r="B163" s="101"/>
      <c r="C163" s="107"/>
      <c r="D163" s="104"/>
      <c r="E163" s="129"/>
      <c r="F163" s="129"/>
      <c r="G163" s="129"/>
      <c r="H163" s="129"/>
      <c r="I163" s="135"/>
      <c r="J163" s="135"/>
      <c r="K163" s="135"/>
      <c r="L163" s="129"/>
      <c r="M163" s="129"/>
      <c r="N163" s="129"/>
      <c r="O163" s="154"/>
      <c r="P163" s="129"/>
      <c r="Q163" s="129"/>
      <c r="R163" s="129"/>
    </row>
    <row r="164" spans="1:18" ht="20.100000000000001" customHeight="1" thickBot="1" x14ac:dyDescent="0.3">
      <c r="A164" s="116"/>
      <c r="B164" s="102"/>
      <c r="C164" s="107"/>
      <c r="D164" s="105"/>
      <c r="E164" s="130"/>
      <c r="F164" s="130"/>
      <c r="G164" s="130"/>
      <c r="H164" s="130"/>
      <c r="I164" s="136"/>
      <c r="J164" s="136"/>
      <c r="K164" s="136"/>
      <c r="L164" s="130"/>
      <c r="M164" s="130"/>
      <c r="N164" s="130"/>
      <c r="O164" s="155"/>
      <c r="P164" s="130"/>
      <c r="Q164" s="130"/>
      <c r="R164" s="130"/>
    </row>
    <row r="165" spans="1:18" ht="19.5" customHeight="1" x14ac:dyDescent="0.25">
      <c r="A165" s="116"/>
      <c r="B165" s="97">
        <v>5</v>
      </c>
      <c r="C165" s="109" t="s">
        <v>7</v>
      </c>
      <c r="D165" s="103" t="s">
        <v>2</v>
      </c>
      <c r="E165" s="128" t="s">
        <v>537</v>
      </c>
      <c r="F165" s="128" t="s">
        <v>538</v>
      </c>
      <c r="G165" s="128" t="s">
        <v>330</v>
      </c>
      <c r="H165" s="128" t="s">
        <v>394</v>
      </c>
      <c r="I165" s="128" t="s">
        <v>20</v>
      </c>
      <c r="J165" s="128" t="s">
        <v>20</v>
      </c>
      <c r="K165" s="128" t="s">
        <v>20</v>
      </c>
      <c r="L165" s="128" t="s">
        <v>20</v>
      </c>
      <c r="M165" s="128" t="s">
        <v>20</v>
      </c>
      <c r="N165" s="128" t="s">
        <v>20</v>
      </c>
      <c r="O165" s="128" t="s">
        <v>541</v>
      </c>
      <c r="P165" s="128" t="s">
        <v>20</v>
      </c>
      <c r="Q165" s="128" t="s">
        <v>20</v>
      </c>
      <c r="R165" s="128" t="s">
        <v>20</v>
      </c>
    </row>
    <row r="166" spans="1:18" ht="20.100000000000001" customHeight="1" x14ac:dyDescent="0.25">
      <c r="A166" s="116"/>
      <c r="B166" s="98"/>
      <c r="C166" s="107"/>
      <c r="D166" s="104"/>
      <c r="E166" s="129"/>
      <c r="F166" s="129"/>
      <c r="G166" s="129"/>
      <c r="H166" s="129"/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</row>
    <row r="167" spans="1:18" ht="20.100000000000001" customHeight="1" x14ac:dyDescent="0.25">
      <c r="A167" s="116"/>
      <c r="B167" s="98"/>
      <c r="C167" s="107"/>
      <c r="D167" s="104"/>
      <c r="E167" s="129"/>
      <c r="F167" s="129"/>
      <c r="G167" s="129"/>
      <c r="H167" s="129"/>
      <c r="I167" s="129"/>
      <c r="J167" s="129"/>
      <c r="K167" s="129"/>
      <c r="L167" s="129"/>
      <c r="M167" s="129"/>
      <c r="N167" s="129"/>
      <c r="O167" s="129"/>
      <c r="P167" s="129"/>
      <c r="Q167" s="129"/>
      <c r="R167" s="129"/>
    </row>
    <row r="168" spans="1:18" ht="20.100000000000001" customHeight="1" thickBot="1" x14ac:dyDescent="0.3">
      <c r="A168" s="116"/>
      <c r="B168" s="98"/>
      <c r="C168" s="107"/>
      <c r="D168" s="105"/>
      <c r="E168" s="130"/>
      <c r="F168" s="130"/>
      <c r="G168" s="130"/>
      <c r="H168" s="129"/>
      <c r="I168" s="129"/>
      <c r="J168" s="129"/>
      <c r="K168" s="129"/>
      <c r="L168" s="129"/>
      <c r="M168" s="129"/>
      <c r="N168" s="129"/>
      <c r="O168" s="129"/>
      <c r="P168" s="129"/>
      <c r="Q168" s="129"/>
      <c r="R168" s="130"/>
    </row>
    <row r="169" spans="1:18" ht="20.100000000000001" customHeight="1" x14ac:dyDescent="0.25">
      <c r="A169" s="116"/>
      <c r="B169" s="98"/>
      <c r="C169" s="107"/>
      <c r="D169" s="103" t="s">
        <v>3</v>
      </c>
      <c r="E169" s="153" t="s">
        <v>325</v>
      </c>
      <c r="F169" s="128" t="s">
        <v>20</v>
      </c>
      <c r="G169" s="128" t="s">
        <v>20</v>
      </c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8" t="s">
        <v>322</v>
      </c>
    </row>
    <row r="170" spans="1:18" ht="20.100000000000001" customHeight="1" x14ac:dyDescent="0.25">
      <c r="A170" s="116"/>
      <c r="B170" s="98"/>
      <c r="C170" s="107"/>
      <c r="D170" s="104"/>
      <c r="E170" s="154"/>
      <c r="F170" s="129"/>
      <c r="G170" s="129"/>
      <c r="H170" s="129"/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</row>
    <row r="171" spans="1:18" ht="19.5" customHeight="1" x14ac:dyDescent="0.25">
      <c r="A171" s="116"/>
      <c r="B171" s="98"/>
      <c r="C171" s="107"/>
      <c r="D171" s="104"/>
      <c r="E171" s="154"/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</row>
    <row r="172" spans="1:18" ht="19.5" customHeight="1" thickBot="1" x14ac:dyDescent="0.3">
      <c r="A172" s="116"/>
      <c r="B172" s="99"/>
      <c r="C172" s="112"/>
      <c r="D172" s="105"/>
      <c r="E172" s="155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</row>
    <row r="173" spans="1:18" ht="20.100000000000001" customHeight="1" thickBot="1" x14ac:dyDescent="0.3">
      <c r="A173" s="11"/>
      <c r="B173" s="12"/>
      <c r="C173" s="13"/>
      <c r="D173" s="13"/>
      <c r="E173" s="63"/>
      <c r="F173" s="26"/>
      <c r="G173" s="26"/>
      <c r="H173" s="26"/>
      <c r="I173" s="64"/>
      <c r="J173" s="26"/>
      <c r="K173" s="26"/>
      <c r="L173" s="26"/>
      <c r="M173" s="26"/>
      <c r="N173" s="26"/>
      <c r="O173" s="26"/>
      <c r="P173" s="26"/>
      <c r="Q173" s="83"/>
      <c r="R173" s="84"/>
    </row>
    <row r="174" spans="1:18" ht="20.100000000000001" customHeight="1" x14ac:dyDescent="0.25">
      <c r="A174" s="115" t="s">
        <v>11</v>
      </c>
      <c r="B174" s="97">
        <v>1</v>
      </c>
      <c r="C174" s="109" t="s">
        <v>1</v>
      </c>
      <c r="D174" s="103" t="s">
        <v>2</v>
      </c>
      <c r="E174" s="128" t="s">
        <v>542</v>
      </c>
      <c r="F174" s="128" t="s">
        <v>543</v>
      </c>
      <c r="G174" s="128" t="s">
        <v>331</v>
      </c>
      <c r="H174" s="134" t="s">
        <v>396</v>
      </c>
      <c r="I174" s="128" t="s">
        <v>20</v>
      </c>
      <c r="J174" s="128" t="s">
        <v>20</v>
      </c>
      <c r="K174" s="128" t="s">
        <v>20</v>
      </c>
      <c r="L174" s="128" t="s">
        <v>20</v>
      </c>
      <c r="M174" s="128" t="s">
        <v>20</v>
      </c>
      <c r="N174" s="128" t="s">
        <v>20</v>
      </c>
      <c r="O174" s="128" t="s">
        <v>173</v>
      </c>
      <c r="P174" s="128" t="s">
        <v>174</v>
      </c>
      <c r="Q174" s="128" t="s">
        <v>175</v>
      </c>
      <c r="R174" s="128" t="s">
        <v>20</v>
      </c>
    </row>
    <row r="175" spans="1:18" ht="20.100000000000001" customHeight="1" x14ac:dyDescent="0.25">
      <c r="A175" s="116"/>
      <c r="B175" s="98"/>
      <c r="C175" s="107"/>
      <c r="D175" s="104"/>
      <c r="E175" s="129"/>
      <c r="F175" s="129"/>
      <c r="G175" s="129"/>
      <c r="H175" s="135"/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</row>
    <row r="176" spans="1:18" ht="20.100000000000001" customHeight="1" x14ac:dyDescent="0.25">
      <c r="A176" s="116"/>
      <c r="B176" s="98"/>
      <c r="C176" s="107"/>
      <c r="D176" s="104"/>
      <c r="E176" s="129"/>
      <c r="F176" s="129"/>
      <c r="G176" s="129"/>
      <c r="H176" s="135"/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</row>
    <row r="177" spans="1:18" ht="20.100000000000001" customHeight="1" thickBot="1" x14ac:dyDescent="0.3">
      <c r="A177" s="116"/>
      <c r="B177" s="98"/>
      <c r="C177" s="107"/>
      <c r="D177" s="105"/>
      <c r="E177" s="129"/>
      <c r="F177" s="129"/>
      <c r="G177" s="129"/>
      <c r="H177" s="135"/>
      <c r="I177" s="129"/>
      <c r="J177" s="129"/>
      <c r="K177" s="130"/>
      <c r="L177" s="129"/>
      <c r="M177" s="129"/>
      <c r="N177" s="129"/>
      <c r="O177" s="129"/>
      <c r="P177" s="129"/>
      <c r="Q177" s="129"/>
      <c r="R177" s="129"/>
    </row>
    <row r="178" spans="1:18" ht="20.100000000000001" customHeight="1" x14ac:dyDescent="0.25">
      <c r="A178" s="116"/>
      <c r="B178" s="98"/>
      <c r="C178" s="107"/>
      <c r="D178" s="103" t="s">
        <v>3</v>
      </c>
      <c r="E178" s="129"/>
      <c r="F178" s="129"/>
      <c r="G178" s="129"/>
      <c r="H178" s="135"/>
      <c r="I178" s="129"/>
      <c r="J178" s="129"/>
      <c r="K178" s="128" t="s">
        <v>332</v>
      </c>
      <c r="L178" s="129"/>
      <c r="M178" s="129"/>
      <c r="N178" s="129"/>
      <c r="O178" s="129"/>
      <c r="P178" s="129"/>
      <c r="Q178" s="129"/>
      <c r="R178" s="129"/>
    </row>
    <row r="179" spans="1:18" ht="20.100000000000001" customHeight="1" x14ac:dyDescent="0.25">
      <c r="A179" s="116"/>
      <c r="B179" s="98"/>
      <c r="C179" s="107"/>
      <c r="D179" s="104"/>
      <c r="E179" s="129"/>
      <c r="F179" s="129"/>
      <c r="G179" s="129"/>
      <c r="H179" s="135"/>
      <c r="I179" s="129"/>
      <c r="J179" s="129"/>
      <c r="K179" s="129"/>
      <c r="L179" s="129"/>
      <c r="M179" s="129"/>
      <c r="N179" s="129"/>
      <c r="O179" s="129"/>
      <c r="P179" s="129"/>
      <c r="Q179" s="129"/>
      <c r="R179" s="129"/>
    </row>
    <row r="180" spans="1:18" ht="20.100000000000001" customHeight="1" x14ac:dyDescent="0.25">
      <c r="A180" s="116"/>
      <c r="B180" s="98"/>
      <c r="C180" s="107"/>
      <c r="D180" s="104"/>
      <c r="E180" s="129"/>
      <c r="F180" s="129"/>
      <c r="G180" s="129"/>
      <c r="H180" s="135"/>
      <c r="I180" s="129"/>
      <c r="J180" s="129"/>
      <c r="K180" s="129"/>
      <c r="L180" s="129"/>
      <c r="M180" s="129"/>
      <c r="N180" s="129"/>
      <c r="O180" s="129"/>
      <c r="P180" s="129"/>
      <c r="Q180" s="129"/>
      <c r="R180" s="129"/>
    </row>
    <row r="181" spans="1:18" ht="20.100000000000001" customHeight="1" thickBot="1" x14ac:dyDescent="0.3">
      <c r="A181" s="116"/>
      <c r="B181" s="99"/>
      <c r="C181" s="110"/>
      <c r="D181" s="105"/>
      <c r="E181" s="130"/>
      <c r="F181" s="130"/>
      <c r="G181" s="130"/>
      <c r="H181" s="136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</row>
    <row r="182" spans="1:18" ht="20.100000000000001" customHeight="1" x14ac:dyDescent="0.25">
      <c r="A182" s="116"/>
      <c r="B182" s="97">
        <v>2</v>
      </c>
      <c r="C182" s="106" t="s">
        <v>4</v>
      </c>
      <c r="D182" s="103" t="s">
        <v>2</v>
      </c>
      <c r="E182" s="128" t="s">
        <v>315</v>
      </c>
      <c r="F182" s="128" t="s">
        <v>544</v>
      </c>
      <c r="G182" s="128" t="s">
        <v>535</v>
      </c>
      <c r="H182" s="134" t="s">
        <v>396</v>
      </c>
      <c r="I182" s="128" t="s">
        <v>20</v>
      </c>
      <c r="J182" s="128" t="s">
        <v>20</v>
      </c>
      <c r="K182" s="128" t="s">
        <v>177</v>
      </c>
      <c r="L182" s="128" t="s">
        <v>20</v>
      </c>
      <c r="M182" s="128" t="s">
        <v>20</v>
      </c>
      <c r="N182" s="128" t="s">
        <v>20</v>
      </c>
      <c r="O182" s="128" t="s">
        <v>173</v>
      </c>
      <c r="P182" s="128" t="s">
        <v>174</v>
      </c>
      <c r="Q182" s="128" t="s">
        <v>175</v>
      </c>
      <c r="R182" s="128" t="s">
        <v>20</v>
      </c>
    </row>
    <row r="183" spans="1:18" ht="20.100000000000001" customHeight="1" x14ac:dyDescent="0.25">
      <c r="A183" s="116"/>
      <c r="B183" s="98"/>
      <c r="C183" s="107"/>
      <c r="D183" s="104"/>
      <c r="E183" s="129"/>
      <c r="F183" s="129"/>
      <c r="G183" s="129"/>
      <c r="H183" s="135"/>
      <c r="I183" s="129"/>
      <c r="J183" s="129"/>
      <c r="K183" s="129"/>
      <c r="L183" s="129"/>
      <c r="M183" s="129"/>
      <c r="N183" s="129"/>
      <c r="O183" s="129"/>
      <c r="P183" s="129"/>
      <c r="Q183" s="129"/>
      <c r="R183" s="129"/>
    </row>
    <row r="184" spans="1:18" ht="20.100000000000001" customHeight="1" x14ac:dyDescent="0.25">
      <c r="A184" s="116"/>
      <c r="B184" s="98"/>
      <c r="C184" s="107"/>
      <c r="D184" s="104"/>
      <c r="E184" s="129"/>
      <c r="F184" s="129"/>
      <c r="G184" s="129"/>
      <c r="H184" s="135"/>
      <c r="I184" s="129"/>
      <c r="J184" s="129"/>
      <c r="K184" s="129"/>
      <c r="L184" s="129"/>
      <c r="M184" s="129"/>
      <c r="N184" s="129"/>
      <c r="O184" s="129"/>
      <c r="P184" s="129"/>
      <c r="Q184" s="129"/>
      <c r="R184" s="129"/>
    </row>
    <row r="185" spans="1:18" ht="20.100000000000001" customHeight="1" thickBot="1" x14ac:dyDescent="0.3">
      <c r="A185" s="116"/>
      <c r="B185" s="98"/>
      <c r="C185" s="107"/>
      <c r="D185" s="105"/>
      <c r="E185" s="129"/>
      <c r="F185" s="129"/>
      <c r="G185" s="129"/>
      <c r="H185" s="135"/>
      <c r="I185" s="129"/>
      <c r="J185" s="129"/>
      <c r="K185" s="129"/>
      <c r="L185" s="129"/>
      <c r="M185" s="129"/>
      <c r="N185" s="129"/>
      <c r="O185" s="129"/>
      <c r="P185" s="129"/>
      <c r="Q185" s="129"/>
      <c r="R185" s="129"/>
    </row>
    <row r="186" spans="1:18" ht="20.100000000000001" customHeight="1" x14ac:dyDescent="0.25">
      <c r="A186" s="116"/>
      <c r="B186" s="98"/>
      <c r="C186" s="107"/>
      <c r="D186" s="103" t="s">
        <v>3</v>
      </c>
      <c r="E186" s="129"/>
      <c r="F186" s="129"/>
      <c r="G186" s="129"/>
      <c r="H186" s="135"/>
      <c r="I186" s="129"/>
      <c r="J186" s="129"/>
      <c r="K186" s="129"/>
      <c r="L186" s="129"/>
      <c r="M186" s="129"/>
      <c r="N186" s="129"/>
      <c r="O186" s="129"/>
      <c r="P186" s="129"/>
      <c r="Q186" s="129"/>
      <c r="R186" s="129"/>
    </row>
    <row r="187" spans="1:18" ht="20.100000000000001" customHeight="1" x14ac:dyDescent="0.25">
      <c r="A187" s="116"/>
      <c r="B187" s="98"/>
      <c r="C187" s="107"/>
      <c r="D187" s="104"/>
      <c r="E187" s="129"/>
      <c r="F187" s="129"/>
      <c r="G187" s="129"/>
      <c r="H187" s="135"/>
      <c r="I187" s="129"/>
      <c r="J187" s="129"/>
      <c r="K187" s="129"/>
      <c r="L187" s="129"/>
      <c r="M187" s="129"/>
      <c r="N187" s="129"/>
      <c r="O187" s="129"/>
      <c r="P187" s="129"/>
      <c r="Q187" s="129"/>
      <c r="R187" s="129"/>
    </row>
    <row r="188" spans="1:18" ht="20.100000000000001" customHeight="1" x14ac:dyDescent="0.25">
      <c r="A188" s="116"/>
      <c r="B188" s="98"/>
      <c r="C188" s="107"/>
      <c r="D188" s="104"/>
      <c r="E188" s="129"/>
      <c r="F188" s="129"/>
      <c r="G188" s="129"/>
      <c r="H188" s="135"/>
      <c r="I188" s="129"/>
      <c r="J188" s="129"/>
      <c r="K188" s="129"/>
      <c r="L188" s="129"/>
      <c r="M188" s="129"/>
      <c r="N188" s="129"/>
      <c r="O188" s="129"/>
      <c r="P188" s="129"/>
      <c r="Q188" s="129"/>
      <c r="R188" s="129"/>
    </row>
    <row r="189" spans="1:18" ht="20.100000000000001" customHeight="1" thickBot="1" x14ac:dyDescent="0.3">
      <c r="A189" s="116"/>
      <c r="B189" s="99"/>
      <c r="C189" s="108"/>
      <c r="D189" s="105"/>
      <c r="E189" s="130"/>
      <c r="F189" s="130"/>
      <c r="G189" s="130"/>
      <c r="H189" s="136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</row>
    <row r="190" spans="1:18" ht="20.100000000000001" customHeight="1" x14ac:dyDescent="0.25">
      <c r="A190" s="116"/>
      <c r="B190" s="100">
        <v>3</v>
      </c>
      <c r="C190" s="109" t="s">
        <v>5</v>
      </c>
      <c r="D190" s="103" t="s">
        <v>2</v>
      </c>
      <c r="E190" s="128" t="s">
        <v>529</v>
      </c>
      <c r="F190" s="128" t="s">
        <v>544</v>
      </c>
      <c r="G190" s="128" t="s">
        <v>535</v>
      </c>
      <c r="H190" s="134" t="s">
        <v>396</v>
      </c>
      <c r="I190" s="128" t="s">
        <v>20</v>
      </c>
      <c r="J190" s="128" t="s">
        <v>20</v>
      </c>
      <c r="K190" s="128" t="s">
        <v>263</v>
      </c>
      <c r="L190" s="128" t="s">
        <v>20</v>
      </c>
      <c r="M190" s="128" t="s">
        <v>20</v>
      </c>
      <c r="N190" s="128" t="s">
        <v>20</v>
      </c>
      <c r="O190" s="128" t="s">
        <v>20</v>
      </c>
      <c r="P190" s="128" t="s">
        <v>20</v>
      </c>
      <c r="Q190" s="128" t="s">
        <v>20</v>
      </c>
      <c r="R190" s="128" t="s">
        <v>334</v>
      </c>
    </row>
    <row r="191" spans="1:18" ht="20.100000000000001" customHeight="1" x14ac:dyDescent="0.25">
      <c r="A191" s="116"/>
      <c r="B191" s="101"/>
      <c r="C191" s="107"/>
      <c r="D191" s="104"/>
      <c r="E191" s="129"/>
      <c r="F191" s="129"/>
      <c r="G191" s="129"/>
      <c r="H191" s="135"/>
      <c r="I191" s="129"/>
      <c r="J191" s="129"/>
      <c r="K191" s="129"/>
      <c r="L191" s="129"/>
      <c r="M191" s="129"/>
      <c r="N191" s="129"/>
      <c r="O191" s="129"/>
      <c r="P191" s="129"/>
      <c r="Q191" s="129"/>
      <c r="R191" s="129"/>
    </row>
    <row r="192" spans="1:18" ht="20.100000000000001" customHeight="1" x14ac:dyDescent="0.25">
      <c r="A192" s="116"/>
      <c r="B192" s="101"/>
      <c r="C192" s="107"/>
      <c r="D192" s="104"/>
      <c r="E192" s="129"/>
      <c r="F192" s="129"/>
      <c r="G192" s="129"/>
      <c r="H192" s="135"/>
      <c r="I192" s="129"/>
      <c r="J192" s="129"/>
      <c r="K192" s="129"/>
      <c r="L192" s="129"/>
      <c r="M192" s="129"/>
      <c r="N192" s="129"/>
      <c r="O192" s="129"/>
      <c r="P192" s="129"/>
      <c r="Q192" s="129"/>
      <c r="R192" s="129"/>
    </row>
    <row r="193" spans="1:18" ht="20.100000000000001" customHeight="1" thickBot="1" x14ac:dyDescent="0.3">
      <c r="A193" s="116"/>
      <c r="B193" s="101"/>
      <c r="C193" s="107"/>
      <c r="D193" s="105"/>
      <c r="E193" s="129"/>
      <c r="F193" s="129"/>
      <c r="G193" s="129"/>
      <c r="H193" s="135"/>
      <c r="I193" s="129"/>
      <c r="J193" s="130"/>
      <c r="K193" s="130"/>
      <c r="L193" s="129"/>
      <c r="M193" s="129"/>
      <c r="N193" s="129"/>
      <c r="O193" s="130"/>
      <c r="P193" s="129"/>
      <c r="Q193" s="129"/>
      <c r="R193" s="130"/>
    </row>
    <row r="194" spans="1:18" ht="20.100000000000001" customHeight="1" x14ac:dyDescent="0.25">
      <c r="A194" s="116"/>
      <c r="B194" s="101"/>
      <c r="C194" s="107"/>
      <c r="D194" s="103" t="s">
        <v>3</v>
      </c>
      <c r="E194" s="129"/>
      <c r="F194" s="129"/>
      <c r="G194" s="129"/>
      <c r="H194" s="135"/>
      <c r="I194" s="129"/>
      <c r="J194" s="153" t="s">
        <v>333</v>
      </c>
      <c r="K194" s="128" t="s">
        <v>20</v>
      </c>
      <c r="L194" s="129"/>
      <c r="M194" s="129"/>
      <c r="N194" s="129"/>
      <c r="O194" s="131" t="s">
        <v>441</v>
      </c>
      <c r="P194" s="129"/>
      <c r="Q194" s="129"/>
      <c r="R194" s="128" t="s">
        <v>20</v>
      </c>
    </row>
    <row r="195" spans="1:18" ht="20.100000000000001" customHeight="1" x14ac:dyDescent="0.25">
      <c r="A195" s="116"/>
      <c r="B195" s="101"/>
      <c r="C195" s="107"/>
      <c r="D195" s="104"/>
      <c r="E195" s="129"/>
      <c r="F195" s="129"/>
      <c r="G195" s="129"/>
      <c r="H195" s="135"/>
      <c r="I195" s="129"/>
      <c r="J195" s="154"/>
      <c r="K195" s="129"/>
      <c r="L195" s="129"/>
      <c r="M195" s="129"/>
      <c r="N195" s="129"/>
      <c r="O195" s="132"/>
      <c r="P195" s="129"/>
      <c r="Q195" s="129"/>
      <c r="R195" s="129"/>
    </row>
    <row r="196" spans="1:18" ht="20.100000000000001" customHeight="1" x14ac:dyDescent="0.25">
      <c r="A196" s="116"/>
      <c r="B196" s="101"/>
      <c r="C196" s="107"/>
      <c r="D196" s="104"/>
      <c r="E196" s="129"/>
      <c r="F196" s="129"/>
      <c r="G196" s="129"/>
      <c r="H196" s="135"/>
      <c r="I196" s="129"/>
      <c r="J196" s="154"/>
      <c r="K196" s="129"/>
      <c r="L196" s="129"/>
      <c r="M196" s="129"/>
      <c r="N196" s="129"/>
      <c r="O196" s="132"/>
      <c r="P196" s="129"/>
      <c r="Q196" s="129"/>
      <c r="R196" s="129"/>
    </row>
    <row r="197" spans="1:18" ht="20.100000000000001" customHeight="1" thickBot="1" x14ac:dyDescent="0.3">
      <c r="A197" s="116"/>
      <c r="B197" s="102"/>
      <c r="C197" s="118"/>
      <c r="D197" s="105"/>
      <c r="E197" s="130"/>
      <c r="F197" s="130"/>
      <c r="G197" s="130"/>
      <c r="H197" s="136"/>
      <c r="I197" s="130"/>
      <c r="J197" s="155"/>
      <c r="K197" s="130"/>
      <c r="L197" s="130"/>
      <c r="M197" s="130"/>
      <c r="N197" s="130"/>
      <c r="O197" s="133"/>
      <c r="P197" s="130"/>
      <c r="Q197" s="130"/>
      <c r="R197" s="130"/>
    </row>
    <row r="198" spans="1:18" ht="20.100000000000001" customHeight="1" x14ac:dyDescent="0.25">
      <c r="A198" s="116"/>
      <c r="B198" s="100">
        <v>4</v>
      </c>
      <c r="C198" s="109" t="s">
        <v>6</v>
      </c>
      <c r="D198" s="103" t="s">
        <v>2</v>
      </c>
      <c r="E198" s="128" t="s">
        <v>20</v>
      </c>
      <c r="F198" s="128" t="s">
        <v>20</v>
      </c>
      <c r="G198" s="128" t="s">
        <v>20</v>
      </c>
      <c r="H198" s="128" t="s">
        <v>20</v>
      </c>
      <c r="I198" s="128" t="s">
        <v>20</v>
      </c>
      <c r="J198" s="128" t="s">
        <v>545</v>
      </c>
      <c r="K198" s="128" t="s">
        <v>20</v>
      </c>
      <c r="L198" s="128" t="s">
        <v>264</v>
      </c>
      <c r="M198" s="128" t="s">
        <v>265</v>
      </c>
      <c r="N198" s="128" t="s">
        <v>266</v>
      </c>
      <c r="O198" s="128" t="s">
        <v>20</v>
      </c>
      <c r="P198" s="128" t="s">
        <v>20</v>
      </c>
      <c r="Q198" s="128" t="s">
        <v>20</v>
      </c>
      <c r="R198" s="128" t="s">
        <v>336</v>
      </c>
    </row>
    <row r="199" spans="1:18" ht="20.100000000000001" customHeight="1" x14ac:dyDescent="0.25">
      <c r="A199" s="116"/>
      <c r="B199" s="101"/>
      <c r="C199" s="107"/>
      <c r="D199" s="104"/>
      <c r="E199" s="129"/>
      <c r="F199" s="129"/>
      <c r="G199" s="129"/>
      <c r="H199" s="129"/>
      <c r="I199" s="129"/>
      <c r="J199" s="129"/>
      <c r="K199" s="129"/>
      <c r="L199" s="129"/>
      <c r="M199" s="129"/>
      <c r="N199" s="129"/>
      <c r="O199" s="129"/>
      <c r="P199" s="129"/>
      <c r="Q199" s="129"/>
      <c r="R199" s="129"/>
    </row>
    <row r="200" spans="1:18" ht="20.100000000000001" customHeight="1" x14ac:dyDescent="0.25">
      <c r="A200" s="116"/>
      <c r="B200" s="101"/>
      <c r="C200" s="107"/>
      <c r="D200" s="104"/>
      <c r="E200" s="129"/>
      <c r="F200" s="129"/>
      <c r="G200" s="129"/>
      <c r="H200" s="129"/>
      <c r="I200" s="129"/>
      <c r="J200" s="129"/>
      <c r="K200" s="129"/>
      <c r="L200" s="129"/>
      <c r="M200" s="129"/>
      <c r="N200" s="129"/>
      <c r="O200" s="129"/>
      <c r="P200" s="129"/>
      <c r="Q200" s="129"/>
      <c r="R200" s="129"/>
    </row>
    <row r="201" spans="1:18" ht="20.100000000000001" customHeight="1" thickBot="1" x14ac:dyDescent="0.3">
      <c r="A201" s="116"/>
      <c r="B201" s="101"/>
      <c r="C201" s="107"/>
      <c r="D201" s="105"/>
      <c r="E201" s="129"/>
      <c r="F201" s="129"/>
      <c r="G201" s="129"/>
      <c r="H201" s="129"/>
      <c r="I201" s="130"/>
      <c r="J201" s="129"/>
      <c r="K201" s="129"/>
      <c r="L201" s="129"/>
      <c r="M201" s="129"/>
      <c r="N201" s="129"/>
      <c r="O201" s="129"/>
      <c r="P201" s="129"/>
      <c r="Q201" s="129"/>
      <c r="R201" s="129"/>
    </row>
    <row r="202" spans="1:18" ht="20.100000000000001" customHeight="1" x14ac:dyDescent="0.25">
      <c r="A202" s="116"/>
      <c r="B202" s="101"/>
      <c r="C202" s="107"/>
      <c r="D202" s="103" t="s">
        <v>3</v>
      </c>
      <c r="E202" s="129"/>
      <c r="F202" s="129"/>
      <c r="G202" s="129"/>
      <c r="H202" s="129"/>
      <c r="I202" s="128" t="s">
        <v>335</v>
      </c>
      <c r="J202" s="129"/>
      <c r="K202" s="129"/>
      <c r="L202" s="129"/>
      <c r="M202" s="129"/>
      <c r="N202" s="129"/>
      <c r="O202" s="129"/>
      <c r="P202" s="129"/>
      <c r="Q202" s="129"/>
      <c r="R202" s="129"/>
    </row>
    <row r="203" spans="1:18" ht="20.100000000000001" customHeight="1" x14ac:dyDescent="0.25">
      <c r="A203" s="116"/>
      <c r="B203" s="101"/>
      <c r="C203" s="107"/>
      <c r="D203" s="104"/>
      <c r="E203" s="129"/>
      <c r="F203" s="129"/>
      <c r="G203" s="129"/>
      <c r="H203" s="129"/>
      <c r="I203" s="129"/>
      <c r="J203" s="129"/>
      <c r="K203" s="129"/>
      <c r="L203" s="129"/>
      <c r="M203" s="129"/>
      <c r="N203" s="129"/>
      <c r="O203" s="129"/>
      <c r="P203" s="129"/>
      <c r="Q203" s="129"/>
      <c r="R203" s="129"/>
    </row>
    <row r="204" spans="1:18" ht="20.100000000000001" customHeight="1" x14ac:dyDescent="0.25">
      <c r="A204" s="116"/>
      <c r="B204" s="101"/>
      <c r="C204" s="107"/>
      <c r="D204" s="104"/>
      <c r="E204" s="129"/>
      <c r="F204" s="129"/>
      <c r="G204" s="129"/>
      <c r="H204" s="129"/>
      <c r="I204" s="129"/>
      <c r="J204" s="129"/>
      <c r="K204" s="129"/>
      <c r="L204" s="129"/>
      <c r="M204" s="129"/>
      <c r="N204" s="129"/>
      <c r="O204" s="129"/>
      <c r="P204" s="129"/>
      <c r="Q204" s="129"/>
      <c r="R204" s="129"/>
    </row>
    <row r="205" spans="1:18" ht="20.100000000000001" customHeight="1" thickBot="1" x14ac:dyDescent="0.3">
      <c r="A205" s="116"/>
      <c r="B205" s="102"/>
      <c r="C205" s="107"/>
      <c r="D205" s="105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</row>
    <row r="206" spans="1:18" ht="20.100000000000001" customHeight="1" x14ac:dyDescent="0.25">
      <c r="A206" s="116"/>
      <c r="B206" s="97">
        <v>5</v>
      </c>
      <c r="C206" s="109" t="s">
        <v>7</v>
      </c>
      <c r="D206" s="103" t="s">
        <v>2</v>
      </c>
      <c r="E206" s="128" t="s">
        <v>20</v>
      </c>
      <c r="F206" s="128" t="s">
        <v>20</v>
      </c>
      <c r="G206" s="128" t="s">
        <v>20</v>
      </c>
      <c r="H206" s="128" t="s">
        <v>20</v>
      </c>
      <c r="I206" s="128" t="s">
        <v>545</v>
      </c>
      <c r="J206" s="128" t="s">
        <v>263</v>
      </c>
      <c r="K206" s="128" t="s">
        <v>20</v>
      </c>
      <c r="L206" s="128" t="s">
        <v>264</v>
      </c>
      <c r="M206" s="128" t="s">
        <v>265</v>
      </c>
      <c r="N206" s="128" t="s">
        <v>266</v>
      </c>
      <c r="O206" s="128" t="s">
        <v>20</v>
      </c>
      <c r="P206" s="128" t="s">
        <v>20</v>
      </c>
      <c r="Q206" s="128" t="s">
        <v>20</v>
      </c>
      <c r="R206" s="128" t="s">
        <v>336</v>
      </c>
    </row>
    <row r="207" spans="1:18" ht="20.100000000000001" customHeight="1" x14ac:dyDescent="0.25">
      <c r="A207" s="116"/>
      <c r="B207" s="98"/>
      <c r="C207" s="107"/>
      <c r="D207" s="104"/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</row>
    <row r="208" spans="1:18" ht="20.100000000000001" customHeight="1" x14ac:dyDescent="0.25">
      <c r="A208" s="116"/>
      <c r="B208" s="98"/>
      <c r="C208" s="107"/>
      <c r="D208" s="104"/>
      <c r="E208" s="129"/>
      <c r="F208" s="129"/>
      <c r="G208" s="129"/>
      <c r="H208" s="129"/>
      <c r="I208" s="129"/>
      <c r="J208" s="129"/>
      <c r="K208" s="129"/>
      <c r="L208" s="129"/>
      <c r="M208" s="129"/>
      <c r="N208" s="129"/>
      <c r="O208" s="129"/>
      <c r="P208" s="129"/>
      <c r="Q208" s="129"/>
      <c r="R208" s="129"/>
    </row>
    <row r="209" spans="1:18" ht="20.100000000000001" customHeight="1" thickBot="1" x14ac:dyDescent="0.3">
      <c r="A209" s="116"/>
      <c r="B209" s="98"/>
      <c r="C209" s="107"/>
      <c r="D209" s="105"/>
      <c r="E209" s="129"/>
      <c r="F209" s="129"/>
      <c r="G209" s="129"/>
      <c r="H209" s="129"/>
      <c r="I209" s="129"/>
      <c r="J209" s="130"/>
      <c r="K209" s="129"/>
      <c r="L209" s="129"/>
      <c r="M209" s="129"/>
      <c r="N209" s="129"/>
      <c r="O209" s="129"/>
      <c r="P209" s="129"/>
      <c r="Q209" s="129"/>
      <c r="R209" s="130"/>
    </row>
    <row r="210" spans="1:18" ht="20.100000000000001" customHeight="1" x14ac:dyDescent="0.25">
      <c r="A210" s="116"/>
      <c r="B210" s="98"/>
      <c r="C210" s="107"/>
      <c r="D210" s="103" t="s">
        <v>3</v>
      </c>
      <c r="E210" s="129"/>
      <c r="F210" s="129"/>
      <c r="G210" s="129"/>
      <c r="H210" s="129"/>
      <c r="I210" s="129"/>
      <c r="J210" s="128" t="s">
        <v>20</v>
      </c>
      <c r="K210" s="129"/>
      <c r="L210" s="129"/>
      <c r="M210" s="129"/>
      <c r="N210" s="129"/>
      <c r="O210" s="129"/>
      <c r="P210" s="129"/>
      <c r="Q210" s="129"/>
      <c r="R210" s="134" t="s">
        <v>334</v>
      </c>
    </row>
    <row r="211" spans="1:18" ht="20.100000000000001" customHeight="1" x14ac:dyDescent="0.25">
      <c r="A211" s="116"/>
      <c r="B211" s="98"/>
      <c r="C211" s="107"/>
      <c r="D211" s="104"/>
      <c r="E211" s="129"/>
      <c r="F211" s="129"/>
      <c r="G211" s="129"/>
      <c r="H211" s="129"/>
      <c r="I211" s="129"/>
      <c r="J211" s="129"/>
      <c r="K211" s="129"/>
      <c r="L211" s="129"/>
      <c r="M211" s="129"/>
      <c r="N211" s="129"/>
      <c r="O211" s="129"/>
      <c r="P211" s="129"/>
      <c r="Q211" s="129"/>
      <c r="R211" s="135"/>
    </row>
    <row r="212" spans="1:18" ht="20.100000000000001" customHeight="1" x14ac:dyDescent="0.25">
      <c r="A212" s="116"/>
      <c r="B212" s="98"/>
      <c r="C212" s="107"/>
      <c r="D212" s="104"/>
      <c r="E212" s="129"/>
      <c r="F212" s="129"/>
      <c r="G212" s="129"/>
      <c r="H212" s="129"/>
      <c r="I212" s="129"/>
      <c r="J212" s="129"/>
      <c r="K212" s="129"/>
      <c r="L212" s="129"/>
      <c r="M212" s="129"/>
      <c r="N212" s="129"/>
      <c r="O212" s="129"/>
      <c r="P212" s="129"/>
      <c r="Q212" s="129"/>
      <c r="R212" s="135"/>
    </row>
    <row r="213" spans="1:18" ht="20.100000000000001" customHeight="1" thickBot="1" x14ac:dyDescent="0.3">
      <c r="A213" s="117"/>
      <c r="B213" s="99"/>
      <c r="C213" s="112"/>
      <c r="D213" s="105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6"/>
    </row>
    <row r="214" spans="1:18" ht="20.100000000000001" customHeight="1" thickBot="1" x14ac:dyDescent="0.3">
      <c r="A214" s="11"/>
      <c r="B214" s="12"/>
      <c r="C214" s="13"/>
      <c r="D214" s="13"/>
      <c r="E214" s="63"/>
      <c r="F214" s="63"/>
      <c r="G214" s="63"/>
      <c r="H214" s="64"/>
      <c r="I214" s="63"/>
      <c r="J214" s="63"/>
      <c r="K214" s="63"/>
      <c r="L214" s="64"/>
      <c r="M214" s="63"/>
      <c r="N214" s="63"/>
      <c r="O214" s="63"/>
      <c r="P214" s="63"/>
      <c r="Q214" s="83"/>
      <c r="R214" s="84"/>
    </row>
    <row r="215" spans="1:18" ht="20.100000000000001" customHeight="1" x14ac:dyDescent="0.25">
      <c r="A215" s="115" t="s">
        <v>12</v>
      </c>
      <c r="B215" s="100">
        <v>1</v>
      </c>
      <c r="C215" s="109" t="s">
        <v>1</v>
      </c>
      <c r="D215" s="103" t="s">
        <v>2</v>
      </c>
      <c r="E215" s="128" t="s">
        <v>20</v>
      </c>
      <c r="F215" s="128" t="s">
        <v>20</v>
      </c>
      <c r="G215" s="128" t="s">
        <v>20</v>
      </c>
      <c r="H215" s="128" t="s">
        <v>20</v>
      </c>
      <c r="I215" s="128" t="s">
        <v>20</v>
      </c>
      <c r="J215" s="128" t="s">
        <v>20</v>
      </c>
      <c r="K215" s="128" t="s">
        <v>20</v>
      </c>
      <c r="L215" s="128" t="s">
        <v>20</v>
      </c>
      <c r="M215" s="128" t="s">
        <v>20</v>
      </c>
      <c r="N215" s="128" t="s">
        <v>20</v>
      </c>
      <c r="O215" s="128" t="s">
        <v>20</v>
      </c>
      <c r="P215" s="128" t="s">
        <v>20</v>
      </c>
      <c r="Q215" s="128" t="s">
        <v>20</v>
      </c>
      <c r="R215" s="128" t="s">
        <v>20</v>
      </c>
    </row>
    <row r="216" spans="1:18" ht="20.100000000000001" customHeight="1" x14ac:dyDescent="0.25">
      <c r="A216" s="116"/>
      <c r="B216" s="101"/>
      <c r="C216" s="107"/>
      <c r="D216" s="104"/>
      <c r="E216" s="129"/>
      <c r="F216" s="129"/>
      <c r="G216" s="129"/>
      <c r="H216" s="129"/>
      <c r="I216" s="129"/>
      <c r="J216" s="129"/>
      <c r="K216" s="129"/>
      <c r="L216" s="129"/>
      <c r="M216" s="129"/>
      <c r="N216" s="129"/>
      <c r="O216" s="129"/>
      <c r="P216" s="129"/>
      <c r="Q216" s="129"/>
      <c r="R216" s="129"/>
    </row>
    <row r="217" spans="1:18" ht="20.100000000000001" customHeight="1" x14ac:dyDescent="0.25">
      <c r="A217" s="116"/>
      <c r="B217" s="101"/>
      <c r="C217" s="107"/>
      <c r="D217" s="104"/>
      <c r="E217" s="129"/>
      <c r="F217" s="129"/>
      <c r="G217" s="129"/>
      <c r="H217" s="129"/>
      <c r="I217" s="129"/>
      <c r="J217" s="129"/>
      <c r="K217" s="129"/>
      <c r="L217" s="129"/>
      <c r="M217" s="129"/>
      <c r="N217" s="129"/>
      <c r="O217" s="129"/>
      <c r="P217" s="129"/>
      <c r="Q217" s="129"/>
      <c r="R217" s="129"/>
    </row>
    <row r="218" spans="1:18" ht="20.100000000000001" customHeight="1" thickBot="1" x14ac:dyDescent="0.3">
      <c r="A218" s="116"/>
      <c r="B218" s="101"/>
      <c r="C218" s="107"/>
      <c r="D218" s="105"/>
      <c r="E218" s="129"/>
      <c r="F218" s="129"/>
      <c r="G218" s="129"/>
      <c r="H218" s="129"/>
      <c r="I218" s="129"/>
      <c r="J218" s="129"/>
      <c r="K218" s="129"/>
      <c r="L218" s="129"/>
      <c r="M218" s="129"/>
      <c r="N218" s="129"/>
      <c r="O218" s="129"/>
      <c r="P218" s="129"/>
      <c r="Q218" s="129"/>
      <c r="R218" s="129"/>
    </row>
    <row r="219" spans="1:18" ht="20.100000000000001" customHeight="1" x14ac:dyDescent="0.25">
      <c r="A219" s="116"/>
      <c r="B219" s="101"/>
      <c r="C219" s="107"/>
      <c r="D219" s="103" t="s">
        <v>3</v>
      </c>
      <c r="E219" s="129"/>
      <c r="F219" s="129"/>
      <c r="G219" s="129"/>
      <c r="H219" s="129"/>
      <c r="I219" s="129"/>
      <c r="J219" s="129"/>
      <c r="K219" s="129"/>
      <c r="L219" s="129"/>
      <c r="M219" s="129"/>
      <c r="N219" s="129"/>
      <c r="O219" s="129"/>
      <c r="P219" s="129"/>
      <c r="Q219" s="129"/>
      <c r="R219" s="129"/>
    </row>
    <row r="220" spans="1:18" ht="20.100000000000001" customHeight="1" x14ac:dyDescent="0.25">
      <c r="A220" s="116"/>
      <c r="B220" s="101"/>
      <c r="C220" s="107"/>
      <c r="D220" s="104"/>
      <c r="E220" s="129"/>
      <c r="F220" s="129"/>
      <c r="G220" s="129"/>
      <c r="H220" s="129"/>
      <c r="I220" s="129"/>
      <c r="J220" s="129"/>
      <c r="K220" s="129"/>
      <c r="L220" s="129"/>
      <c r="M220" s="129"/>
      <c r="N220" s="129"/>
      <c r="O220" s="129"/>
      <c r="P220" s="129"/>
      <c r="Q220" s="129"/>
      <c r="R220" s="129"/>
    </row>
    <row r="221" spans="1:18" ht="20.100000000000001" customHeight="1" x14ac:dyDescent="0.25">
      <c r="A221" s="116"/>
      <c r="B221" s="101"/>
      <c r="C221" s="107"/>
      <c r="D221" s="104"/>
      <c r="E221" s="129"/>
      <c r="F221" s="129"/>
      <c r="G221" s="129"/>
      <c r="H221" s="129"/>
      <c r="I221" s="129"/>
      <c r="J221" s="129"/>
      <c r="K221" s="129"/>
      <c r="L221" s="129"/>
      <c r="M221" s="129"/>
      <c r="N221" s="129"/>
      <c r="O221" s="129"/>
      <c r="P221" s="129"/>
      <c r="Q221" s="129"/>
      <c r="R221" s="129"/>
    </row>
    <row r="222" spans="1:18" ht="20.100000000000001" customHeight="1" thickBot="1" x14ac:dyDescent="0.3">
      <c r="A222" s="116"/>
      <c r="B222" s="102"/>
      <c r="C222" s="110"/>
      <c r="D222" s="105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</row>
    <row r="223" spans="1:18" ht="20.100000000000001" customHeight="1" x14ac:dyDescent="0.25">
      <c r="A223" s="116"/>
      <c r="B223" s="100">
        <v>2</v>
      </c>
      <c r="C223" s="106" t="s">
        <v>4</v>
      </c>
      <c r="D223" s="103" t="s">
        <v>2</v>
      </c>
      <c r="E223" s="128" t="s">
        <v>20</v>
      </c>
      <c r="F223" s="128" t="s">
        <v>20</v>
      </c>
      <c r="G223" s="128" t="s">
        <v>20</v>
      </c>
      <c r="H223" s="128" t="s">
        <v>20</v>
      </c>
      <c r="I223" s="128" t="s">
        <v>20</v>
      </c>
      <c r="J223" s="128" t="s">
        <v>20</v>
      </c>
      <c r="K223" s="128" t="s">
        <v>20</v>
      </c>
      <c r="L223" s="128" t="s">
        <v>20</v>
      </c>
      <c r="M223" s="128" t="s">
        <v>20</v>
      </c>
      <c r="N223" s="128" t="s">
        <v>20</v>
      </c>
      <c r="O223" s="128" t="s">
        <v>20</v>
      </c>
      <c r="P223" s="128" t="s">
        <v>20</v>
      </c>
      <c r="Q223" s="128" t="s">
        <v>20</v>
      </c>
      <c r="R223" s="128" t="s">
        <v>20</v>
      </c>
    </row>
    <row r="224" spans="1:18" ht="20.100000000000001" customHeight="1" x14ac:dyDescent="0.25">
      <c r="A224" s="116"/>
      <c r="B224" s="101"/>
      <c r="C224" s="107"/>
      <c r="D224" s="104"/>
      <c r="E224" s="129"/>
      <c r="F224" s="129"/>
      <c r="G224" s="129"/>
      <c r="H224" s="129"/>
      <c r="I224" s="129"/>
      <c r="J224" s="129"/>
      <c r="K224" s="129"/>
      <c r="L224" s="129"/>
      <c r="M224" s="129"/>
      <c r="N224" s="129"/>
      <c r="O224" s="129"/>
      <c r="P224" s="129"/>
      <c r="Q224" s="129"/>
      <c r="R224" s="129"/>
    </row>
    <row r="225" spans="1:18" ht="20.100000000000001" customHeight="1" x14ac:dyDescent="0.25">
      <c r="A225" s="116"/>
      <c r="B225" s="101"/>
      <c r="C225" s="107"/>
      <c r="D225" s="104"/>
      <c r="E225" s="129"/>
      <c r="F225" s="129"/>
      <c r="G225" s="129"/>
      <c r="H225" s="129"/>
      <c r="I225" s="129"/>
      <c r="J225" s="129"/>
      <c r="K225" s="129"/>
      <c r="L225" s="129"/>
      <c r="M225" s="129"/>
      <c r="N225" s="129"/>
      <c r="O225" s="129"/>
      <c r="P225" s="129"/>
      <c r="Q225" s="129"/>
      <c r="R225" s="129"/>
    </row>
    <row r="226" spans="1:18" ht="20.100000000000001" customHeight="1" thickBot="1" x14ac:dyDescent="0.3">
      <c r="A226" s="116"/>
      <c r="B226" s="101"/>
      <c r="C226" s="107"/>
      <c r="D226" s="105"/>
      <c r="E226" s="129"/>
      <c r="F226" s="129"/>
      <c r="G226" s="129"/>
      <c r="H226" s="129"/>
      <c r="I226" s="129"/>
      <c r="J226" s="129"/>
      <c r="K226" s="129"/>
      <c r="L226" s="129"/>
      <c r="M226" s="129"/>
      <c r="N226" s="129"/>
      <c r="O226" s="129"/>
      <c r="P226" s="129"/>
      <c r="Q226" s="129"/>
      <c r="R226" s="129"/>
    </row>
    <row r="227" spans="1:18" ht="20.100000000000001" customHeight="1" x14ac:dyDescent="0.25">
      <c r="A227" s="116"/>
      <c r="B227" s="101"/>
      <c r="C227" s="107"/>
      <c r="D227" s="103" t="s">
        <v>3</v>
      </c>
      <c r="E227" s="129"/>
      <c r="F227" s="129"/>
      <c r="G227" s="129"/>
      <c r="H227" s="129"/>
      <c r="I227" s="129"/>
      <c r="J227" s="129"/>
      <c r="K227" s="129"/>
      <c r="L227" s="129"/>
      <c r="M227" s="129"/>
      <c r="N227" s="129"/>
      <c r="O227" s="129"/>
      <c r="P227" s="129"/>
      <c r="Q227" s="129"/>
      <c r="R227" s="129"/>
    </row>
    <row r="228" spans="1:18" ht="20.100000000000001" customHeight="1" x14ac:dyDescent="0.25">
      <c r="A228" s="116"/>
      <c r="B228" s="101"/>
      <c r="C228" s="107"/>
      <c r="D228" s="104"/>
      <c r="E228" s="129"/>
      <c r="F228" s="129"/>
      <c r="G228" s="129"/>
      <c r="H228" s="129"/>
      <c r="I228" s="129"/>
      <c r="J228" s="129"/>
      <c r="K228" s="129"/>
      <c r="L228" s="129"/>
      <c r="M228" s="129"/>
      <c r="N228" s="129"/>
      <c r="O228" s="129"/>
      <c r="P228" s="129"/>
      <c r="Q228" s="129"/>
      <c r="R228" s="129"/>
    </row>
    <row r="229" spans="1:18" ht="20.100000000000001" customHeight="1" x14ac:dyDescent="0.25">
      <c r="A229" s="116"/>
      <c r="B229" s="101"/>
      <c r="C229" s="107"/>
      <c r="D229" s="104"/>
      <c r="E229" s="129"/>
      <c r="F229" s="129"/>
      <c r="G229" s="129"/>
      <c r="H229" s="129"/>
      <c r="I229" s="129"/>
      <c r="J229" s="129"/>
      <c r="K229" s="129"/>
      <c r="L229" s="129"/>
      <c r="M229" s="129"/>
      <c r="N229" s="129"/>
      <c r="O229" s="129"/>
      <c r="P229" s="129"/>
      <c r="Q229" s="129"/>
      <c r="R229" s="129"/>
    </row>
    <row r="230" spans="1:18" ht="20.100000000000001" customHeight="1" thickBot="1" x14ac:dyDescent="0.3">
      <c r="A230" s="116"/>
      <c r="B230" s="102"/>
      <c r="C230" s="108"/>
      <c r="D230" s="105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</row>
    <row r="231" spans="1:18" ht="20.100000000000001" customHeight="1" x14ac:dyDescent="0.25">
      <c r="A231" s="116"/>
      <c r="B231" s="100">
        <v>3</v>
      </c>
      <c r="C231" s="109" t="s">
        <v>5</v>
      </c>
      <c r="D231" s="103" t="s">
        <v>2</v>
      </c>
      <c r="E231" s="128" t="s">
        <v>20</v>
      </c>
      <c r="F231" s="128" t="s">
        <v>20</v>
      </c>
      <c r="G231" s="128" t="s">
        <v>20</v>
      </c>
      <c r="H231" s="128" t="s">
        <v>20</v>
      </c>
      <c r="I231" s="128" t="s">
        <v>20</v>
      </c>
      <c r="J231" s="128" t="s">
        <v>20</v>
      </c>
      <c r="K231" s="128" t="s">
        <v>20</v>
      </c>
      <c r="L231" s="128" t="s">
        <v>20</v>
      </c>
      <c r="M231" s="128" t="s">
        <v>20</v>
      </c>
      <c r="N231" s="128" t="s">
        <v>20</v>
      </c>
      <c r="O231" s="128" t="s">
        <v>20</v>
      </c>
      <c r="P231" s="128" t="s">
        <v>20</v>
      </c>
      <c r="Q231" s="128" t="s">
        <v>20</v>
      </c>
      <c r="R231" s="128" t="s">
        <v>20</v>
      </c>
    </row>
    <row r="232" spans="1:18" ht="20.100000000000001" customHeight="1" x14ac:dyDescent="0.25">
      <c r="A232" s="116"/>
      <c r="B232" s="101"/>
      <c r="C232" s="107"/>
      <c r="D232" s="104"/>
      <c r="E232" s="129"/>
      <c r="F232" s="129"/>
      <c r="G232" s="129"/>
      <c r="H232" s="129"/>
      <c r="I232" s="129"/>
      <c r="J232" s="129"/>
      <c r="K232" s="129"/>
      <c r="L232" s="129"/>
      <c r="M232" s="129"/>
      <c r="N232" s="129"/>
      <c r="O232" s="129"/>
      <c r="P232" s="129"/>
      <c r="Q232" s="129"/>
      <c r="R232" s="129"/>
    </row>
    <row r="233" spans="1:18" ht="20.100000000000001" customHeight="1" x14ac:dyDescent="0.25">
      <c r="A233" s="116"/>
      <c r="B233" s="101"/>
      <c r="C233" s="107"/>
      <c r="D233" s="104"/>
      <c r="E233" s="129"/>
      <c r="F233" s="129"/>
      <c r="G233" s="129"/>
      <c r="H233" s="129"/>
      <c r="I233" s="129"/>
      <c r="J233" s="129"/>
      <c r="K233" s="129"/>
      <c r="L233" s="129"/>
      <c r="M233" s="129"/>
      <c r="N233" s="129"/>
      <c r="O233" s="129"/>
      <c r="P233" s="129"/>
      <c r="Q233" s="129"/>
      <c r="R233" s="129"/>
    </row>
    <row r="234" spans="1:18" ht="20.100000000000001" customHeight="1" thickBot="1" x14ac:dyDescent="0.3">
      <c r="A234" s="116"/>
      <c r="B234" s="101"/>
      <c r="C234" s="107"/>
      <c r="D234" s="105"/>
      <c r="E234" s="129"/>
      <c r="F234" s="129"/>
      <c r="G234" s="129"/>
      <c r="H234" s="129"/>
      <c r="I234" s="129"/>
      <c r="J234" s="129"/>
      <c r="K234" s="129"/>
      <c r="L234" s="129"/>
      <c r="M234" s="129"/>
      <c r="N234" s="129"/>
      <c r="O234" s="129"/>
      <c r="P234" s="129"/>
      <c r="Q234" s="129"/>
      <c r="R234" s="129"/>
    </row>
    <row r="235" spans="1:18" ht="20.100000000000001" customHeight="1" x14ac:dyDescent="0.25">
      <c r="A235" s="116"/>
      <c r="B235" s="101"/>
      <c r="C235" s="107"/>
      <c r="D235" s="103" t="s">
        <v>3</v>
      </c>
      <c r="E235" s="129"/>
      <c r="F235" s="129"/>
      <c r="G235" s="129"/>
      <c r="H235" s="129"/>
      <c r="I235" s="129"/>
      <c r="J235" s="129"/>
      <c r="K235" s="129"/>
      <c r="L235" s="129"/>
      <c r="M235" s="129"/>
      <c r="N235" s="129"/>
      <c r="O235" s="129"/>
      <c r="P235" s="129"/>
      <c r="Q235" s="129"/>
      <c r="R235" s="129"/>
    </row>
    <row r="236" spans="1:18" ht="20.100000000000001" customHeight="1" x14ac:dyDescent="0.25">
      <c r="A236" s="116"/>
      <c r="B236" s="101"/>
      <c r="C236" s="107"/>
      <c r="D236" s="104"/>
      <c r="E236" s="129"/>
      <c r="F236" s="129"/>
      <c r="G236" s="129"/>
      <c r="H236" s="129"/>
      <c r="I236" s="129"/>
      <c r="J236" s="129"/>
      <c r="K236" s="129"/>
      <c r="L236" s="129"/>
      <c r="M236" s="129"/>
      <c r="N236" s="129"/>
      <c r="O236" s="129"/>
      <c r="P236" s="129"/>
      <c r="Q236" s="129"/>
      <c r="R236" s="129"/>
    </row>
    <row r="237" spans="1:18" ht="20.100000000000001" customHeight="1" x14ac:dyDescent="0.25">
      <c r="A237" s="116"/>
      <c r="B237" s="101"/>
      <c r="C237" s="107"/>
      <c r="D237" s="104"/>
      <c r="E237" s="129"/>
      <c r="F237" s="129"/>
      <c r="G237" s="129"/>
      <c r="H237" s="129"/>
      <c r="I237" s="129"/>
      <c r="J237" s="129"/>
      <c r="K237" s="129"/>
      <c r="L237" s="129"/>
      <c r="M237" s="129"/>
      <c r="N237" s="129"/>
      <c r="O237" s="129"/>
      <c r="P237" s="129"/>
      <c r="Q237" s="129"/>
      <c r="R237" s="129"/>
    </row>
    <row r="238" spans="1:18" ht="20.100000000000001" customHeight="1" thickBot="1" x14ac:dyDescent="0.3">
      <c r="A238" s="116"/>
      <c r="B238" s="102"/>
      <c r="C238" s="118"/>
      <c r="D238" s="105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</row>
    <row r="239" spans="1:18" ht="20.100000000000001" customHeight="1" x14ac:dyDescent="0.25">
      <c r="A239" s="116"/>
      <c r="B239" s="100">
        <v>4</v>
      </c>
      <c r="C239" s="109" t="s">
        <v>6</v>
      </c>
      <c r="D239" s="103" t="s">
        <v>2</v>
      </c>
      <c r="E239" s="128" t="s">
        <v>20</v>
      </c>
      <c r="F239" s="128" t="s">
        <v>20</v>
      </c>
      <c r="G239" s="128" t="s">
        <v>20</v>
      </c>
      <c r="H239" s="128" t="s">
        <v>20</v>
      </c>
      <c r="I239" s="128" t="s">
        <v>20</v>
      </c>
      <c r="J239" s="128" t="s">
        <v>20</v>
      </c>
      <c r="K239" s="128" t="s">
        <v>20</v>
      </c>
      <c r="L239" s="128" t="s">
        <v>20</v>
      </c>
      <c r="M239" s="128" t="s">
        <v>20</v>
      </c>
      <c r="N239" s="128" t="s">
        <v>20</v>
      </c>
      <c r="O239" s="128" t="s">
        <v>20</v>
      </c>
      <c r="P239" s="128" t="s">
        <v>20</v>
      </c>
      <c r="Q239" s="128" t="s">
        <v>20</v>
      </c>
      <c r="R239" s="128" t="s">
        <v>20</v>
      </c>
    </row>
    <row r="240" spans="1:18" ht="20.100000000000001" customHeight="1" x14ac:dyDescent="0.25">
      <c r="A240" s="116"/>
      <c r="B240" s="101"/>
      <c r="C240" s="107"/>
      <c r="D240" s="104"/>
      <c r="E240" s="129"/>
      <c r="F240" s="129"/>
      <c r="G240" s="129"/>
      <c r="H240" s="129"/>
      <c r="I240" s="129"/>
      <c r="J240" s="129"/>
      <c r="K240" s="129"/>
      <c r="L240" s="129"/>
      <c r="M240" s="129"/>
      <c r="N240" s="129"/>
      <c r="O240" s="129"/>
      <c r="P240" s="129"/>
      <c r="Q240" s="129"/>
      <c r="R240" s="129"/>
    </row>
    <row r="241" spans="1:18" ht="20.100000000000001" customHeight="1" x14ac:dyDescent="0.25">
      <c r="A241" s="116"/>
      <c r="B241" s="101"/>
      <c r="C241" s="107"/>
      <c r="D241" s="104"/>
      <c r="E241" s="129"/>
      <c r="F241" s="129"/>
      <c r="G241" s="129"/>
      <c r="H241" s="129"/>
      <c r="I241" s="129"/>
      <c r="J241" s="129"/>
      <c r="K241" s="129"/>
      <c r="L241" s="129"/>
      <c r="M241" s="129"/>
      <c r="N241" s="129"/>
      <c r="O241" s="129"/>
      <c r="P241" s="129"/>
      <c r="Q241" s="129"/>
      <c r="R241" s="129"/>
    </row>
    <row r="242" spans="1:18" ht="20.100000000000001" customHeight="1" thickBot="1" x14ac:dyDescent="0.3">
      <c r="A242" s="116"/>
      <c r="B242" s="101"/>
      <c r="C242" s="107"/>
      <c r="D242" s="105"/>
      <c r="E242" s="129"/>
      <c r="F242" s="129"/>
      <c r="G242" s="129"/>
      <c r="H242" s="129"/>
      <c r="I242" s="129"/>
      <c r="J242" s="129"/>
      <c r="K242" s="129"/>
      <c r="L242" s="129"/>
      <c r="M242" s="129"/>
      <c r="N242" s="129"/>
      <c r="O242" s="129"/>
      <c r="P242" s="129"/>
      <c r="Q242" s="129"/>
      <c r="R242" s="129"/>
    </row>
    <row r="243" spans="1:18" ht="20.100000000000001" customHeight="1" x14ac:dyDescent="0.25">
      <c r="A243" s="116"/>
      <c r="B243" s="101"/>
      <c r="C243" s="107"/>
      <c r="D243" s="103" t="s">
        <v>3</v>
      </c>
      <c r="E243" s="129"/>
      <c r="F243" s="129"/>
      <c r="G243" s="129"/>
      <c r="H243" s="129"/>
      <c r="I243" s="129"/>
      <c r="J243" s="129"/>
      <c r="K243" s="129"/>
      <c r="L243" s="129"/>
      <c r="M243" s="129"/>
      <c r="N243" s="129"/>
      <c r="O243" s="129"/>
      <c r="P243" s="129"/>
      <c r="Q243" s="129"/>
      <c r="R243" s="129"/>
    </row>
    <row r="244" spans="1:18" ht="20.100000000000001" customHeight="1" x14ac:dyDescent="0.25">
      <c r="A244" s="116"/>
      <c r="B244" s="101"/>
      <c r="C244" s="107"/>
      <c r="D244" s="104"/>
      <c r="E244" s="129"/>
      <c r="F244" s="129"/>
      <c r="G244" s="129"/>
      <c r="H244" s="129"/>
      <c r="I244" s="129"/>
      <c r="J244" s="129"/>
      <c r="K244" s="129"/>
      <c r="L244" s="129"/>
      <c r="M244" s="129"/>
      <c r="N244" s="129"/>
      <c r="O244" s="129"/>
      <c r="P244" s="129"/>
      <c r="Q244" s="129"/>
      <c r="R244" s="129"/>
    </row>
    <row r="245" spans="1:18" ht="20.100000000000001" customHeight="1" x14ac:dyDescent="0.25">
      <c r="A245" s="116"/>
      <c r="B245" s="101"/>
      <c r="C245" s="107"/>
      <c r="D245" s="104"/>
      <c r="E245" s="129"/>
      <c r="F245" s="129"/>
      <c r="G245" s="129"/>
      <c r="H245" s="129"/>
      <c r="I245" s="129"/>
      <c r="J245" s="129"/>
      <c r="K245" s="129"/>
      <c r="L245" s="129"/>
      <c r="M245" s="129"/>
      <c r="N245" s="129"/>
      <c r="O245" s="129"/>
      <c r="P245" s="129"/>
      <c r="Q245" s="129"/>
      <c r="R245" s="129"/>
    </row>
    <row r="246" spans="1:18" ht="20.100000000000001" customHeight="1" thickBot="1" x14ac:dyDescent="0.3">
      <c r="A246" s="117"/>
      <c r="B246" s="102"/>
      <c r="C246" s="112"/>
      <c r="D246" s="105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</row>
  </sheetData>
  <mergeCells count="616">
    <mergeCell ref="G198:G205"/>
    <mergeCell ref="H198:H205"/>
    <mergeCell ref="I174:I181"/>
    <mergeCell ref="P165:P172"/>
    <mergeCell ref="R182:R189"/>
    <mergeCell ref="Q174:Q181"/>
    <mergeCell ref="Q165:Q172"/>
    <mergeCell ref="K178:K181"/>
    <mergeCell ref="M182:M189"/>
    <mergeCell ref="L165:L172"/>
    <mergeCell ref="I182:I189"/>
    <mergeCell ref="K174:K177"/>
    <mergeCell ref="G190:G197"/>
    <mergeCell ref="G174:G181"/>
    <mergeCell ref="H190:H197"/>
    <mergeCell ref="H182:H189"/>
    <mergeCell ref="J182:J189"/>
    <mergeCell ref="K182:K189"/>
    <mergeCell ref="E165:E168"/>
    <mergeCell ref="E169:E172"/>
    <mergeCell ref="F165:F168"/>
    <mergeCell ref="H174:H181"/>
    <mergeCell ref="P161:P164"/>
    <mergeCell ref="E67:E74"/>
    <mergeCell ref="F67:F74"/>
    <mergeCell ref="F75:F82"/>
    <mergeCell ref="E83:E90"/>
    <mergeCell ref="E92:E99"/>
    <mergeCell ref="F83:F90"/>
    <mergeCell ref="F92:F99"/>
    <mergeCell ref="H100:H107"/>
    <mergeCell ref="G108:G115"/>
    <mergeCell ref="E108:E115"/>
    <mergeCell ref="F108:F115"/>
    <mergeCell ref="E116:E119"/>
    <mergeCell ref="I75:I82"/>
    <mergeCell ref="G92:G99"/>
    <mergeCell ref="F149:F152"/>
    <mergeCell ref="G149:G152"/>
    <mergeCell ref="G153:G156"/>
    <mergeCell ref="E75:E82"/>
    <mergeCell ref="P174:P181"/>
    <mergeCell ref="F157:F164"/>
    <mergeCell ref="G157:G164"/>
    <mergeCell ref="G128:G131"/>
    <mergeCell ref="F124:F127"/>
    <mergeCell ref="F133:F140"/>
    <mergeCell ref="F128:F131"/>
    <mergeCell ref="F116:F119"/>
    <mergeCell ref="G141:G144"/>
    <mergeCell ref="G133:G136"/>
    <mergeCell ref="F18:F25"/>
    <mergeCell ref="F59:F66"/>
    <mergeCell ref="G34:G41"/>
    <mergeCell ref="H18:H25"/>
    <mergeCell ref="E26:E33"/>
    <mergeCell ref="F26:F33"/>
    <mergeCell ref="E59:E66"/>
    <mergeCell ref="G26:G33"/>
    <mergeCell ref="G18:G25"/>
    <mergeCell ref="G51:G58"/>
    <mergeCell ref="G59:G66"/>
    <mergeCell ref="E55:E58"/>
    <mergeCell ref="H34:H41"/>
    <mergeCell ref="G42:G49"/>
    <mergeCell ref="E51:E54"/>
    <mergeCell ref="E42:E49"/>
    <mergeCell ref="F42:F49"/>
    <mergeCell ref="F51:F58"/>
    <mergeCell ref="H59:H66"/>
    <mergeCell ref="H42:H49"/>
    <mergeCell ref="G75:G82"/>
    <mergeCell ref="M92:M95"/>
    <mergeCell ref="M59:M66"/>
    <mergeCell ref="G83:G90"/>
    <mergeCell ref="L42:L49"/>
    <mergeCell ref="M75:M82"/>
    <mergeCell ref="I63:I66"/>
    <mergeCell ref="H75:H82"/>
    <mergeCell ref="G67:G74"/>
    <mergeCell ref="H67:H74"/>
    <mergeCell ref="H92:H99"/>
    <mergeCell ref="M96:M99"/>
    <mergeCell ref="J92:J95"/>
    <mergeCell ref="J96:J99"/>
    <mergeCell ref="K92:K95"/>
    <mergeCell ref="K96:K99"/>
    <mergeCell ref="L92:L95"/>
    <mergeCell ref="J83:J86"/>
    <mergeCell ref="J87:J90"/>
    <mergeCell ref="L96:L99"/>
    <mergeCell ref="L83:L90"/>
    <mergeCell ref="M67:M74"/>
    <mergeCell ref="L59:L66"/>
    <mergeCell ref="I67:I74"/>
    <mergeCell ref="I59:I62"/>
    <mergeCell ref="H51:H58"/>
    <mergeCell ref="I51:I58"/>
    <mergeCell ref="J51:J58"/>
    <mergeCell ref="M83:M90"/>
    <mergeCell ref="K83:K90"/>
    <mergeCell ref="I83:I90"/>
    <mergeCell ref="H83:H90"/>
    <mergeCell ref="K42:K49"/>
    <mergeCell ref="J67:J74"/>
    <mergeCell ref="L67:L74"/>
    <mergeCell ref="J75:J82"/>
    <mergeCell ref="H10:H17"/>
    <mergeCell ref="N18:N25"/>
    <mergeCell ref="M18:M25"/>
    <mergeCell ref="I10:I17"/>
    <mergeCell ref="J10:J17"/>
    <mergeCell ref="K10:K17"/>
    <mergeCell ref="K26:K33"/>
    <mergeCell ref="J18:J25"/>
    <mergeCell ref="K18:K25"/>
    <mergeCell ref="M10:M13"/>
    <mergeCell ref="M14:M17"/>
    <mergeCell ref="M26:M29"/>
    <mergeCell ref="M30:M33"/>
    <mergeCell ref="L10:L17"/>
    <mergeCell ref="O51:O58"/>
    <mergeCell ref="Q51:Q58"/>
    <mergeCell ref="N10:N17"/>
    <mergeCell ref="O18:O21"/>
    <mergeCell ref="O22:O25"/>
    <mergeCell ref="O26:O29"/>
    <mergeCell ref="O30:O33"/>
    <mergeCell ref="M34:M41"/>
    <mergeCell ref="I34:I41"/>
    <mergeCell ref="O34:O41"/>
    <mergeCell ref="J34:J41"/>
    <mergeCell ref="N26:N33"/>
    <mergeCell ref="M42:M49"/>
    <mergeCell ref="N34:N41"/>
    <mergeCell ref="L34:L37"/>
    <mergeCell ref="L38:L41"/>
    <mergeCell ref="K34:K41"/>
    <mergeCell ref="P10:P17"/>
    <mergeCell ref="I42:I49"/>
    <mergeCell ref="N75:N78"/>
    <mergeCell ref="M51:M58"/>
    <mergeCell ref="K75:K82"/>
    <mergeCell ref="J59:J66"/>
    <mergeCell ref="K67:K74"/>
    <mergeCell ref="K51:K58"/>
    <mergeCell ref="K59:K66"/>
    <mergeCell ref="L51:L58"/>
    <mergeCell ref="L75:L82"/>
    <mergeCell ref="P59:P66"/>
    <mergeCell ref="P83:P90"/>
    <mergeCell ref="P42:P49"/>
    <mergeCell ref="Q67:Q74"/>
    <mergeCell ref="P67:P74"/>
    <mergeCell ref="Q75:Q82"/>
    <mergeCell ref="P75:P82"/>
    <mergeCell ref="Q83:Q90"/>
    <mergeCell ref="Q34:Q41"/>
    <mergeCell ref="R239:R246"/>
    <mergeCell ref="K165:K172"/>
    <mergeCell ref="Q198:Q205"/>
    <mergeCell ref="R223:R230"/>
    <mergeCell ref="P215:P222"/>
    <mergeCell ref="P198:P205"/>
    <mergeCell ref="P206:P213"/>
    <mergeCell ref="Q206:Q213"/>
    <mergeCell ref="N157:N160"/>
    <mergeCell ref="R231:R238"/>
    <mergeCell ref="Q157:Q164"/>
    <mergeCell ref="N206:N213"/>
    <mergeCell ref="R215:R222"/>
    <mergeCell ref="P190:P197"/>
    <mergeCell ref="O165:O172"/>
    <mergeCell ref="O206:O213"/>
    <mergeCell ref="O198:O205"/>
    <mergeCell ref="R206:R209"/>
    <mergeCell ref="K231:K238"/>
    <mergeCell ref="Q190:Q197"/>
    <mergeCell ref="R198:R205"/>
    <mergeCell ref="P182:P189"/>
    <mergeCell ref="R174:R181"/>
    <mergeCell ref="Q182:Q189"/>
    <mergeCell ref="N120:N123"/>
    <mergeCell ref="I149:I156"/>
    <mergeCell ref="J149:J156"/>
    <mergeCell ref="L141:L144"/>
    <mergeCell ref="L145:L148"/>
    <mergeCell ref="I116:I119"/>
    <mergeCell ref="J116:J119"/>
    <mergeCell ref="K116:K119"/>
    <mergeCell ref="M120:M123"/>
    <mergeCell ref="M116:M119"/>
    <mergeCell ref="M128:M131"/>
    <mergeCell ref="M124:M127"/>
    <mergeCell ref="N124:N127"/>
    <mergeCell ref="N128:N131"/>
    <mergeCell ref="M141:M148"/>
    <mergeCell ref="M133:M140"/>
    <mergeCell ref="J120:J123"/>
    <mergeCell ref="K120:K123"/>
    <mergeCell ref="L198:L205"/>
    <mergeCell ref="J190:J193"/>
    <mergeCell ref="K198:K205"/>
    <mergeCell ref="H223:H230"/>
    <mergeCell ref="K215:K222"/>
    <mergeCell ref="K223:K230"/>
    <mergeCell ref="I206:I213"/>
    <mergeCell ref="I198:I201"/>
    <mergeCell ref="I202:I205"/>
    <mergeCell ref="I190:I197"/>
    <mergeCell ref="J194:J197"/>
    <mergeCell ref="J198:J205"/>
    <mergeCell ref="K190:K193"/>
    <mergeCell ref="K194:K197"/>
    <mergeCell ref="C75:C82"/>
    <mergeCell ref="E223:E230"/>
    <mergeCell ref="E231:E238"/>
    <mergeCell ref="E239:E246"/>
    <mergeCell ref="D190:D193"/>
    <mergeCell ref="E206:E213"/>
    <mergeCell ref="F206:F213"/>
    <mergeCell ref="F223:F230"/>
    <mergeCell ref="F215:F222"/>
    <mergeCell ref="F190:F197"/>
    <mergeCell ref="F231:F238"/>
    <mergeCell ref="E215:E222"/>
    <mergeCell ref="F198:F205"/>
    <mergeCell ref="D206:D209"/>
    <mergeCell ref="D210:D213"/>
    <mergeCell ref="D243:D246"/>
    <mergeCell ref="D215:D218"/>
    <mergeCell ref="D219:D222"/>
    <mergeCell ref="F239:F246"/>
    <mergeCell ref="E198:E205"/>
    <mergeCell ref="E190:E197"/>
    <mergeCell ref="E182:E189"/>
    <mergeCell ref="F174:F181"/>
    <mergeCell ref="F153:F156"/>
    <mergeCell ref="D10:D13"/>
    <mergeCell ref="E18:E25"/>
    <mergeCell ref="A51:A90"/>
    <mergeCell ref="D14:D17"/>
    <mergeCell ref="D42:D45"/>
    <mergeCell ref="D51:D54"/>
    <mergeCell ref="D75:D78"/>
    <mergeCell ref="D83:D86"/>
    <mergeCell ref="D46:D49"/>
    <mergeCell ref="D71:D74"/>
    <mergeCell ref="D59:D62"/>
    <mergeCell ref="B42:B49"/>
    <mergeCell ref="B51:B58"/>
    <mergeCell ref="B59:B66"/>
    <mergeCell ref="B67:B74"/>
    <mergeCell ref="A10:A49"/>
    <mergeCell ref="C51:C58"/>
    <mergeCell ref="C59:C66"/>
    <mergeCell ref="C67:C74"/>
    <mergeCell ref="C42:C49"/>
    <mergeCell ref="D63:D66"/>
    <mergeCell ref="D67:D70"/>
    <mergeCell ref="D55:D58"/>
    <mergeCell ref="C83:C90"/>
    <mergeCell ref="D235:D238"/>
    <mergeCell ref="K239:K246"/>
    <mergeCell ref="A8:H8"/>
    <mergeCell ref="B10:B17"/>
    <mergeCell ref="B18:B25"/>
    <mergeCell ref="D26:D29"/>
    <mergeCell ref="D30:D33"/>
    <mergeCell ref="D9"/>
    <mergeCell ref="D18:D21"/>
    <mergeCell ref="D38:D41"/>
    <mergeCell ref="D22:D25"/>
    <mergeCell ref="C10:C17"/>
    <mergeCell ref="C18:C25"/>
    <mergeCell ref="B26:B33"/>
    <mergeCell ref="B34:B41"/>
    <mergeCell ref="C26:C33"/>
    <mergeCell ref="C34:C41"/>
    <mergeCell ref="D34:D37"/>
    <mergeCell ref="H26:H33"/>
    <mergeCell ref="E10:E17"/>
    <mergeCell ref="F10:F17"/>
    <mergeCell ref="G10:G17"/>
    <mergeCell ref="E34:E41"/>
    <mergeCell ref="F34:F41"/>
    <mergeCell ref="D186:D189"/>
    <mergeCell ref="D165:D168"/>
    <mergeCell ref="A215:A246"/>
    <mergeCell ref="B215:B222"/>
    <mergeCell ref="H239:H246"/>
    <mergeCell ref="I239:I246"/>
    <mergeCell ref="J239:J246"/>
    <mergeCell ref="L239:L246"/>
    <mergeCell ref="H231:H238"/>
    <mergeCell ref="L190:L197"/>
    <mergeCell ref="H215:H222"/>
    <mergeCell ref="I215:I222"/>
    <mergeCell ref="J215:J222"/>
    <mergeCell ref="A174:A213"/>
    <mergeCell ref="C215:C222"/>
    <mergeCell ref="C223:C230"/>
    <mergeCell ref="C231:C238"/>
    <mergeCell ref="B174:B181"/>
    <mergeCell ref="B190:B197"/>
    <mergeCell ref="G239:G246"/>
    <mergeCell ref="G231:G238"/>
    <mergeCell ref="G223:G230"/>
    <mergeCell ref="G215:G222"/>
    <mergeCell ref="G206:G213"/>
    <mergeCell ref="B239:B246"/>
    <mergeCell ref="C239:C246"/>
    <mergeCell ref="C198:C205"/>
    <mergeCell ref="C206:C213"/>
    <mergeCell ref="C174:C181"/>
    <mergeCell ref="C182:C189"/>
    <mergeCell ref="C190:C197"/>
    <mergeCell ref="B165:B172"/>
    <mergeCell ref="D169:D172"/>
    <mergeCell ref="D231:D234"/>
    <mergeCell ref="D227:D230"/>
    <mergeCell ref="D198:D201"/>
    <mergeCell ref="D202:D205"/>
    <mergeCell ref="D239:D242"/>
    <mergeCell ref="B223:B230"/>
    <mergeCell ref="B231:B238"/>
    <mergeCell ref="D223:D226"/>
    <mergeCell ref="D194:D197"/>
    <mergeCell ref="C165:C172"/>
    <mergeCell ref="B182:B189"/>
    <mergeCell ref="B198:B205"/>
    <mergeCell ref="B206:B213"/>
    <mergeCell ref="D182:D185"/>
    <mergeCell ref="D178:D181"/>
    <mergeCell ref="J223:J230"/>
    <mergeCell ref="P223:P230"/>
    <mergeCell ref="D104:D107"/>
    <mergeCell ref="B100:B107"/>
    <mergeCell ref="D108:D111"/>
    <mergeCell ref="D112:D115"/>
    <mergeCell ref="D116:D119"/>
    <mergeCell ref="B149:B156"/>
    <mergeCell ref="B157:B164"/>
    <mergeCell ref="D161:D164"/>
    <mergeCell ref="C100:C107"/>
    <mergeCell ref="D128:D131"/>
    <mergeCell ref="D120:D123"/>
    <mergeCell ref="B141:B148"/>
    <mergeCell ref="C108:C115"/>
    <mergeCell ref="C116:C123"/>
    <mergeCell ref="C124:C131"/>
    <mergeCell ref="B133:B140"/>
    <mergeCell ref="D157:D160"/>
    <mergeCell ref="D124:D127"/>
    <mergeCell ref="B108:B115"/>
    <mergeCell ref="B116:B123"/>
    <mergeCell ref="B124:B131"/>
    <mergeCell ref="C133:C140"/>
    <mergeCell ref="D174:D177"/>
    <mergeCell ref="Q239:Q246"/>
    <mergeCell ref="M231:M238"/>
    <mergeCell ref="O231:O238"/>
    <mergeCell ref="Q231:Q238"/>
    <mergeCell ref="I231:I238"/>
    <mergeCell ref="M215:M222"/>
    <mergeCell ref="O215:O222"/>
    <mergeCell ref="M239:M246"/>
    <mergeCell ref="O239:O246"/>
    <mergeCell ref="L231:L238"/>
    <mergeCell ref="Q215:Q222"/>
    <mergeCell ref="L223:L230"/>
    <mergeCell ref="P239:P246"/>
    <mergeCell ref="J231:J238"/>
    <mergeCell ref="N239:N246"/>
    <mergeCell ref="M223:M230"/>
    <mergeCell ref="O223:O230"/>
    <mergeCell ref="Q223:Q230"/>
    <mergeCell ref="L215:L222"/>
    <mergeCell ref="P231:P238"/>
    <mergeCell ref="N223:N230"/>
    <mergeCell ref="N231:N238"/>
    <mergeCell ref="I223:I230"/>
    <mergeCell ref="H149:H156"/>
    <mergeCell ref="H116:H123"/>
    <mergeCell ref="H124:H131"/>
    <mergeCell ref="K133:K136"/>
    <mergeCell ref="K137:K140"/>
    <mergeCell ref="L108:L115"/>
    <mergeCell ref="L128:L131"/>
    <mergeCell ref="C92:C99"/>
    <mergeCell ref="D96:D99"/>
    <mergeCell ref="D100:D103"/>
    <mergeCell ref="C141:C148"/>
    <mergeCell ref="L116:L119"/>
    <mergeCell ref="I100:I107"/>
    <mergeCell ref="J100:J107"/>
    <mergeCell ref="K100:K107"/>
    <mergeCell ref="G137:G140"/>
    <mergeCell ref="G145:G148"/>
    <mergeCell ref="G100:G107"/>
    <mergeCell ref="E100:E107"/>
    <mergeCell ref="F100:F107"/>
    <mergeCell ref="I108:I115"/>
    <mergeCell ref="G116:G119"/>
    <mergeCell ref="M108:M115"/>
    <mergeCell ref="L182:L189"/>
    <mergeCell ref="M157:M164"/>
    <mergeCell ref="M149:M152"/>
    <mergeCell ref="L120:L123"/>
    <mergeCell ref="L124:L127"/>
    <mergeCell ref="K108:K115"/>
    <mergeCell ref="I133:I140"/>
    <mergeCell ref="J108:J115"/>
    <mergeCell ref="J124:J127"/>
    <mergeCell ref="K124:K127"/>
    <mergeCell ref="J128:J131"/>
    <mergeCell ref="K128:K131"/>
    <mergeCell ref="I124:I127"/>
    <mergeCell ref="I128:I131"/>
    <mergeCell ref="N215:N222"/>
    <mergeCell ref="M198:M205"/>
    <mergeCell ref="J210:J213"/>
    <mergeCell ref="H206:H213"/>
    <mergeCell ref="K206:K213"/>
    <mergeCell ref="M206:M213"/>
    <mergeCell ref="L149:L156"/>
    <mergeCell ref="L133:L140"/>
    <mergeCell ref="H157:H164"/>
    <mergeCell ref="N174:N181"/>
    <mergeCell ref="M153:M156"/>
    <mergeCell ref="J174:J181"/>
    <mergeCell ref="N182:N189"/>
    <mergeCell ref="N198:N205"/>
    <mergeCell ref="L174:L181"/>
    <mergeCell ref="K149:K156"/>
    <mergeCell ref="L157:L164"/>
    <mergeCell ref="L206:L213"/>
    <mergeCell ref="J206:J209"/>
    <mergeCell ref="N165:N172"/>
    <mergeCell ref="J133:J136"/>
    <mergeCell ref="J137:J140"/>
    <mergeCell ref="J165:J172"/>
    <mergeCell ref="K141:K148"/>
    <mergeCell ref="F182:F189"/>
    <mergeCell ref="G182:G189"/>
    <mergeCell ref="G165:G168"/>
    <mergeCell ref="G169:G172"/>
    <mergeCell ref="E124:E127"/>
    <mergeCell ref="E120:E123"/>
    <mergeCell ref="K157:K164"/>
    <mergeCell ref="H141:H148"/>
    <mergeCell ref="E141:E148"/>
    <mergeCell ref="E128:E131"/>
    <mergeCell ref="I120:I123"/>
    <mergeCell ref="H133:H140"/>
    <mergeCell ref="H165:H172"/>
    <mergeCell ref="I157:I164"/>
    <mergeCell ref="J157:J164"/>
    <mergeCell ref="F169:F172"/>
    <mergeCell ref="E174:E181"/>
    <mergeCell ref="I141:I148"/>
    <mergeCell ref="J141:J148"/>
    <mergeCell ref="I165:I172"/>
    <mergeCell ref="F120:F123"/>
    <mergeCell ref="G124:G127"/>
    <mergeCell ref="E133:E140"/>
    <mergeCell ref="E149:E156"/>
    <mergeCell ref="M100:M107"/>
    <mergeCell ref="G120:G123"/>
    <mergeCell ref="I92:I95"/>
    <mergeCell ref="I96:I99"/>
    <mergeCell ref="Q10:Q17"/>
    <mergeCell ref="Q26:Q33"/>
    <mergeCell ref="Q42:Q49"/>
    <mergeCell ref="Q59:Q66"/>
    <mergeCell ref="O14:O17"/>
    <mergeCell ref="O10:O13"/>
    <mergeCell ref="N79:N82"/>
    <mergeCell ref="N116:N119"/>
    <mergeCell ref="N96:N99"/>
    <mergeCell ref="N100:N107"/>
    <mergeCell ref="N67:N74"/>
    <mergeCell ref="O75:O82"/>
    <mergeCell ref="O59:O66"/>
    <mergeCell ref="O92:O99"/>
    <mergeCell ref="H108:H115"/>
    <mergeCell ref="J42:J49"/>
    <mergeCell ref="L100:L107"/>
    <mergeCell ref="N42:N49"/>
    <mergeCell ref="N51:N58"/>
    <mergeCell ref="N59:N66"/>
    <mergeCell ref="A133:A172"/>
    <mergeCell ref="F141:F148"/>
    <mergeCell ref="I18:I25"/>
    <mergeCell ref="I26:I33"/>
    <mergeCell ref="J26:J33"/>
    <mergeCell ref="L26:L33"/>
    <mergeCell ref="A92:A131"/>
    <mergeCell ref="B75:B82"/>
    <mergeCell ref="B83:B90"/>
    <mergeCell ref="B92:B99"/>
    <mergeCell ref="D87:D90"/>
    <mergeCell ref="D153:D156"/>
    <mergeCell ref="D133:D136"/>
    <mergeCell ref="D137:D140"/>
    <mergeCell ref="D141:D144"/>
    <mergeCell ref="D145:D148"/>
    <mergeCell ref="D149:D152"/>
    <mergeCell ref="D79:D82"/>
    <mergeCell ref="E157:E164"/>
    <mergeCell ref="L18:L21"/>
    <mergeCell ref="L22:L25"/>
    <mergeCell ref="D92:D95"/>
    <mergeCell ref="C149:C156"/>
    <mergeCell ref="C157:C164"/>
    <mergeCell ref="R10:R13"/>
    <mergeCell ref="R14:R17"/>
    <mergeCell ref="R18:R21"/>
    <mergeCell ref="R22:R25"/>
    <mergeCell ref="R133:R136"/>
    <mergeCell ref="R26:R33"/>
    <mergeCell ref="R34:R41"/>
    <mergeCell ref="R42:R49"/>
    <mergeCell ref="R51:R58"/>
    <mergeCell ref="R59:R66"/>
    <mergeCell ref="R67:R74"/>
    <mergeCell ref="R75:R82"/>
    <mergeCell ref="R124:R131"/>
    <mergeCell ref="R83:R90"/>
    <mergeCell ref="R92:R99"/>
    <mergeCell ref="R100:R107"/>
    <mergeCell ref="R108:R115"/>
    <mergeCell ref="R116:R123"/>
    <mergeCell ref="Q91:R91"/>
    <mergeCell ref="O67:O74"/>
    <mergeCell ref="O42:O49"/>
    <mergeCell ref="P116:P119"/>
    <mergeCell ref="N108:N115"/>
    <mergeCell ref="Q120:Q123"/>
    <mergeCell ref="Q149:Q152"/>
    <mergeCell ref="Q137:Q140"/>
    <mergeCell ref="P149:P152"/>
    <mergeCell ref="P153:P156"/>
    <mergeCell ref="N83:N90"/>
    <mergeCell ref="O100:O107"/>
    <mergeCell ref="N92:N95"/>
    <mergeCell ref="P120:P123"/>
    <mergeCell ref="Q132:R132"/>
    <mergeCell ref="O108:O115"/>
    <mergeCell ref="O116:O119"/>
    <mergeCell ref="O120:O123"/>
    <mergeCell ref="Q116:Q119"/>
    <mergeCell ref="O83:O90"/>
    <mergeCell ref="N141:N148"/>
    <mergeCell ref="N149:N156"/>
    <mergeCell ref="O153:O156"/>
    <mergeCell ref="O141:O144"/>
    <mergeCell ref="O145:O148"/>
    <mergeCell ref="O149:O152"/>
    <mergeCell ref="O124:O127"/>
    <mergeCell ref="O128:O131"/>
    <mergeCell ref="N133:N140"/>
    <mergeCell ref="M190:M197"/>
    <mergeCell ref="O174:O181"/>
    <mergeCell ref="R137:R140"/>
    <mergeCell ref="R149:R152"/>
    <mergeCell ref="P124:P127"/>
    <mergeCell ref="P128:P131"/>
    <mergeCell ref="Q141:Q144"/>
    <mergeCell ref="Q124:Q127"/>
    <mergeCell ref="Q128:Q131"/>
    <mergeCell ref="P157:P160"/>
    <mergeCell ref="P141:P144"/>
    <mergeCell ref="P145:P148"/>
    <mergeCell ref="Q133:Q136"/>
    <mergeCell ref="Q173:R173"/>
    <mergeCell ref="O161:O164"/>
    <mergeCell ref="O133:O140"/>
    <mergeCell ref="N190:N197"/>
    <mergeCell ref="O190:O193"/>
    <mergeCell ref="O194:O197"/>
    <mergeCell ref="M174:M181"/>
    <mergeCell ref="M165:M172"/>
    <mergeCell ref="O157:O160"/>
    <mergeCell ref="N161:N164"/>
    <mergeCell ref="O182:O189"/>
    <mergeCell ref="Q214:R214"/>
    <mergeCell ref="P18:P25"/>
    <mergeCell ref="P108:P115"/>
    <mergeCell ref="Q108:Q115"/>
    <mergeCell ref="Q92:Q99"/>
    <mergeCell ref="P92:P99"/>
    <mergeCell ref="P51:P58"/>
    <mergeCell ref="P100:P107"/>
    <mergeCell ref="Q100:Q107"/>
    <mergeCell ref="Q18:Q21"/>
    <mergeCell ref="Q22:Q25"/>
    <mergeCell ref="R190:R193"/>
    <mergeCell ref="R210:R213"/>
    <mergeCell ref="R194:R197"/>
    <mergeCell ref="Q153:Q156"/>
    <mergeCell ref="P26:P29"/>
    <mergeCell ref="P30:P33"/>
    <mergeCell ref="P34:P37"/>
    <mergeCell ref="P38:P41"/>
    <mergeCell ref="Q50:R50"/>
    <mergeCell ref="R165:R168"/>
    <mergeCell ref="R169:R172"/>
    <mergeCell ref="R153:R156"/>
    <mergeCell ref="R141:R144"/>
    <mergeCell ref="R145:R148"/>
    <mergeCell ref="P133:P136"/>
    <mergeCell ref="P137:P140"/>
    <mergeCell ref="R161:R164"/>
    <mergeCell ref="R157:R160"/>
    <mergeCell ref="Q145:Q148"/>
  </mergeCells>
  <pageMargins left="0.7" right="0.7" top="0.75" bottom="0.75" header="0.3" footer="0.3"/>
  <pageSetup paperSize="8" scale="2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  <pageSetUpPr autoPageBreaks="0" fitToPage="1"/>
  </sheetPr>
  <dimension ref="A1:O246"/>
  <sheetViews>
    <sheetView zoomScale="70" zoomScaleNormal="70" zoomScaleSheetLayoutView="75" workbookViewId="0">
      <pane xSplit="4" ySplit="9" topLeftCell="L148" activePane="bottomRight" state="frozen"/>
      <selection activeCell="J206" sqref="J206:J213"/>
      <selection pane="topRight" activeCell="J206" sqref="J206:J213"/>
      <selection pane="bottomLeft" activeCell="J206" sqref="J206:J213"/>
      <selection pane="bottomRight" activeCell="M231" sqref="M231:M238"/>
    </sheetView>
  </sheetViews>
  <sheetFormatPr defaultRowHeight="15" x14ac:dyDescent="0.25"/>
  <cols>
    <col min="1" max="2" width="9.140625" style="31"/>
    <col min="3" max="3" width="12.42578125" style="31" customWidth="1"/>
    <col min="4" max="4" width="9.140625" style="31"/>
    <col min="5" max="15" width="35.7109375" style="31" customWidth="1"/>
    <col min="16" max="16384" width="9.140625" style="31"/>
  </cols>
  <sheetData>
    <row r="1" spans="1:15" x14ac:dyDescent="0.25">
      <c r="A1" s="1" t="str">
        <f>'3 курс'!A1</f>
        <v>АРХИТЕКТУРНЫЙ ФАКУЛЬТЕТ</v>
      </c>
      <c r="B1" s="1" t="str">
        <f>'3 курс'!B1</f>
        <v>Бакалавриат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8.75" x14ac:dyDescent="0.3">
      <c r="A2" s="1"/>
      <c r="B2" s="1"/>
      <c r="C2" s="2"/>
      <c r="D2" s="2"/>
      <c r="E2" s="3"/>
      <c r="F2" s="3"/>
      <c r="G2" s="4"/>
      <c r="H2" s="17"/>
      <c r="I2" s="7"/>
      <c r="J2" s="3"/>
      <c r="K2" s="3"/>
      <c r="L2" s="4"/>
      <c r="M2" s="17"/>
      <c r="N2" s="7"/>
      <c r="O2" s="7"/>
    </row>
    <row r="3" spans="1:15" ht="18.75" x14ac:dyDescent="0.3">
      <c r="A3" s="1"/>
      <c r="B3" s="1"/>
      <c r="C3" s="2"/>
      <c r="D3" s="2"/>
      <c r="E3" s="3"/>
      <c r="F3" s="3"/>
      <c r="G3" s="8"/>
      <c r="H3" s="17"/>
      <c r="I3" s="7"/>
      <c r="J3" s="3"/>
      <c r="K3" s="3"/>
      <c r="L3" s="8"/>
      <c r="M3" s="17"/>
      <c r="N3" s="7"/>
      <c r="O3" s="7"/>
    </row>
    <row r="4" spans="1:15" ht="18.75" x14ac:dyDescent="0.3">
      <c r="A4" s="1"/>
      <c r="B4" s="1"/>
      <c r="C4" s="2"/>
      <c r="D4" s="2"/>
      <c r="E4" s="3"/>
      <c r="F4" s="3"/>
      <c r="G4" s="9"/>
      <c r="H4" s="17"/>
      <c r="I4" s="7"/>
      <c r="J4" s="3"/>
      <c r="K4" s="3"/>
      <c r="L4" s="9"/>
      <c r="M4" s="17"/>
      <c r="N4" s="7"/>
      <c r="O4" s="7"/>
    </row>
    <row r="5" spans="1:15" ht="18.75" x14ac:dyDescent="0.3">
      <c r="A5" s="1"/>
      <c r="B5" s="1"/>
      <c r="C5" s="2"/>
      <c r="D5" s="2"/>
      <c r="E5" s="3"/>
      <c r="F5" s="3"/>
      <c r="G5" s="8"/>
      <c r="H5" s="17"/>
      <c r="I5" s="7"/>
      <c r="J5" s="3"/>
      <c r="K5" s="3"/>
      <c r="L5" s="8"/>
      <c r="M5" s="17"/>
      <c r="N5" s="7"/>
      <c r="O5" s="7"/>
    </row>
    <row r="6" spans="1:15" ht="18.75" x14ac:dyDescent="0.3">
      <c r="A6" s="1"/>
      <c r="B6" s="1"/>
      <c r="C6" s="2"/>
      <c r="D6" s="2"/>
      <c r="E6" s="3"/>
      <c r="F6" s="3"/>
      <c r="G6" s="10"/>
      <c r="H6" s="17"/>
      <c r="I6" s="7"/>
      <c r="J6" s="3"/>
      <c r="K6" s="3"/>
      <c r="L6" s="10"/>
      <c r="M6" s="17"/>
      <c r="N6" s="7"/>
      <c r="O6" s="7"/>
    </row>
    <row r="7" spans="1:15" x14ac:dyDescent="0.25">
      <c r="A7" s="1"/>
      <c r="B7" s="1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20.25" customHeight="1" thickBot="1" x14ac:dyDescent="0.4">
      <c r="A8" s="113" t="s">
        <v>98</v>
      </c>
      <c r="B8" s="113"/>
      <c r="C8" s="113"/>
      <c r="D8" s="113"/>
      <c r="E8" s="114"/>
      <c r="F8" s="114"/>
      <c r="G8" s="114"/>
      <c r="H8" s="114"/>
      <c r="I8" s="114"/>
      <c r="J8" s="29"/>
      <c r="K8" s="29"/>
    </row>
    <row r="9" spans="1:15" ht="37.5" customHeight="1" thickBot="1" x14ac:dyDescent="0.3">
      <c r="A9" s="24" t="s">
        <v>15</v>
      </c>
      <c r="B9" s="24" t="s">
        <v>16</v>
      </c>
      <c r="C9" s="18" t="s">
        <v>17</v>
      </c>
      <c r="D9" s="179"/>
      <c r="E9" s="20" t="s">
        <v>72</v>
      </c>
      <c r="F9" s="19" t="s">
        <v>73</v>
      </c>
      <c r="G9" s="20" t="s">
        <v>65</v>
      </c>
      <c r="H9" s="21" t="s">
        <v>66</v>
      </c>
      <c r="I9" s="23" t="s">
        <v>67</v>
      </c>
      <c r="J9" s="21" t="s">
        <v>68</v>
      </c>
      <c r="K9" s="21" t="s">
        <v>69</v>
      </c>
      <c r="L9" s="21" t="s">
        <v>77</v>
      </c>
      <c r="M9" s="21" t="s">
        <v>78</v>
      </c>
      <c r="N9" s="21" t="s">
        <v>70</v>
      </c>
      <c r="O9" s="21" t="s">
        <v>71</v>
      </c>
    </row>
    <row r="10" spans="1:15" ht="20.100000000000001" customHeight="1" x14ac:dyDescent="0.25">
      <c r="A10" s="115" t="s">
        <v>0</v>
      </c>
      <c r="B10" s="97">
        <v>1</v>
      </c>
      <c r="C10" s="119" t="s">
        <v>1</v>
      </c>
      <c r="D10" s="103" t="s">
        <v>2</v>
      </c>
      <c r="E10" s="128" t="s">
        <v>337</v>
      </c>
      <c r="F10" s="128" t="s">
        <v>20</v>
      </c>
      <c r="G10" s="128" t="s">
        <v>20</v>
      </c>
      <c r="H10" s="128" t="s">
        <v>20</v>
      </c>
      <c r="I10" s="128" t="s">
        <v>20</v>
      </c>
      <c r="J10" s="128" t="s">
        <v>20</v>
      </c>
      <c r="K10" s="128" t="s">
        <v>20</v>
      </c>
      <c r="L10" s="128" t="s">
        <v>20</v>
      </c>
      <c r="M10" s="128" t="s">
        <v>20</v>
      </c>
      <c r="N10" s="128" t="s">
        <v>20</v>
      </c>
      <c r="O10" s="128" t="s">
        <v>20</v>
      </c>
    </row>
    <row r="11" spans="1:15" ht="20.100000000000001" customHeight="1" x14ac:dyDescent="0.25">
      <c r="A11" s="116"/>
      <c r="B11" s="98"/>
      <c r="C11" s="119"/>
      <c r="D11" s="104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</row>
    <row r="12" spans="1:15" ht="20.100000000000001" customHeight="1" x14ac:dyDescent="0.25">
      <c r="A12" s="116"/>
      <c r="B12" s="98"/>
      <c r="C12" s="119"/>
      <c r="D12" s="104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</row>
    <row r="13" spans="1:15" ht="20.100000000000001" customHeight="1" thickBot="1" x14ac:dyDescent="0.3">
      <c r="A13" s="116"/>
      <c r="B13" s="98"/>
      <c r="C13" s="119"/>
      <c r="D13" s="105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</row>
    <row r="14" spans="1:15" ht="20.100000000000001" customHeight="1" x14ac:dyDescent="0.25">
      <c r="A14" s="116"/>
      <c r="B14" s="98"/>
      <c r="C14" s="119"/>
      <c r="D14" s="103" t="s">
        <v>3</v>
      </c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</row>
    <row r="15" spans="1:15" ht="20.100000000000001" customHeight="1" x14ac:dyDescent="0.25">
      <c r="A15" s="116"/>
      <c r="B15" s="98"/>
      <c r="C15" s="119"/>
      <c r="D15" s="104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</row>
    <row r="16" spans="1:15" ht="20.100000000000001" customHeight="1" x14ac:dyDescent="0.25">
      <c r="A16" s="116"/>
      <c r="B16" s="98"/>
      <c r="C16" s="119"/>
      <c r="D16" s="104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5" ht="20.100000000000001" customHeight="1" thickBot="1" x14ac:dyDescent="0.3">
      <c r="A17" s="116"/>
      <c r="B17" s="99"/>
      <c r="C17" s="120"/>
      <c r="D17" s="105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</row>
    <row r="18" spans="1:15" ht="20.100000000000001" customHeight="1" x14ac:dyDescent="0.25">
      <c r="A18" s="116"/>
      <c r="B18" s="97">
        <v>2</v>
      </c>
      <c r="C18" s="121" t="s">
        <v>4</v>
      </c>
      <c r="D18" s="103" t="s">
        <v>2</v>
      </c>
      <c r="E18" s="128" t="s">
        <v>546</v>
      </c>
      <c r="F18" s="128" t="s">
        <v>547</v>
      </c>
      <c r="G18" s="128" t="s">
        <v>548</v>
      </c>
      <c r="H18" s="128" t="s">
        <v>551</v>
      </c>
      <c r="I18" s="128" t="s">
        <v>553</v>
      </c>
      <c r="J18" s="128" t="s">
        <v>20</v>
      </c>
      <c r="K18" s="128" t="s">
        <v>20</v>
      </c>
      <c r="L18" s="134" t="s">
        <v>340</v>
      </c>
      <c r="M18" s="134" t="s">
        <v>262</v>
      </c>
      <c r="N18" s="128" t="s">
        <v>443</v>
      </c>
      <c r="O18" s="128" t="s">
        <v>444</v>
      </c>
    </row>
    <row r="19" spans="1:15" ht="20.100000000000001" customHeight="1" x14ac:dyDescent="0.25">
      <c r="A19" s="116"/>
      <c r="B19" s="98"/>
      <c r="C19" s="119"/>
      <c r="D19" s="104"/>
      <c r="E19" s="129"/>
      <c r="F19" s="129"/>
      <c r="G19" s="129"/>
      <c r="H19" s="129"/>
      <c r="I19" s="129"/>
      <c r="J19" s="129"/>
      <c r="K19" s="129"/>
      <c r="L19" s="135"/>
      <c r="M19" s="135"/>
      <c r="N19" s="129"/>
      <c r="O19" s="129"/>
    </row>
    <row r="20" spans="1:15" ht="20.100000000000001" customHeight="1" x14ac:dyDescent="0.25">
      <c r="A20" s="116"/>
      <c r="B20" s="98"/>
      <c r="C20" s="119"/>
      <c r="D20" s="104"/>
      <c r="E20" s="129"/>
      <c r="F20" s="129"/>
      <c r="G20" s="129"/>
      <c r="H20" s="129"/>
      <c r="I20" s="129"/>
      <c r="J20" s="129"/>
      <c r="K20" s="129"/>
      <c r="L20" s="135"/>
      <c r="M20" s="135"/>
      <c r="N20" s="129"/>
      <c r="O20" s="129"/>
    </row>
    <row r="21" spans="1:15" ht="20.100000000000001" customHeight="1" thickBot="1" x14ac:dyDescent="0.3">
      <c r="A21" s="116"/>
      <c r="B21" s="98"/>
      <c r="C21" s="119"/>
      <c r="D21" s="105"/>
      <c r="E21" s="129"/>
      <c r="F21" s="129"/>
      <c r="G21" s="129"/>
      <c r="H21" s="129"/>
      <c r="I21" s="129"/>
      <c r="J21" s="129"/>
      <c r="K21" s="129"/>
      <c r="L21" s="135"/>
      <c r="M21" s="135"/>
      <c r="N21" s="129"/>
      <c r="O21" s="129"/>
    </row>
    <row r="22" spans="1:15" ht="20.100000000000001" customHeight="1" x14ac:dyDescent="0.25">
      <c r="A22" s="116"/>
      <c r="B22" s="98"/>
      <c r="C22" s="119"/>
      <c r="D22" s="103" t="s">
        <v>3</v>
      </c>
      <c r="E22" s="129"/>
      <c r="F22" s="129"/>
      <c r="G22" s="129"/>
      <c r="H22" s="129"/>
      <c r="I22" s="129"/>
      <c r="J22" s="129"/>
      <c r="K22" s="129"/>
      <c r="L22" s="135"/>
      <c r="M22" s="135"/>
      <c r="N22" s="129"/>
      <c r="O22" s="129"/>
    </row>
    <row r="23" spans="1:15" ht="20.100000000000001" customHeight="1" x14ac:dyDescent="0.25">
      <c r="A23" s="116"/>
      <c r="B23" s="98"/>
      <c r="C23" s="119"/>
      <c r="D23" s="104"/>
      <c r="E23" s="129"/>
      <c r="F23" s="129"/>
      <c r="G23" s="129"/>
      <c r="H23" s="129"/>
      <c r="I23" s="129"/>
      <c r="J23" s="129"/>
      <c r="K23" s="129"/>
      <c r="L23" s="135"/>
      <c r="M23" s="135"/>
      <c r="N23" s="129"/>
      <c r="O23" s="129"/>
    </row>
    <row r="24" spans="1:15" ht="20.100000000000001" customHeight="1" x14ac:dyDescent="0.25">
      <c r="A24" s="116"/>
      <c r="B24" s="98"/>
      <c r="C24" s="119"/>
      <c r="D24" s="104"/>
      <c r="E24" s="129"/>
      <c r="F24" s="129"/>
      <c r="G24" s="129"/>
      <c r="H24" s="129"/>
      <c r="I24" s="129"/>
      <c r="J24" s="129"/>
      <c r="K24" s="129"/>
      <c r="L24" s="135"/>
      <c r="M24" s="135"/>
      <c r="N24" s="129"/>
      <c r="O24" s="129"/>
    </row>
    <row r="25" spans="1:15" ht="20.100000000000001" customHeight="1" thickBot="1" x14ac:dyDescent="0.3">
      <c r="A25" s="116"/>
      <c r="B25" s="99"/>
      <c r="C25" s="122"/>
      <c r="D25" s="105"/>
      <c r="E25" s="130"/>
      <c r="F25" s="130"/>
      <c r="G25" s="130"/>
      <c r="H25" s="130"/>
      <c r="I25" s="130"/>
      <c r="J25" s="130"/>
      <c r="K25" s="130"/>
      <c r="L25" s="136"/>
      <c r="M25" s="136"/>
      <c r="N25" s="130"/>
      <c r="O25" s="130"/>
    </row>
    <row r="26" spans="1:15" ht="20.100000000000001" customHeight="1" x14ac:dyDescent="0.25">
      <c r="A26" s="116"/>
      <c r="B26" s="100">
        <v>3</v>
      </c>
      <c r="C26" s="123" t="s">
        <v>5</v>
      </c>
      <c r="D26" s="103" t="s">
        <v>2</v>
      </c>
      <c r="E26" s="128" t="s">
        <v>338</v>
      </c>
      <c r="F26" s="128" t="s">
        <v>339</v>
      </c>
      <c r="G26" s="128" t="s">
        <v>549</v>
      </c>
      <c r="H26" s="128" t="s">
        <v>552</v>
      </c>
      <c r="I26" s="128" t="s">
        <v>553</v>
      </c>
      <c r="J26" s="128" t="s">
        <v>20</v>
      </c>
      <c r="K26" s="128" t="s">
        <v>340</v>
      </c>
      <c r="L26" s="134" t="s">
        <v>261</v>
      </c>
      <c r="M26" s="134" t="s">
        <v>262</v>
      </c>
      <c r="N26" s="128" t="s">
        <v>443</v>
      </c>
      <c r="O26" s="128" t="s">
        <v>444</v>
      </c>
    </row>
    <row r="27" spans="1:15" ht="20.100000000000001" customHeight="1" x14ac:dyDescent="0.25">
      <c r="A27" s="116"/>
      <c r="B27" s="101"/>
      <c r="C27" s="124"/>
      <c r="D27" s="104"/>
      <c r="E27" s="129"/>
      <c r="F27" s="129"/>
      <c r="G27" s="129"/>
      <c r="H27" s="129"/>
      <c r="I27" s="129"/>
      <c r="J27" s="129"/>
      <c r="K27" s="129"/>
      <c r="L27" s="135"/>
      <c r="M27" s="135"/>
      <c r="N27" s="129"/>
      <c r="O27" s="129"/>
    </row>
    <row r="28" spans="1:15" ht="20.100000000000001" customHeight="1" x14ac:dyDescent="0.25">
      <c r="A28" s="116"/>
      <c r="B28" s="101"/>
      <c r="C28" s="124"/>
      <c r="D28" s="104"/>
      <c r="E28" s="129"/>
      <c r="F28" s="129"/>
      <c r="G28" s="129"/>
      <c r="H28" s="129"/>
      <c r="I28" s="129"/>
      <c r="J28" s="129"/>
      <c r="K28" s="129"/>
      <c r="L28" s="135"/>
      <c r="M28" s="135"/>
      <c r="N28" s="129"/>
      <c r="O28" s="129"/>
    </row>
    <row r="29" spans="1:15" ht="20.100000000000001" customHeight="1" thickBot="1" x14ac:dyDescent="0.3">
      <c r="A29" s="116"/>
      <c r="B29" s="101"/>
      <c r="C29" s="124"/>
      <c r="D29" s="105"/>
      <c r="E29" s="129"/>
      <c r="F29" s="129"/>
      <c r="G29" s="129"/>
      <c r="H29" s="129"/>
      <c r="I29" s="129"/>
      <c r="J29" s="129"/>
      <c r="K29" s="129"/>
      <c r="L29" s="135"/>
      <c r="M29" s="135"/>
      <c r="N29" s="129"/>
      <c r="O29" s="129"/>
    </row>
    <row r="30" spans="1:15" ht="20.100000000000001" customHeight="1" x14ac:dyDescent="0.25">
      <c r="A30" s="116"/>
      <c r="B30" s="101"/>
      <c r="C30" s="124"/>
      <c r="D30" s="103" t="s">
        <v>3</v>
      </c>
      <c r="E30" s="129"/>
      <c r="F30" s="129"/>
      <c r="G30" s="129"/>
      <c r="H30" s="129"/>
      <c r="I30" s="129"/>
      <c r="J30" s="129"/>
      <c r="K30" s="129"/>
      <c r="L30" s="135"/>
      <c r="M30" s="135"/>
      <c r="N30" s="129"/>
      <c r="O30" s="129"/>
    </row>
    <row r="31" spans="1:15" ht="20.100000000000001" customHeight="1" x14ac:dyDescent="0.25">
      <c r="A31" s="116"/>
      <c r="B31" s="101"/>
      <c r="C31" s="124"/>
      <c r="D31" s="104"/>
      <c r="E31" s="129"/>
      <c r="F31" s="129"/>
      <c r="G31" s="129"/>
      <c r="H31" s="129"/>
      <c r="I31" s="129"/>
      <c r="J31" s="129"/>
      <c r="K31" s="129"/>
      <c r="L31" s="135"/>
      <c r="M31" s="135"/>
      <c r="N31" s="129"/>
      <c r="O31" s="129"/>
    </row>
    <row r="32" spans="1:15" ht="20.100000000000001" customHeight="1" x14ac:dyDescent="0.25">
      <c r="A32" s="116"/>
      <c r="B32" s="101"/>
      <c r="C32" s="124"/>
      <c r="D32" s="104"/>
      <c r="E32" s="129"/>
      <c r="F32" s="129"/>
      <c r="G32" s="129"/>
      <c r="H32" s="129"/>
      <c r="I32" s="129"/>
      <c r="J32" s="129"/>
      <c r="K32" s="129"/>
      <c r="L32" s="135"/>
      <c r="M32" s="135"/>
      <c r="N32" s="129"/>
      <c r="O32" s="129"/>
    </row>
    <row r="33" spans="1:15" ht="20.100000000000001" customHeight="1" thickBot="1" x14ac:dyDescent="0.3">
      <c r="A33" s="116"/>
      <c r="B33" s="102"/>
      <c r="C33" s="125"/>
      <c r="D33" s="105"/>
      <c r="E33" s="130"/>
      <c r="F33" s="130"/>
      <c r="G33" s="130"/>
      <c r="H33" s="130"/>
      <c r="I33" s="130"/>
      <c r="J33" s="130"/>
      <c r="K33" s="130"/>
      <c r="L33" s="136"/>
      <c r="M33" s="136"/>
      <c r="N33" s="130"/>
      <c r="O33" s="130"/>
    </row>
    <row r="34" spans="1:15" ht="20.100000000000001" customHeight="1" x14ac:dyDescent="0.25">
      <c r="A34" s="116"/>
      <c r="B34" s="100">
        <v>4</v>
      </c>
      <c r="C34" s="123" t="s">
        <v>6</v>
      </c>
      <c r="D34" s="103" t="s">
        <v>2</v>
      </c>
      <c r="E34" s="128" t="s">
        <v>546</v>
      </c>
      <c r="F34" s="128" t="s">
        <v>339</v>
      </c>
      <c r="G34" s="128" t="s">
        <v>550</v>
      </c>
      <c r="H34" s="128" t="s">
        <v>552</v>
      </c>
      <c r="I34" s="128" t="s">
        <v>553</v>
      </c>
      <c r="J34" s="134" t="s">
        <v>380</v>
      </c>
      <c r="K34" s="134" t="s">
        <v>381</v>
      </c>
      <c r="L34" s="134" t="s">
        <v>261</v>
      </c>
      <c r="M34" s="134" t="s">
        <v>260</v>
      </c>
      <c r="N34" s="128" t="s">
        <v>20</v>
      </c>
      <c r="O34" s="128" t="s">
        <v>20</v>
      </c>
    </row>
    <row r="35" spans="1:15" ht="20.100000000000001" customHeight="1" x14ac:dyDescent="0.25">
      <c r="A35" s="116"/>
      <c r="B35" s="101"/>
      <c r="C35" s="124"/>
      <c r="D35" s="104"/>
      <c r="E35" s="129"/>
      <c r="F35" s="129"/>
      <c r="G35" s="129"/>
      <c r="H35" s="129"/>
      <c r="I35" s="129"/>
      <c r="J35" s="135"/>
      <c r="K35" s="135"/>
      <c r="L35" s="135"/>
      <c r="M35" s="135"/>
      <c r="N35" s="129"/>
      <c r="O35" s="129"/>
    </row>
    <row r="36" spans="1:15" ht="20.100000000000001" customHeight="1" x14ac:dyDescent="0.25">
      <c r="A36" s="116"/>
      <c r="B36" s="101"/>
      <c r="C36" s="124"/>
      <c r="D36" s="104"/>
      <c r="E36" s="129"/>
      <c r="F36" s="129"/>
      <c r="G36" s="129"/>
      <c r="H36" s="129"/>
      <c r="I36" s="129"/>
      <c r="J36" s="135"/>
      <c r="K36" s="135"/>
      <c r="L36" s="135"/>
      <c r="M36" s="135"/>
      <c r="N36" s="129"/>
      <c r="O36" s="129"/>
    </row>
    <row r="37" spans="1:15" ht="20.100000000000001" customHeight="1" thickBot="1" x14ac:dyDescent="0.3">
      <c r="A37" s="116"/>
      <c r="B37" s="101"/>
      <c r="C37" s="124"/>
      <c r="D37" s="105"/>
      <c r="E37" s="129"/>
      <c r="F37" s="129"/>
      <c r="G37" s="129"/>
      <c r="H37" s="129"/>
      <c r="I37" s="129"/>
      <c r="J37" s="135"/>
      <c r="K37" s="135"/>
      <c r="L37" s="135"/>
      <c r="M37" s="136"/>
      <c r="N37" s="129"/>
      <c r="O37" s="129"/>
    </row>
    <row r="38" spans="1:15" ht="20.100000000000001" customHeight="1" x14ac:dyDescent="0.25">
      <c r="A38" s="116"/>
      <c r="B38" s="101"/>
      <c r="C38" s="124"/>
      <c r="D38" s="103" t="s">
        <v>3</v>
      </c>
      <c r="E38" s="129"/>
      <c r="F38" s="129"/>
      <c r="G38" s="129"/>
      <c r="H38" s="129"/>
      <c r="I38" s="129"/>
      <c r="J38" s="135"/>
      <c r="K38" s="135"/>
      <c r="L38" s="135"/>
      <c r="M38" s="134" t="s">
        <v>20</v>
      </c>
      <c r="N38" s="129"/>
      <c r="O38" s="129"/>
    </row>
    <row r="39" spans="1:15" ht="20.100000000000001" customHeight="1" x14ac:dyDescent="0.25">
      <c r="A39" s="116"/>
      <c r="B39" s="101"/>
      <c r="C39" s="124"/>
      <c r="D39" s="104"/>
      <c r="E39" s="129"/>
      <c r="F39" s="129"/>
      <c r="G39" s="129"/>
      <c r="H39" s="129"/>
      <c r="I39" s="129"/>
      <c r="J39" s="135"/>
      <c r="K39" s="135"/>
      <c r="L39" s="135"/>
      <c r="M39" s="135"/>
      <c r="N39" s="129"/>
      <c r="O39" s="129"/>
    </row>
    <row r="40" spans="1:15" ht="20.100000000000001" customHeight="1" x14ac:dyDescent="0.25">
      <c r="A40" s="116"/>
      <c r="B40" s="101"/>
      <c r="C40" s="124"/>
      <c r="D40" s="104"/>
      <c r="E40" s="129"/>
      <c r="F40" s="129"/>
      <c r="G40" s="129"/>
      <c r="H40" s="129"/>
      <c r="I40" s="129"/>
      <c r="J40" s="135"/>
      <c r="K40" s="135"/>
      <c r="L40" s="135"/>
      <c r="M40" s="135"/>
      <c r="N40" s="129"/>
      <c r="O40" s="129"/>
    </row>
    <row r="41" spans="1:15" ht="20.100000000000001" customHeight="1" thickBot="1" x14ac:dyDescent="0.3">
      <c r="A41" s="116"/>
      <c r="B41" s="102"/>
      <c r="C41" s="126"/>
      <c r="D41" s="105"/>
      <c r="E41" s="130"/>
      <c r="F41" s="130"/>
      <c r="G41" s="130"/>
      <c r="H41" s="130"/>
      <c r="I41" s="130"/>
      <c r="J41" s="136"/>
      <c r="K41" s="136"/>
      <c r="L41" s="136"/>
      <c r="M41" s="136"/>
      <c r="N41" s="130"/>
      <c r="O41" s="130"/>
    </row>
    <row r="42" spans="1:15" ht="20.100000000000001" customHeight="1" x14ac:dyDescent="0.25">
      <c r="A42" s="116"/>
      <c r="B42" s="97">
        <v>5</v>
      </c>
      <c r="C42" s="121" t="s">
        <v>7</v>
      </c>
      <c r="D42" s="103" t="s">
        <v>2</v>
      </c>
      <c r="E42" s="128" t="s">
        <v>20</v>
      </c>
      <c r="F42" s="128" t="s">
        <v>20</v>
      </c>
      <c r="G42" s="128" t="s">
        <v>20</v>
      </c>
      <c r="H42" s="128" t="s">
        <v>20</v>
      </c>
      <c r="I42" s="128" t="s">
        <v>340</v>
      </c>
      <c r="J42" s="134" t="s">
        <v>380</v>
      </c>
      <c r="K42" s="134" t="s">
        <v>381</v>
      </c>
      <c r="L42" s="134" t="s">
        <v>341</v>
      </c>
      <c r="M42" s="128" t="s">
        <v>20</v>
      </c>
      <c r="N42" s="128" t="s">
        <v>20</v>
      </c>
      <c r="O42" s="128" t="s">
        <v>20</v>
      </c>
    </row>
    <row r="43" spans="1:15" ht="20.100000000000001" customHeight="1" x14ac:dyDescent="0.25">
      <c r="A43" s="116"/>
      <c r="B43" s="98"/>
      <c r="C43" s="119"/>
      <c r="D43" s="104"/>
      <c r="E43" s="129"/>
      <c r="F43" s="129"/>
      <c r="G43" s="129"/>
      <c r="H43" s="129"/>
      <c r="I43" s="129"/>
      <c r="J43" s="135"/>
      <c r="K43" s="135"/>
      <c r="L43" s="135"/>
      <c r="M43" s="129"/>
      <c r="N43" s="129"/>
      <c r="O43" s="129"/>
    </row>
    <row r="44" spans="1:15" ht="20.100000000000001" customHeight="1" x14ac:dyDescent="0.25">
      <c r="A44" s="116"/>
      <c r="B44" s="98"/>
      <c r="C44" s="119"/>
      <c r="D44" s="104"/>
      <c r="E44" s="129"/>
      <c r="F44" s="129"/>
      <c r="G44" s="129"/>
      <c r="H44" s="129"/>
      <c r="I44" s="129"/>
      <c r="J44" s="135"/>
      <c r="K44" s="135"/>
      <c r="L44" s="135"/>
      <c r="M44" s="129"/>
      <c r="N44" s="129"/>
      <c r="O44" s="129"/>
    </row>
    <row r="45" spans="1:15" ht="20.100000000000001" customHeight="1" thickBot="1" x14ac:dyDescent="0.3">
      <c r="A45" s="116"/>
      <c r="B45" s="98"/>
      <c r="C45" s="119"/>
      <c r="D45" s="105"/>
      <c r="E45" s="129"/>
      <c r="F45" s="129"/>
      <c r="G45" s="129"/>
      <c r="H45" s="129"/>
      <c r="I45" s="129"/>
      <c r="J45" s="135"/>
      <c r="K45" s="135"/>
      <c r="L45" s="136"/>
      <c r="M45" s="129"/>
      <c r="N45" s="129"/>
      <c r="O45" s="129"/>
    </row>
    <row r="46" spans="1:15" ht="20.100000000000001" customHeight="1" x14ac:dyDescent="0.25">
      <c r="A46" s="116"/>
      <c r="B46" s="98"/>
      <c r="C46" s="119"/>
      <c r="D46" s="103" t="s">
        <v>3</v>
      </c>
      <c r="E46" s="129"/>
      <c r="F46" s="129"/>
      <c r="G46" s="129"/>
      <c r="H46" s="129"/>
      <c r="I46" s="129"/>
      <c r="J46" s="135"/>
      <c r="K46" s="135"/>
      <c r="L46" s="128" t="s">
        <v>20</v>
      </c>
      <c r="M46" s="129"/>
      <c r="N46" s="129"/>
      <c r="O46" s="129"/>
    </row>
    <row r="47" spans="1:15" ht="20.100000000000001" customHeight="1" x14ac:dyDescent="0.25">
      <c r="A47" s="116"/>
      <c r="B47" s="98"/>
      <c r="C47" s="119"/>
      <c r="D47" s="104"/>
      <c r="E47" s="129"/>
      <c r="F47" s="129"/>
      <c r="G47" s="129"/>
      <c r="H47" s="129"/>
      <c r="I47" s="129"/>
      <c r="J47" s="135"/>
      <c r="K47" s="135"/>
      <c r="L47" s="129"/>
      <c r="M47" s="129"/>
      <c r="N47" s="129"/>
      <c r="O47" s="129"/>
    </row>
    <row r="48" spans="1:15" ht="20.100000000000001" customHeight="1" x14ac:dyDescent="0.25">
      <c r="A48" s="116"/>
      <c r="B48" s="98"/>
      <c r="C48" s="119"/>
      <c r="D48" s="104"/>
      <c r="E48" s="129"/>
      <c r="F48" s="129"/>
      <c r="G48" s="129"/>
      <c r="H48" s="129"/>
      <c r="I48" s="129"/>
      <c r="J48" s="135"/>
      <c r="K48" s="135"/>
      <c r="L48" s="129"/>
      <c r="M48" s="129"/>
      <c r="N48" s="129"/>
      <c r="O48" s="129"/>
    </row>
    <row r="49" spans="1:15" ht="20.100000000000001" customHeight="1" thickBot="1" x14ac:dyDescent="0.3">
      <c r="A49" s="117"/>
      <c r="B49" s="99"/>
      <c r="C49" s="127"/>
      <c r="D49" s="105"/>
      <c r="E49" s="130"/>
      <c r="F49" s="130"/>
      <c r="G49" s="130"/>
      <c r="H49" s="130"/>
      <c r="I49" s="130"/>
      <c r="J49" s="136"/>
      <c r="K49" s="136"/>
      <c r="L49" s="130"/>
      <c r="M49" s="130"/>
      <c r="N49" s="130"/>
      <c r="O49" s="130"/>
    </row>
    <row r="50" spans="1:15" ht="20.100000000000001" customHeight="1" thickBot="1" x14ac:dyDescent="0.3">
      <c r="A50" s="15"/>
      <c r="B50" s="12"/>
      <c r="C50" s="14"/>
      <c r="D50" s="16"/>
      <c r="E50" s="25"/>
      <c r="F50" s="25"/>
      <c r="G50" s="25"/>
      <c r="H50" s="25"/>
      <c r="I50" s="25"/>
      <c r="J50" s="25"/>
      <c r="K50" s="25"/>
      <c r="L50" s="25"/>
      <c r="M50" s="25"/>
      <c r="N50" s="83"/>
      <c r="O50" s="84"/>
    </row>
    <row r="51" spans="1:15" ht="20.100000000000001" customHeight="1" x14ac:dyDescent="0.25">
      <c r="A51" s="115" t="s">
        <v>8</v>
      </c>
      <c r="B51" s="97">
        <v>1</v>
      </c>
      <c r="C51" s="109" t="s">
        <v>1</v>
      </c>
      <c r="D51" s="103" t="s">
        <v>2</v>
      </c>
      <c r="E51" s="128" t="s">
        <v>20</v>
      </c>
      <c r="F51" s="128" t="s">
        <v>20</v>
      </c>
      <c r="G51" s="128" t="s">
        <v>20</v>
      </c>
      <c r="H51" s="128" t="s">
        <v>20</v>
      </c>
      <c r="I51" s="128" t="s">
        <v>20</v>
      </c>
      <c r="J51" s="128" t="s">
        <v>20</v>
      </c>
      <c r="K51" s="128" t="s">
        <v>20</v>
      </c>
      <c r="L51" s="128" t="s">
        <v>20</v>
      </c>
      <c r="M51" s="128" t="s">
        <v>20</v>
      </c>
      <c r="N51" s="128" t="s">
        <v>20</v>
      </c>
      <c r="O51" s="128" t="s">
        <v>20</v>
      </c>
    </row>
    <row r="52" spans="1:15" ht="20.100000000000001" customHeight="1" x14ac:dyDescent="0.25">
      <c r="A52" s="116"/>
      <c r="B52" s="98"/>
      <c r="C52" s="107"/>
      <c r="D52" s="104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</row>
    <row r="53" spans="1:15" ht="20.100000000000001" customHeight="1" x14ac:dyDescent="0.25">
      <c r="A53" s="116"/>
      <c r="B53" s="98"/>
      <c r="C53" s="107"/>
      <c r="D53" s="104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</row>
    <row r="54" spans="1:15" ht="20.100000000000001" customHeight="1" thickBot="1" x14ac:dyDescent="0.3">
      <c r="A54" s="116"/>
      <c r="B54" s="98"/>
      <c r="C54" s="107"/>
      <c r="D54" s="105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</row>
    <row r="55" spans="1:15" ht="20.100000000000001" customHeight="1" x14ac:dyDescent="0.25">
      <c r="A55" s="116"/>
      <c r="B55" s="98"/>
      <c r="C55" s="107"/>
      <c r="D55" s="103" t="s">
        <v>3</v>
      </c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</row>
    <row r="56" spans="1:15" ht="20.100000000000001" customHeight="1" x14ac:dyDescent="0.25">
      <c r="A56" s="116"/>
      <c r="B56" s="98"/>
      <c r="C56" s="107"/>
      <c r="D56" s="104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</row>
    <row r="57" spans="1:15" ht="20.100000000000001" customHeight="1" x14ac:dyDescent="0.25">
      <c r="A57" s="116"/>
      <c r="B57" s="98"/>
      <c r="C57" s="107"/>
      <c r="D57" s="104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</row>
    <row r="58" spans="1:15" ht="20.100000000000001" customHeight="1" thickBot="1" x14ac:dyDescent="0.3">
      <c r="A58" s="116"/>
      <c r="B58" s="99"/>
      <c r="C58" s="110"/>
      <c r="D58" s="105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</row>
    <row r="59" spans="1:15" ht="20.100000000000001" customHeight="1" x14ac:dyDescent="0.25">
      <c r="A59" s="116"/>
      <c r="B59" s="97">
        <v>2</v>
      </c>
      <c r="C59" s="106" t="s">
        <v>4</v>
      </c>
      <c r="D59" s="103" t="s">
        <v>2</v>
      </c>
      <c r="E59" s="128" t="s">
        <v>20</v>
      </c>
      <c r="F59" s="128" t="s">
        <v>20</v>
      </c>
      <c r="G59" s="128" t="s">
        <v>20</v>
      </c>
      <c r="H59" s="128" t="s">
        <v>20</v>
      </c>
      <c r="I59" s="128" t="s">
        <v>20</v>
      </c>
      <c r="J59" s="134" t="s">
        <v>382</v>
      </c>
      <c r="K59" s="134" t="s">
        <v>383</v>
      </c>
      <c r="L59" s="128" t="s">
        <v>20</v>
      </c>
      <c r="M59" s="128" t="s">
        <v>20</v>
      </c>
      <c r="N59" s="128" t="s">
        <v>20</v>
      </c>
      <c r="O59" s="128" t="s">
        <v>20</v>
      </c>
    </row>
    <row r="60" spans="1:15" ht="20.100000000000001" customHeight="1" x14ac:dyDescent="0.25">
      <c r="A60" s="116"/>
      <c r="B60" s="98"/>
      <c r="C60" s="107"/>
      <c r="D60" s="104"/>
      <c r="E60" s="129"/>
      <c r="F60" s="129"/>
      <c r="G60" s="129"/>
      <c r="H60" s="129"/>
      <c r="I60" s="129"/>
      <c r="J60" s="135"/>
      <c r="K60" s="135"/>
      <c r="L60" s="129"/>
      <c r="M60" s="129"/>
      <c r="N60" s="129"/>
      <c r="O60" s="129"/>
    </row>
    <row r="61" spans="1:15" ht="20.100000000000001" customHeight="1" x14ac:dyDescent="0.25">
      <c r="A61" s="116"/>
      <c r="B61" s="98"/>
      <c r="C61" s="107"/>
      <c r="D61" s="104"/>
      <c r="E61" s="129"/>
      <c r="F61" s="129"/>
      <c r="G61" s="129"/>
      <c r="H61" s="129"/>
      <c r="I61" s="129"/>
      <c r="J61" s="135"/>
      <c r="K61" s="135"/>
      <c r="L61" s="129"/>
      <c r="M61" s="129"/>
      <c r="N61" s="129"/>
      <c r="O61" s="129"/>
    </row>
    <row r="62" spans="1:15" ht="20.100000000000001" customHeight="1" thickBot="1" x14ac:dyDescent="0.3">
      <c r="A62" s="116"/>
      <c r="B62" s="98"/>
      <c r="C62" s="107"/>
      <c r="D62" s="105"/>
      <c r="E62" s="129"/>
      <c r="F62" s="129"/>
      <c r="G62" s="129"/>
      <c r="H62" s="129"/>
      <c r="I62" s="129"/>
      <c r="J62" s="135"/>
      <c r="K62" s="135"/>
      <c r="L62" s="129"/>
      <c r="M62" s="129"/>
      <c r="N62" s="129"/>
      <c r="O62" s="129"/>
    </row>
    <row r="63" spans="1:15" ht="20.100000000000001" customHeight="1" x14ac:dyDescent="0.25">
      <c r="A63" s="116"/>
      <c r="B63" s="98"/>
      <c r="C63" s="107"/>
      <c r="D63" s="103" t="s">
        <v>3</v>
      </c>
      <c r="E63" s="129"/>
      <c r="F63" s="129"/>
      <c r="G63" s="129"/>
      <c r="H63" s="129"/>
      <c r="I63" s="129"/>
      <c r="J63" s="135"/>
      <c r="K63" s="135"/>
      <c r="L63" s="129"/>
      <c r="M63" s="129"/>
      <c r="N63" s="129"/>
      <c r="O63" s="129"/>
    </row>
    <row r="64" spans="1:15" ht="20.100000000000001" customHeight="1" x14ac:dyDescent="0.25">
      <c r="A64" s="116"/>
      <c r="B64" s="98"/>
      <c r="C64" s="107"/>
      <c r="D64" s="104"/>
      <c r="E64" s="129"/>
      <c r="F64" s="129"/>
      <c r="G64" s="129"/>
      <c r="H64" s="129"/>
      <c r="I64" s="129"/>
      <c r="J64" s="135"/>
      <c r="K64" s="135"/>
      <c r="L64" s="129"/>
      <c r="M64" s="129"/>
      <c r="N64" s="129"/>
      <c r="O64" s="129"/>
    </row>
    <row r="65" spans="1:15" ht="20.100000000000001" customHeight="1" x14ac:dyDescent="0.25">
      <c r="A65" s="116"/>
      <c r="B65" s="98"/>
      <c r="C65" s="107"/>
      <c r="D65" s="104"/>
      <c r="E65" s="129"/>
      <c r="F65" s="129"/>
      <c r="G65" s="129"/>
      <c r="H65" s="129"/>
      <c r="I65" s="129"/>
      <c r="J65" s="135"/>
      <c r="K65" s="135"/>
      <c r="L65" s="129"/>
      <c r="M65" s="129"/>
      <c r="N65" s="129"/>
      <c r="O65" s="129"/>
    </row>
    <row r="66" spans="1:15" ht="20.100000000000001" customHeight="1" thickBot="1" x14ac:dyDescent="0.3">
      <c r="A66" s="116"/>
      <c r="B66" s="99"/>
      <c r="C66" s="108"/>
      <c r="D66" s="105"/>
      <c r="E66" s="130"/>
      <c r="F66" s="130"/>
      <c r="G66" s="130"/>
      <c r="H66" s="130"/>
      <c r="I66" s="130"/>
      <c r="J66" s="136"/>
      <c r="K66" s="136"/>
      <c r="L66" s="130"/>
      <c r="M66" s="130"/>
      <c r="N66" s="130"/>
      <c r="O66" s="130"/>
    </row>
    <row r="67" spans="1:15" ht="20.100000000000001" customHeight="1" x14ac:dyDescent="0.25">
      <c r="A67" s="116"/>
      <c r="B67" s="100">
        <v>3</v>
      </c>
      <c r="C67" s="109" t="s">
        <v>5</v>
      </c>
      <c r="D67" s="103" t="s">
        <v>2</v>
      </c>
      <c r="E67" s="128" t="s">
        <v>20</v>
      </c>
      <c r="F67" s="128" t="s">
        <v>20</v>
      </c>
      <c r="G67" s="128" t="s">
        <v>20</v>
      </c>
      <c r="H67" s="128" t="s">
        <v>342</v>
      </c>
      <c r="I67" s="128" t="s">
        <v>20</v>
      </c>
      <c r="J67" s="134" t="s">
        <v>382</v>
      </c>
      <c r="K67" s="134" t="s">
        <v>383</v>
      </c>
      <c r="L67" s="128" t="s">
        <v>20</v>
      </c>
      <c r="M67" s="128" t="s">
        <v>20</v>
      </c>
      <c r="N67" s="128" t="s">
        <v>20</v>
      </c>
      <c r="O67" s="128" t="s">
        <v>20</v>
      </c>
    </row>
    <row r="68" spans="1:15" ht="20.100000000000001" customHeight="1" x14ac:dyDescent="0.25">
      <c r="A68" s="116"/>
      <c r="B68" s="101"/>
      <c r="C68" s="107"/>
      <c r="D68" s="104"/>
      <c r="E68" s="129"/>
      <c r="F68" s="129"/>
      <c r="G68" s="129"/>
      <c r="H68" s="129"/>
      <c r="I68" s="129"/>
      <c r="J68" s="135"/>
      <c r="K68" s="135"/>
      <c r="L68" s="129"/>
      <c r="M68" s="129"/>
      <c r="N68" s="129"/>
      <c r="O68" s="129"/>
    </row>
    <row r="69" spans="1:15" ht="20.100000000000001" customHeight="1" x14ac:dyDescent="0.25">
      <c r="A69" s="116"/>
      <c r="B69" s="101"/>
      <c r="C69" s="107"/>
      <c r="D69" s="104"/>
      <c r="E69" s="129"/>
      <c r="F69" s="129"/>
      <c r="G69" s="129"/>
      <c r="H69" s="129"/>
      <c r="I69" s="129"/>
      <c r="J69" s="135"/>
      <c r="K69" s="135"/>
      <c r="L69" s="129"/>
      <c r="M69" s="129"/>
      <c r="N69" s="129"/>
      <c r="O69" s="129"/>
    </row>
    <row r="70" spans="1:15" ht="20.100000000000001" customHeight="1" thickBot="1" x14ac:dyDescent="0.3">
      <c r="A70" s="116"/>
      <c r="B70" s="101"/>
      <c r="C70" s="107"/>
      <c r="D70" s="105"/>
      <c r="E70" s="129"/>
      <c r="F70" s="129"/>
      <c r="G70" s="129"/>
      <c r="H70" s="129"/>
      <c r="I70" s="129"/>
      <c r="J70" s="135"/>
      <c r="K70" s="135"/>
      <c r="L70" s="129"/>
      <c r="M70" s="129"/>
      <c r="N70" s="129"/>
      <c r="O70" s="129"/>
    </row>
    <row r="71" spans="1:15" ht="20.100000000000001" customHeight="1" x14ac:dyDescent="0.25">
      <c r="A71" s="116"/>
      <c r="B71" s="101"/>
      <c r="C71" s="107"/>
      <c r="D71" s="103" t="s">
        <v>3</v>
      </c>
      <c r="E71" s="129"/>
      <c r="F71" s="129"/>
      <c r="G71" s="129"/>
      <c r="H71" s="129"/>
      <c r="I71" s="129"/>
      <c r="J71" s="135"/>
      <c r="K71" s="135"/>
      <c r="L71" s="129"/>
      <c r="M71" s="129"/>
      <c r="N71" s="129"/>
      <c r="O71" s="129"/>
    </row>
    <row r="72" spans="1:15" ht="20.100000000000001" customHeight="1" x14ac:dyDescent="0.25">
      <c r="A72" s="116"/>
      <c r="B72" s="101"/>
      <c r="C72" s="107"/>
      <c r="D72" s="104"/>
      <c r="E72" s="129"/>
      <c r="F72" s="129"/>
      <c r="G72" s="129"/>
      <c r="H72" s="129"/>
      <c r="I72" s="129"/>
      <c r="J72" s="135"/>
      <c r="K72" s="135"/>
      <c r="L72" s="129"/>
      <c r="M72" s="129"/>
      <c r="N72" s="129"/>
      <c r="O72" s="129"/>
    </row>
    <row r="73" spans="1:15" ht="20.100000000000001" customHeight="1" x14ac:dyDescent="0.25">
      <c r="A73" s="116"/>
      <c r="B73" s="101"/>
      <c r="C73" s="107"/>
      <c r="D73" s="104"/>
      <c r="E73" s="129"/>
      <c r="F73" s="129"/>
      <c r="G73" s="129"/>
      <c r="H73" s="129"/>
      <c r="I73" s="129"/>
      <c r="J73" s="135"/>
      <c r="K73" s="135"/>
      <c r="L73" s="129"/>
      <c r="M73" s="129"/>
      <c r="N73" s="129"/>
      <c r="O73" s="129"/>
    </row>
    <row r="74" spans="1:15" ht="20.100000000000001" customHeight="1" thickBot="1" x14ac:dyDescent="0.3">
      <c r="A74" s="116"/>
      <c r="B74" s="102"/>
      <c r="C74" s="118"/>
      <c r="D74" s="105"/>
      <c r="E74" s="130"/>
      <c r="F74" s="130"/>
      <c r="G74" s="130"/>
      <c r="H74" s="130"/>
      <c r="I74" s="130"/>
      <c r="J74" s="136"/>
      <c r="K74" s="136"/>
      <c r="L74" s="130"/>
      <c r="M74" s="130"/>
      <c r="N74" s="130"/>
      <c r="O74" s="130"/>
    </row>
    <row r="75" spans="1:15" ht="20.100000000000001" customHeight="1" x14ac:dyDescent="0.25">
      <c r="A75" s="116"/>
      <c r="B75" s="100">
        <v>4</v>
      </c>
      <c r="C75" s="109" t="s">
        <v>6</v>
      </c>
      <c r="D75" s="103" t="s">
        <v>2</v>
      </c>
      <c r="E75" s="128" t="s">
        <v>554</v>
      </c>
      <c r="F75" s="128" t="s">
        <v>556</v>
      </c>
      <c r="G75" s="128" t="s">
        <v>557</v>
      </c>
      <c r="H75" s="128" t="s">
        <v>559</v>
      </c>
      <c r="I75" s="128" t="s">
        <v>561</v>
      </c>
      <c r="J75" s="128" t="s">
        <v>342</v>
      </c>
      <c r="K75" s="128" t="s">
        <v>20</v>
      </c>
      <c r="L75" s="128" t="s">
        <v>578</v>
      </c>
      <c r="M75" s="128" t="s">
        <v>577</v>
      </c>
      <c r="N75" s="128" t="s">
        <v>20</v>
      </c>
      <c r="O75" s="128" t="s">
        <v>20</v>
      </c>
    </row>
    <row r="76" spans="1:15" ht="20.100000000000001" customHeight="1" x14ac:dyDescent="0.25">
      <c r="A76" s="116"/>
      <c r="B76" s="101"/>
      <c r="C76" s="107"/>
      <c r="D76" s="104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129"/>
    </row>
    <row r="77" spans="1:15" ht="20.100000000000001" customHeight="1" x14ac:dyDescent="0.25">
      <c r="A77" s="116"/>
      <c r="B77" s="101"/>
      <c r="C77" s="107"/>
      <c r="D77" s="104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</row>
    <row r="78" spans="1:15" ht="20.100000000000001" customHeight="1" thickBot="1" x14ac:dyDescent="0.3">
      <c r="A78" s="116"/>
      <c r="B78" s="101"/>
      <c r="C78" s="107"/>
      <c r="D78" s="105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</row>
    <row r="79" spans="1:15" ht="20.100000000000001" customHeight="1" x14ac:dyDescent="0.25">
      <c r="A79" s="116"/>
      <c r="B79" s="101"/>
      <c r="C79" s="107"/>
      <c r="D79" s="103" t="s">
        <v>3</v>
      </c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</row>
    <row r="80" spans="1:15" ht="20.100000000000001" customHeight="1" x14ac:dyDescent="0.25">
      <c r="A80" s="116"/>
      <c r="B80" s="101"/>
      <c r="C80" s="107"/>
      <c r="D80" s="104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29"/>
    </row>
    <row r="81" spans="1:15" ht="20.100000000000001" customHeight="1" x14ac:dyDescent="0.25">
      <c r="A81" s="116"/>
      <c r="B81" s="101"/>
      <c r="C81" s="107"/>
      <c r="D81" s="104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29"/>
    </row>
    <row r="82" spans="1:15" ht="20.100000000000001" customHeight="1" thickBot="1" x14ac:dyDescent="0.3">
      <c r="A82" s="116"/>
      <c r="B82" s="102"/>
      <c r="C82" s="111"/>
      <c r="D82" s="105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</row>
    <row r="83" spans="1:15" ht="20.100000000000001" customHeight="1" x14ac:dyDescent="0.25">
      <c r="A83" s="116"/>
      <c r="B83" s="97">
        <v>5</v>
      </c>
      <c r="C83" s="106" t="s">
        <v>7</v>
      </c>
      <c r="D83" s="103" t="s">
        <v>2</v>
      </c>
      <c r="E83" s="128" t="s">
        <v>555</v>
      </c>
      <c r="F83" s="128" t="s">
        <v>547</v>
      </c>
      <c r="G83" s="128" t="s">
        <v>558</v>
      </c>
      <c r="H83" s="128" t="s">
        <v>560</v>
      </c>
      <c r="I83" s="128" t="s">
        <v>562</v>
      </c>
      <c r="J83" s="128" t="s">
        <v>20</v>
      </c>
      <c r="K83" s="128" t="s">
        <v>20</v>
      </c>
      <c r="L83" s="128" t="s">
        <v>578</v>
      </c>
      <c r="M83" s="128" t="s">
        <v>577</v>
      </c>
      <c r="N83" s="128" t="s">
        <v>20</v>
      </c>
      <c r="O83" s="128" t="s">
        <v>20</v>
      </c>
    </row>
    <row r="84" spans="1:15" ht="20.100000000000001" customHeight="1" x14ac:dyDescent="0.25">
      <c r="A84" s="116"/>
      <c r="B84" s="98"/>
      <c r="C84" s="107"/>
      <c r="D84" s="104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</row>
    <row r="85" spans="1:15" ht="20.100000000000001" customHeight="1" x14ac:dyDescent="0.25">
      <c r="A85" s="116"/>
      <c r="B85" s="98"/>
      <c r="C85" s="107"/>
      <c r="D85" s="104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</row>
    <row r="86" spans="1:15" ht="20.100000000000001" customHeight="1" thickBot="1" x14ac:dyDescent="0.3">
      <c r="A86" s="116"/>
      <c r="B86" s="98"/>
      <c r="C86" s="107"/>
      <c r="D86" s="105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</row>
    <row r="87" spans="1:15" ht="20.100000000000001" customHeight="1" x14ac:dyDescent="0.25">
      <c r="A87" s="116"/>
      <c r="B87" s="98"/>
      <c r="C87" s="107"/>
      <c r="D87" s="103" t="s">
        <v>3</v>
      </c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</row>
    <row r="88" spans="1:15" ht="20.100000000000001" customHeight="1" x14ac:dyDescent="0.25">
      <c r="A88" s="116"/>
      <c r="B88" s="98"/>
      <c r="C88" s="107"/>
      <c r="D88" s="104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</row>
    <row r="89" spans="1:15" ht="20.100000000000001" customHeight="1" x14ac:dyDescent="0.25">
      <c r="A89" s="116"/>
      <c r="B89" s="98"/>
      <c r="C89" s="107"/>
      <c r="D89" s="104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</row>
    <row r="90" spans="1:15" ht="20.100000000000001" customHeight="1" thickBot="1" x14ac:dyDescent="0.3">
      <c r="A90" s="117"/>
      <c r="B90" s="99"/>
      <c r="C90" s="112"/>
      <c r="D90" s="105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</row>
    <row r="91" spans="1:15" ht="20.100000000000001" customHeight="1" thickBot="1" x14ac:dyDescent="0.3">
      <c r="A91" s="15"/>
      <c r="B91" s="12"/>
      <c r="C91" s="14"/>
      <c r="D91" s="16"/>
      <c r="E91" s="25"/>
      <c r="F91" s="25"/>
      <c r="G91" s="25"/>
      <c r="H91" s="25"/>
      <c r="I91" s="25"/>
      <c r="J91" s="25"/>
      <c r="K91" s="25"/>
      <c r="L91" s="25"/>
      <c r="M91" s="25"/>
      <c r="N91" s="83"/>
      <c r="O91" s="84"/>
    </row>
    <row r="92" spans="1:15" ht="20.100000000000001" customHeight="1" x14ac:dyDescent="0.25">
      <c r="A92" s="115" t="s">
        <v>9</v>
      </c>
      <c r="B92" s="97">
        <v>1</v>
      </c>
      <c r="C92" s="109" t="s">
        <v>1</v>
      </c>
      <c r="D92" s="103" t="s">
        <v>2</v>
      </c>
      <c r="E92" s="128" t="s">
        <v>183</v>
      </c>
      <c r="F92" s="128" t="s">
        <v>183</v>
      </c>
      <c r="G92" s="128" t="s">
        <v>183</v>
      </c>
      <c r="H92" s="128" t="s">
        <v>183</v>
      </c>
      <c r="I92" s="128" t="s">
        <v>183</v>
      </c>
      <c r="J92" s="128" t="s">
        <v>20</v>
      </c>
      <c r="K92" s="128" t="s">
        <v>20</v>
      </c>
      <c r="L92" s="128" t="s">
        <v>20</v>
      </c>
      <c r="M92" s="128" t="s">
        <v>20</v>
      </c>
      <c r="N92" s="128" t="s">
        <v>445</v>
      </c>
      <c r="O92" s="128" t="s">
        <v>445</v>
      </c>
    </row>
    <row r="93" spans="1:15" ht="20.100000000000001" customHeight="1" x14ac:dyDescent="0.25">
      <c r="A93" s="116"/>
      <c r="B93" s="98"/>
      <c r="C93" s="107"/>
      <c r="D93" s="104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29"/>
    </row>
    <row r="94" spans="1:15" ht="20.100000000000001" customHeight="1" x14ac:dyDescent="0.25">
      <c r="A94" s="116"/>
      <c r="B94" s="98"/>
      <c r="C94" s="107"/>
      <c r="D94" s="104"/>
      <c r="E94" s="129"/>
      <c r="F94" s="129"/>
      <c r="G94" s="129"/>
      <c r="H94" s="129"/>
      <c r="I94" s="129"/>
      <c r="J94" s="129"/>
      <c r="K94" s="129"/>
      <c r="L94" s="129"/>
      <c r="M94" s="129"/>
      <c r="N94" s="129"/>
      <c r="O94" s="129"/>
    </row>
    <row r="95" spans="1:15" ht="20.100000000000001" customHeight="1" thickBot="1" x14ac:dyDescent="0.3">
      <c r="A95" s="116"/>
      <c r="B95" s="98"/>
      <c r="C95" s="107"/>
      <c r="D95" s="105"/>
      <c r="E95" s="129"/>
      <c r="F95" s="129"/>
      <c r="G95" s="129"/>
      <c r="H95" s="129"/>
      <c r="I95" s="129"/>
      <c r="J95" s="129"/>
      <c r="K95" s="129"/>
      <c r="L95" s="130"/>
      <c r="M95" s="130"/>
      <c r="N95" s="129"/>
      <c r="O95" s="129"/>
    </row>
    <row r="96" spans="1:15" ht="20.100000000000001" customHeight="1" x14ac:dyDescent="0.25">
      <c r="A96" s="116"/>
      <c r="B96" s="98"/>
      <c r="C96" s="107"/>
      <c r="D96" s="103" t="s">
        <v>3</v>
      </c>
      <c r="E96" s="129"/>
      <c r="F96" s="129"/>
      <c r="G96" s="129"/>
      <c r="H96" s="129"/>
      <c r="I96" s="129"/>
      <c r="J96" s="129"/>
      <c r="K96" s="129"/>
      <c r="L96" s="128" t="s">
        <v>186</v>
      </c>
      <c r="M96" s="128" t="s">
        <v>186</v>
      </c>
      <c r="N96" s="129"/>
      <c r="O96" s="129"/>
    </row>
    <row r="97" spans="1:15" ht="20.100000000000001" customHeight="1" x14ac:dyDescent="0.25">
      <c r="A97" s="116"/>
      <c r="B97" s="98"/>
      <c r="C97" s="107"/>
      <c r="D97" s="104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29"/>
    </row>
    <row r="98" spans="1:15" ht="20.100000000000001" customHeight="1" x14ac:dyDescent="0.25">
      <c r="A98" s="116"/>
      <c r="B98" s="98"/>
      <c r="C98" s="107"/>
      <c r="D98" s="104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29"/>
    </row>
    <row r="99" spans="1:15" ht="20.100000000000001" customHeight="1" thickBot="1" x14ac:dyDescent="0.3">
      <c r="A99" s="116"/>
      <c r="B99" s="99"/>
      <c r="C99" s="110"/>
      <c r="D99" s="105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</row>
    <row r="100" spans="1:15" ht="20.100000000000001" customHeight="1" x14ac:dyDescent="0.25">
      <c r="A100" s="116"/>
      <c r="B100" s="97">
        <v>2</v>
      </c>
      <c r="C100" s="106" t="s">
        <v>4</v>
      </c>
      <c r="D100" s="103" t="s">
        <v>2</v>
      </c>
      <c r="E100" s="128" t="s">
        <v>563</v>
      </c>
      <c r="F100" s="128" t="s">
        <v>563</v>
      </c>
      <c r="G100" s="128" t="s">
        <v>563</v>
      </c>
      <c r="H100" s="128" t="s">
        <v>563</v>
      </c>
      <c r="I100" s="128" t="s">
        <v>563</v>
      </c>
      <c r="J100" s="128" t="s">
        <v>20</v>
      </c>
      <c r="K100" s="128" t="s">
        <v>20</v>
      </c>
      <c r="L100" s="128" t="s">
        <v>186</v>
      </c>
      <c r="M100" s="128" t="s">
        <v>186</v>
      </c>
      <c r="N100" s="128" t="s">
        <v>445</v>
      </c>
      <c r="O100" s="128" t="s">
        <v>445</v>
      </c>
    </row>
    <row r="101" spans="1:15" ht="20.100000000000001" customHeight="1" x14ac:dyDescent="0.25">
      <c r="A101" s="116"/>
      <c r="B101" s="98"/>
      <c r="C101" s="107"/>
      <c r="D101" s="104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</row>
    <row r="102" spans="1:15" ht="20.100000000000001" customHeight="1" x14ac:dyDescent="0.25">
      <c r="A102" s="116"/>
      <c r="B102" s="98"/>
      <c r="C102" s="107"/>
      <c r="D102" s="104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</row>
    <row r="103" spans="1:15" ht="20.100000000000001" customHeight="1" thickBot="1" x14ac:dyDescent="0.3">
      <c r="A103" s="116"/>
      <c r="B103" s="98"/>
      <c r="C103" s="107"/>
      <c r="D103" s="105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</row>
    <row r="104" spans="1:15" ht="20.100000000000001" customHeight="1" x14ac:dyDescent="0.25">
      <c r="A104" s="116"/>
      <c r="B104" s="98"/>
      <c r="C104" s="107"/>
      <c r="D104" s="103" t="s">
        <v>3</v>
      </c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</row>
    <row r="105" spans="1:15" ht="20.100000000000001" customHeight="1" x14ac:dyDescent="0.25">
      <c r="A105" s="116"/>
      <c r="B105" s="98"/>
      <c r="C105" s="107"/>
      <c r="D105" s="104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</row>
    <row r="106" spans="1:15" ht="20.100000000000001" customHeight="1" x14ac:dyDescent="0.25">
      <c r="A106" s="116"/>
      <c r="B106" s="98"/>
      <c r="C106" s="107"/>
      <c r="D106" s="104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</row>
    <row r="107" spans="1:15" ht="20.100000000000001" customHeight="1" thickBot="1" x14ac:dyDescent="0.3">
      <c r="A107" s="116"/>
      <c r="B107" s="99"/>
      <c r="C107" s="108"/>
      <c r="D107" s="105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</row>
    <row r="108" spans="1:15" ht="20.100000000000001" customHeight="1" x14ac:dyDescent="0.25">
      <c r="A108" s="116"/>
      <c r="B108" s="100">
        <v>3</v>
      </c>
      <c r="C108" s="109" t="s">
        <v>5</v>
      </c>
      <c r="D108" s="103" t="s">
        <v>2</v>
      </c>
      <c r="E108" s="128" t="s">
        <v>20</v>
      </c>
      <c r="F108" s="128" t="s">
        <v>20</v>
      </c>
      <c r="G108" s="128" t="s">
        <v>20</v>
      </c>
      <c r="H108" s="128" t="s">
        <v>20</v>
      </c>
      <c r="I108" s="128" t="s">
        <v>20</v>
      </c>
      <c r="J108" s="128" t="s">
        <v>184</v>
      </c>
      <c r="K108" s="128" t="s">
        <v>184</v>
      </c>
      <c r="L108" s="128" t="s">
        <v>186</v>
      </c>
      <c r="M108" s="128" t="s">
        <v>186</v>
      </c>
      <c r="N108" s="128" t="s">
        <v>445</v>
      </c>
      <c r="O108" s="128" t="s">
        <v>445</v>
      </c>
    </row>
    <row r="109" spans="1:15" ht="20.100000000000001" customHeight="1" x14ac:dyDescent="0.25">
      <c r="A109" s="116"/>
      <c r="B109" s="101"/>
      <c r="C109" s="107"/>
      <c r="D109" s="104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</row>
    <row r="110" spans="1:15" ht="20.100000000000001" customHeight="1" x14ac:dyDescent="0.25">
      <c r="A110" s="116"/>
      <c r="B110" s="101"/>
      <c r="C110" s="107"/>
      <c r="D110" s="104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</row>
    <row r="111" spans="1:15" ht="20.100000000000001" customHeight="1" thickBot="1" x14ac:dyDescent="0.3">
      <c r="A111" s="116"/>
      <c r="B111" s="101"/>
      <c r="C111" s="107"/>
      <c r="D111" s="105"/>
      <c r="E111" s="129"/>
      <c r="F111" s="129"/>
      <c r="G111" s="129"/>
      <c r="H111" s="129"/>
      <c r="I111" s="129"/>
      <c r="J111" s="129"/>
      <c r="K111" s="129"/>
      <c r="L111" s="129"/>
      <c r="M111" s="129"/>
      <c r="N111" s="130"/>
      <c r="O111" s="130"/>
    </row>
    <row r="112" spans="1:15" ht="20.100000000000001" customHeight="1" x14ac:dyDescent="0.25">
      <c r="A112" s="116"/>
      <c r="B112" s="101"/>
      <c r="C112" s="107"/>
      <c r="D112" s="103" t="s">
        <v>3</v>
      </c>
      <c r="E112" s="129"/>
      <c r="F112" s="129"/>
      <c r="G112" s="129"/>
      <c r="H112" s="129"/>
      <c r="I112" s="129"/>
      <c r="J112" s="129"/>
      <c r="K112" s="129"/>
      <c r="L112" s="129"/>
      <c r="M112" s="129"/>
      <c r="N112" s="128" t="s">
        <v>446</v>
      </c>
      <c r="O112" s="128" t="s">
        <v>446</v>
      </c>
    </row>
    <row r="113" spans="1:15" ht="20.100000000000001" customHeight="1" x14ac:dyDescent="0.25">
      <c r="A113" s="116"/>
      <c r="B113" s="101"/>
      <c r="C113" s="107"/>
      <c r="D113" s="104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</row>
    <row r="114" spans="1:15" ht="20.100000000000001" customHeight="1" x14ac:dyDescent="0.25">
      <c r="A114" s="116"/>
      <c r="B114" s="101"/>
      <c r="C114" s="107"/>
      <c r="D114" s="104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</row>
    <row r="115" spans="1:15" ht="20.100000000000001" customHeight="1" thickBot="1" x14ac:dyDescent="0.3">
      <c r="A115" s="116"/>
      <c r="B115" s="102"/>
      <c r="C115" s="118"/>
      <c r="D115" s="105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</row>
    <row r="116" spans="1:15" ht="20.100000000000001" customHeight="1" x14ac:dyDescent="0.25">
      <c r="A116" s="116"/>
      <c r="B116" s="100">
        <v>4</v>
      </c>
      <c r="C116" s="109" t="s">
        <v>6</v>
      </c>
      <c r="D116" s="103" t="s">
        <v>2</v>
      </c>
      <c r="E116" s="128" t="s">
        <v>20</v>
      </c>
      <c r="F116" s="128" t="s">
        <v>20</v>
      </c>
      <c r="G116" s="128" t="s">
        <v>20</v>
      </c>
      <c r="H116" s="128" t="s">
        <v>20</v>
      </c>
      <c r="I116" s="128" t="s">
        <v>20</v>
      </c>
      <c r="J116" s="128" t="s">
        <v>184</v>
      </c>
      <c r="K116" s="128" t="s">
        <v>184</v>
      </c>
      <c r="L116" s="128" t="s">
        <v>20</v>
      </c>
      <c r="M116" s="128" t="s">
        <v>20</v>
      </c>
      <c r="N116" s="128" t="s">
        <v>446</v>
      </c>
      <c r="O116" s="128" t="s">
        <v>446</v>
      </c>
    </row>
    <row r="117" spans="1:15" ht="20.100000000000001" customHeight="1" x14ac:dyDescent="0.25">
      <c r="A117" s="116"/>
      <c r="B117" s="101"/>
      <c r="C117" s="107"/>
      <c r="D117" s="104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</row>
    <row r="118" spans="1:15" ht="20.100000000000001" customHeight="1" x14ac:dyDescent="0.25">
      <c r="A118" s="116"/>
      <c r="B118" s="101"/>
      <c r="C118" s="107"/>
      <c r="D118" s="104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</row>
    <row r="119" spans="1:15" ht="20.100000000000001" customHeight="1" thickBot="1" x14ac:dyDescent="0.3">
      <c r="A119" s="116"/>
      <c r="B119" s="101"/>
      <c r="C119" s="107"/>
      <c r="D119" s="105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</row>
    <row r="120" spans="1:15" ht="20.100000000000001" customHeight="1" x14ac:dyDescent="0.25">
      <c r="A120" s="116"/>
      <c r="B120" s="101"/>
      <c r="C120" s="107"/>
      <c r="D120" s="103" t="s">
        <v>3</v>
      </c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</row>
    <row r="121" spans="1:15" ht="20.100000000000001" customHeight="1" x14ac:dyDescent="0.25">
      <c r="A121" s="116"/>
      <c r="B121" s="101"/>
      <c r="C121" s="107"/>
      <c r="D121" s="104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</row>
    <row r="122" spans="1:15" ht="20.100000000000001" customHeight="1" x14ac:dyDescent="0.25">
      <c r="A122" s="116"/>
      <c r="B122" s="101"/>
      <c r="C122" s="107"/>
      <c r="D122" s="104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</row>
    <row r="123" spans="1:15" ht="20.100000000000001" customHeight="1" thickBot="1" x14ac:dyDescent="0.3">
      <c r="A123" s="116"/>
      <c r="B123" s="102"/>
      <c r="C123" s="107"/>
      <c r="D123" s="105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</row>
    <row r="124" spans="1:15" ht="20.100000000000001" customHeight="1" x14ac:dyDescent="0.25">
      <c r="A124" s="116"/>
      <c r="B124" s="97">
        <v>5</v>
      </c>
      <c r="C124" s="109" t="s">
        <v>7</v>
      </c>
      <c r="D124" s="103" t="s">
        <v>2</v>
      </c>
      <c r="E124" s="128" t="s">
        <v>20</v>
      </c>
      <c r="F124" s="128" t="s">
        <v>20</v>
      </c>
      <c r="G124" s="128" t="s">
        <v>20</v>
      </c>
      <c r="H124" s="128" t="s">
        <v>20</v>
      </c>
      <c r="I124" s="128" t="s">
        <v>20</v>
      </c>
      <c r="J124" s="128" t="s">
        <v>184</v>
      </c>
      <c r="K124" s="128" t="s">
        <v>184</v>
      </c>
      <c r="L124" s="128" t="s">
        <v>20</v>
      </c>
      <c r="M124" s="128" t="s">
        <v>20</v>
      </c>
      <c r="N124" s="128" t="s">
        <v>446</v>
      </c>
      <c r="O124" s="128" t="s">
        <v>446</v>
      </c>
    </row>
    <row r="125" spans="1:15" ht="20.100000000000001" customHeight="1" x14ac:dyDescent="0.25">
      <c r="A125" s="116"/>
      <c r="B125" s="98"/>
      <c r="C125" s="107"/>
      <c r="D125" s="104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</row>
    <row r="126" spans="1:15" ht="20.100000000000001" customHeight="1" x14ac:dyDescent="0.25">
      <c r="A126" s="116"/>
      <c r="B126" s="98"/>
      <c r="C126" s="107"/>
      <c r="D126" s="104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</row>
    <row r="127" spans="1:15" ht="20.100000000000001" customHeight="1" thickBot="1" x14ac:dyDescent="0.3">
      <c r="A127" s="116"/>
      <c r="B127" s="98"/>
      <c r="C127" s="107"/>
      <c r="D127" s="105"/>
      <c r="E127" s="129"/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</row>
    <row r="128" spans="1:15" ht="20.100000000000001" customHeight="1" x14ac:dyDescent="0.25">
      <c r="A128" s="116"/>
      <c r="B128" s="98"/>
      <c r="C128" s="107"/>
      <c r="D128" s="103" t="s">
        <v>3</v>
      </c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</row>
    <row r="129" spans="1:15" ht="20.100000000000001" customHeight="1" x14ac:dyDescent="0.25">
      <c r="A129" s="116"/>
      <c r="B129" s="98"/>
      <c r="C129" s="107"/>
      <c r="D129" s="104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</row>
    <row r="130" spans="1:15" ht="20.100000000000001" customHeight="1" x14ac:dyDescent="0.25">
      <c r="A130" s="116"/>
      <c r="B130" s="98"/>
      <c r="C130" s="107"/>
      <c r="D130" s="104"/>
      <c r="E130" s="129"/>
      <c r="F130" s="129"/>
      <c r="G130" s="129"/>
      <c r="H130" s="129"/>
      <c r="I130" s="129"/>
      <c r="J130" s="129"/>
      <c r="K130" s="129"/>
      <c r="L130" s="129"/>
      <c r="M130" s="129"/>
      <c r="N130" s="129"/>
      <c r="O130" s="129"/>
    </row>
    <row r="131" spans="1:15" ht="20.100000000000001" customHeight="1" thickBot="1" x14ac:dyDescent="0.3">
      <c r="A131" s="117"/>
      <c r="B131" s="99"/>
      <c r="C131" s="112"/>
      <c r="D131" s="105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</row>
    <row r="132" spans="1:15" ht="20.100000000000001" customHeight="1" thickBot="1" x14ac:dyDescent="0.3">
      <c r="A132" s="11"/>
      <c r="B132" s="12"/>
      <c r="C132" s="13"/>
      <c r="D132" s="6"/>
      <c r="E132" s="26"/>
      <c r="F132" s="26"/>
      <c r="G132" s="26"/>
      <c r="H132" s="26"/>
      <c r="I132" s="26"/>
      <c r="J132" s="26"/>
      <c r="K132" s="26"/>
      <c r="L132" s="26"/>
      <c r="M132" s="26"/>
      <c r="N132" s="83"/>
      <c r="O132" s="84"/>
    </row>
    <row r="133" spans="1:15" ht="20.100000000000001" customHeight="1" x14ac:dyDescent="0.25">
      <c r="A133" s="115" t="s">
        <v>10</v>
      </c>
      <c r="B133" s="97">
        <v>1</v>
      </c>
      <c r="C133" s="109" t="s">
        <v>1</v>
      </c>
      <c r="D133" s="103" t="s">
        <v>2</v>
      </c>
      <c r="E133" s="128" t="s">
        <v>20</v>
      </c>
      <c r="F133" s="128" t="s">
        <v>20</v>
      </c>
      <c r="G133" s="128" t="s">
        <v>346</v>
      </c>
      <c r="H133" s="128" t="s">
        <v>20</v>
      </c>
      <c r="I133" s="128" t="s">
        <v>20</v>
      </c>
      <c r="J133" s="128" t="s">
        <v>20</v>
      </c>
      <c r="K133" s="128" t="s">
        <v>20</v>
      </c>
      <c r="L133" s="128" t="s">
        <v>20</v>
      </c>
      <c r="M133" s="128" t="s">
        <v>20</v>
      </c>
      <c r="N133" s="128" t="s">
        <v>20</v>
      </c>
      <c r="O133" s="128" t="s">
        <v>20</v>
      </c>
    </row>
    <row r="134" spans="1:15" ht="20.100000000000001" customHeight="1" x14ac:dyDescent="0.25">
      <c r="A134" s="116"/>
      <c r="B134" s="98"/>
      <c r="C134" s="107"/>
      <c r="D134" s="104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  <c r="O134" s="129"/>
    </row>
    <row r="135" spans="1:15" ht="20.100000000000001" customHeight="1" x14ac:dyDescent="0.25">
      <c r="A135" s="116"/>
      <c r="B135" s="98"/>
      <c r="C135" s="107"/>
      <c r="D135" s="104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</row>
    <row r="136" spans="1:15" ht="20.100000000000001" customHeight="1" thickBot="1" x14ac:dyDescent="0.3">
      <c r="A136" s="116"/>
      <c r="B136" s="98"/>
      <c r="C136" s="107"/>
      <c r="D136" s="105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  <c r="O136" s="129"/>
    </row>
    <row r="137" spans="1:15" ht="20.100000000000001" customHeight="1" x14ac:dyDescent="0.25">
      <c r="A137" s="116"/>
      <c r="B137" s="98"/>
      <c r="C137" s="107"/>
      <c r="D137" s="103" t="s">
        <v>3</v>
      </c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</row>
    <row r="138" spans="1:15" ht="20.100000000000001" customHeight="1" x14ac:dyDescent="0.25">
      <c r="A138" s="116"/>
      <c r="B138" s="98"/>
      <c r="C138" s="107"/>
      <c r="D138" s="104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</row>
    <row r="139" spans="1:15" ht="20.100000000000001" customHeight="1" x14ac:dyDescent="0.25">
      <c r="A139" s="116"/>
      <c r="B139" s="98"/>
      <c r="C139" s="107"/>
      <c r="D139" s="104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  <c r="O139" s="129"/>
    </row>
    <row r="140" spans="1:15" ht="20.100000000000001" customHeight="1" thickBot="1" x14ac:dyDescent="0.3">
      <c r="A140" s="116"/>
      <c r="B140" s="99"/>
      <c r="C140" s="110"/>
      <c r="D140" s="105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</row>
    <row r="141" spans="1:15" ht="20.100000000000001" customHeight="1" x14ac:dyDescent="0.25">
      <c r="A141" s="116"/>
      <c r="B141" s="97">
        <v>2</v>
      </c>
      <c r="C141" s="106" t="s">
        <v>4</v>
      </c>
      <c r="D141" s="103" t="s">
        <v>2</v>
      </c>
      <c r="E141" s="128" t="s">
        <v>338</v>
      </c>
      <c r="F141" s="128" t="s">
        <v>566</v>
      </c>
      <c r="G141" s="128" t="s">
        <v>549</v>
      </c>
      <c r="H141" s="128" t="s">
        <v>569</v>
      </c>
      <c r="I141" s="128" t="s">
        <v>570</v>
      </c>
      <c r="J141" s="128" t="s">
        <v>182</v>
      </c>
      <c r="K141" s="128" t="s">
        <v>182</v>
      </c>
      <c r="L141" s="128" t="s">
        <v>182</v>
      </c>
      <c r="M141" s="128" t="s">
        <v>182</v>
      </c>
      <c r="N141" s="128" t="s">
        <v>182</v>
      </c>
      <c r="O141" s="128" t="s">
        <v>182</v>
      </c>
    </row>
    <row r="142" spans="1:15" ht="20.100000000000001" customHeight="1" x14ac:dyDescent="0.25">
      <c r="A142" s="116"/>
      <c r="B142" s="98"/>
      <c r="C142" s="107"/>
      <c r="D142" s="104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</row>
    <row r="143" spans="1:15" ht="20.100000000000001" customHeight="1" x14ac:dyDescent="0.25">
      <c r="A143" s="116"/>
      <c r="B143" s="98"/>
      <c r="C143" s="107"/>
      <c r="D143" s="104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  <c r="O143" s="129"/>
    </row>
    <row r="144" spans="1:15" ht="20.100000000000001" customHeight="1" thickBot="1" x14ac:dyDescent="0.3">
      <c r="A144" s="116"/>
      <c r="B144" s="98"/>
      <c r="C144" s="107"/>
      <c r="D144" s="105"/>
      <c r="E144" s="129"/>
      <c r="F144" s="129"/>
      <c r="G144" s="129"/>
      <c r="H144" s="129"/>
      <c r="I144" s="129"/>
      <c r="J144" s="130"/>
      <c r="K144" s="130"/>
      <c r="L144" s="130"/>
      <c r="M144" s="130"/>
      <c r="N144" s="130"/>
      <c r="O144" s="130"/>
    </row>
    <row r="145" spans="1:15" ht="20.100000000000001" customHeight="1" x14ac:dyDescent="0.25">
      <c r="A145" s="116"/>
      <c r="B145" s="98"/>
      <c r="C145" s="107"/>
      <c r="D145" s="103" t="s">
        <v>3</v>
      </c>
      <c r="E145" s="129"/>
      <c r="F145" s="129"/>
      <c r="G145" s="129"/>
      <c r="H145" s="129"/>
      <c r="I145" s="129"/>
      <c r="J145" s="128" t="s">
        <v>20</v>
      </c>
      <c r="K145" s="128" t="s">
        <v>20</v>
      </c>
      <c r="L145" s="128" t="s">
        <v>20</v>
      </c>
      <c r="M145" s="128" t="s">
        <v>20</v>
      </c>
      <c r="N145" s="128" t="s">
        <v>20</v>
      </c>
      <c r="O145" s="128" t="s">
        <v>20</v>
      </c>
    </row>
    <row r="146" spans="1:15" ht="20.100000000000001" customHeight="1" x14ac:dyDescent="0.25">
      <c r="A146" s="116"/>
      <c r="B146" s="98"/>
      <c r="C146" s="107"/>
      <c r="D146" s="104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</row>
    <row r="147" spans="1:15" ht="20.100000000000001" customHeight="1" x14ac:dyDescent="0.25">
      <c r="A147" s="116"/>
      <c r="B147" s="98"/>
      <c r="C147" s="107"/>
      <c r="D147" s="104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  <c r="O147" s="129"/>
    </row>
    <row r="148" spans="1:15" ht="20.100000000000001" customHeight="1" thickBot="1" x14ac:dyDescent="0.3">
      <c r="A148" s="116"/>
      <c r="B148" s="99"/>
      <c r="C148" s="108"/>
      <c r="D148" s="105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</row>
    <row r="149" spans="1:15" ht="20.100000000000001" customHeight="1" x14ac:dyDescent="0.25">
      <c r="A149" s="116"/>
      <c r="B149" s="100">
        <v>3</v>
      </c>
      <c r="C149" s="109" t="s">
        <v>5</v>
      </c>
      <c r="D149" s="103" t="s">
        <v>2</v>
      </c>
      <c r="E149" s="128" t="s">
        <v>564</v>
      </c>
      <c r="F149" s="128" t="s">
        <v>343</v>
      </c>
      <c r="G149" s="128" t="s">
        <v>567</v>
      </c>
      <c r="H149" s="128" t="s">
        <v>568</v>
      </c>
      <c r="I149" s="128" t="s">
        <v>561</v>
      </c>
      <c r="J149" s="128" t="s">
        <v>180</v>
      </c>
      <c r="K149" s="128" t="s">
        <v>180</v>
      </c>
      <c r="L149" s="128" t="s">
        <v>180</v>
      </c>
      <c r="M149" s="128" t="s">
        <v>180</v>
      </c>
      <c r="N149" s="128" t="s">
        <v>180</v>
      </c>
      <c r="O149" s="128" t="s">
        <v>180</v>
      </c>
    </row>
    <row r="150" spans="1:15" ht="20.100000000000001" customHeight="1" x14ac:dyDescent="0.25">
      <c r="A150" s="116"/>
      <c r="B150" s="101"/>
      <c r="C150" s="107"/>
      <c r="D150" s="104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</row>
    <row r="151" spans="1:15" ht="20.100000000000001" customHeight="1" x14ac:dyDescent="0.25">
      <c r="A151" s="116"/>
      <c r="B151" s="101"/>
      <c r="C151" s="107"/>
      <c r="D151" s="104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  <c r="O151" s="129"/>
    </row>
    <row r="152" spans="1:15" ht="20.100000000000001" customHeight="1" thickBot="1" x14ac:dyDescent="0.3">
      <c r="A152" s="116"/>
      <c r="B152" s="101"/>
      <c r="C152" s="107"/>
      <c r="D152" s="105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29"/>
    </row>
    <row r="153" spans="1:15" ht="20.100000000000001" customHeight="1" x14ac:dyDescent="0.25">
      <c r="A153" s="116"/>
      <c r="B153" s="101"/>
      <c r="C153" s="107"/>
      <c r="D153" s="103" t="s">
        <v>3</v>
      </c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29"/>
    </row>
    <row r="154" spans="1:15" ht="20.100000000000001" customHeight="1" x14ac:dyDescent="0.25">
      <c r="A154" s="116"/>
      <c r="B154" s="101"/>
      <c r="C154" s="107"/>
      <c r="D154" s="104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</row>
    <row r="155" spans="1:15" ht="20.100000000000001" customHeight="1" x14ac:dyDescent="0.25">
      <c r="A155" s="116"/>
      <c r="B155" s="101"/>
      <c r="C155" s="107"/>
      <c r="D155" s="104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</row>
    <row r="156" spans="1:15" ht="20.100000000000001" customHeight="1" thickBot="1" x14ac:dyDescent="0.3">
      <c r="A156" s="116"/>
      <c r="B156" s="102"/>
      <c r="C156" s="118"/>
      <c r="D156" s="105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</row>
    <row r="157" spans="1:15" ht="20.100000000000001" customHeight="1" x14ac:dyDescent="0.25">
      <c r="A157" s="116"/>
      <c r="B157" s="100">
        <v>4</v>
      </c>
      <c r="C157" s="109" t="s">
        <v>6</v>
      </c>
      <c r="D157" s="103" t="s">
        <v>2</v>
      </c>
      <c r="E157" s="128" t="s">
        <v>565</v>
      </c>
      <c r="F157" s="128" t="s">
        <v>343</v>
      </c>
      <c r="G157" s="128" t="s">
        <v>344</v>
      </c>
      <c r="H157" s="128" t="s">
        <v>568</v>
      </c>
      <c r="I157" s="128" t="s">
        <v>345</v>
      </c>
      <c r="J157" s="128" t="s">
        <v>185</v>
      </c>
      <c r="K157" s="128" t="s">
        <v>185</v>
      </c>
      <c r="L157" s="128" t="s">
        <v>187</v>
      </c>
      <c r="M157" s="128" t="s">
        <v>187</v>
      </c>
      <c r="N157" s="128" t="s">
        <v>447</v>
      </c>
      <c r="O157" s="128" t="s">
        <v>447</v>
      </c>
    </row>
    <row r="158" spans="1:15" ht="20.100000000000001" customHeight="1" x14ac:dyDescent="0.25">
      <c r="A158" s="116"/>
      <c r="B158" s="101"/>
      <c r="C158" s="107"/>
      <c r="D158" s="104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29"/>
    </row>
    <row r="159" spans="1:15" ht="20.100000000000001" customHeight="1" x14ac:dyDescent="0.25">
      <c r="A159" s="116"/>
      <c r="B159" s="101"/>
      <c r="C159" s="107"/>
      <c r="D159" s="104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</row>
    <row r="160" spans="1:15" ht="20.100000000000001" customHeight="1" thickBot="1" x14ac:dyDescent="0.3">
      <c r="A160" s="116"/>
      <c r="B160" s="101"/>
      <c r="C160" s="107"/>
      <c r="D160" s="105"/>
      <c r="E160" s="130"/>
      <c r="F160" s="130"/>
      <c r="G160" s="130"/>
      <c r="H160" s="130"/>
      <c r="I160" s="130"/>
      <c r="J160" s="129"/>
      <c r="K160" s="129"/>
      <c r="L160" s="129"/>
      <c r="M160" s="129"/>
      <c r="N160" s="129"/>
      <c r="O160" s="129"/>
    </row>
    <row r="161" spans="1:15" ht="20.100000000000001" customHeight="1" x14ac:dyDescent="0.25">
      <c r="A161" s="116"/>
      <c r="B161" s="101"/>
      <c r="C161" s="107"/>
      <c r="D161" s="103" t="s">
        <v>3</v>
      </c>
      <c r="E161" s="128" t="s">
        <v>20</v>
      </c>
      <c r="F161" s="128" t="s">
        <v>346</v>
      </c>
      <c r="G161" s="128" t="s">
        <v>20</v>
      </c>
      <c r="H161" s="128" t="s">
        <v>20</v>
      </c>
      <c r="I161" s="128" t="s">
        <v>20</v>
      </c>
      <c r="J161" s="129"/>
      <c r="K161" s="129"/>
      <c r="L161" s="129"/>
      <c r="M161" s="129"/>
      <c r="N161" s="129"/>
      <c r="O161" s="129"/>
    </row>
    <row r="162" spans="1:15" ht="20.100000000000001" customHeight="1" x14ac:dyDescent="0.25">
      <c r="A162" s="116"/>
      <c r="B162" s="101"/>
      <c r="C162" s="107"/>
      <c r="D162" s="104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29"/>
    </row>
    <row r="163" spans="1:15" ht="20.100000000000001" customHeight="1" x14ac:dyDescent="0.25">
      <c r="A163" s="116"/>
      <c r="B163" s="101"/>
      <c r="C163" s="107"/>
      <c r="D163" s="104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29"/>
    </row>
    <row r="164" spans="1:15" ht="20.100000000000001" customHeight="1" thickBot="1" x14ac:dyDescent="0.3">
      <c r="A164" s="116"/>
      <c r="B164" s="102"/>
      <c r="C164" s="107"/>
      <c r="D164" s="105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</row>
    <row r="165" spans="1:15" ht="20.100000000000001" customHeight="1" x14ac:dyDescent="0.25">
      <c r="A165" s="116"/>
      <c r="B165" s="97">
        <v>5</v>
      </c>
      <c r="C165" s="109" t="s">
        <v>7</v>
      </c>
      <c r="D165" s="103" t="s">
        <v>2</v>
      </c>
      <c r="E165" s="128" t="s">
        <v>20</v>
      </c>
      <c r="F165" s="128" t="s">
        <v>20</v>
      </c>
      <c r="G165" s="128" t="s">
        <v>20</v>
      </c>
      <c r="H165" s="128" t="s">
        <v>20</v>
      </c>
      <c r="I165" s="128" t="s">
        <v>20</v>
      </c>
      <c r="J165" s="128" t="s">
        <v>185</v>
      </c>
      <c r="K165" s="128" t="s">
        <v>185</v>
      </c>
      <c r="L165" s="128" t="s">
        <v>187</v>
      </c>
      <c r="M165" s="128" t="s">
        <v>187</v>
      </c>
      <c r="N165" s="128" t="s">
        <v>447</v>
      </c>
      <c r="O165" s="128" t="s">
        <v>447</v>
      </c>
    </row>
    <row r="166" spans="1:15" ht="20.100000000000001" customHeight="1" x14ac:dyDescent="0.25">
      <c r="A166" s="116"/>
      <c r="B166" s="98"/>
      <c r="C166" s="107"/>
      <c r="D166" s="104"/>
      <c r="E166" s="129"/>
      <c r="F166" s="129"/>
      <c r="G166" s="129"/>
      <c r="H166" s="129"/>
      <c r="I166" s="129"/>
      <c r="J166" s="129"/>
      <c r="K166" s="129"/>
      <c r="L166" s="129"/>
      <c r="M166" s="129"/>
      <c r="N166" s="129"/>
      <c r="O166" s="129"/>
    </row>
    <row r="167" spans="1:15" ht="20.100000000000001" customHeight="1" x14ac:dyDescent="0.25">
      <c r="A167" s="116"/>
      <c r="B167" s="98"/>
      <c r="C167" s="107"/>
      <c r="D167" s="104"/>
      <c r="E167" s="129"/>
      <c r="F167" s="129"/>
      <c r="G167" s="129"/>
      <c r="H167" s="129"/>
      <c r="I167" s="129"/>
      <c r="J167" s="129"/>
      <c r="K167" s="129"/>
      <c r="L167" s="129"/>
      <c r="M167" s="129"/>
      <c r="N167" s="129"/>
      <c r="O167" s="129"/>
    </row>
    <row r="168" spans="1:15" ht="20.100000000000001" customHeight="1" thickBot="1" x14ac:dyDescent="0.3">
      <c r="A168" s="116"/>
      <c r="B168" s="98"/>
      <c r="C168" s="107"/>
      <c r="D168" s="105"/>
      <c r="E168" s="129"/>
      <c r="F168" s="130"/>
      <c r="G168" s="129"/>
      <c r="H168" s="129"/>
      <c r="I168" s="129"/>
      <c r="J168" s="129"/>
      <c r="K168" s="129"/>
      <c r="L168" s="129"/>
      <c r="M168" s="129"/>
      <c r="N168" s="129"/>
      <c r="O168" s="129"/>
    </row>
    <row r="169" spans="1:15" ht="20.100000000000001" customHeight="1" x14ac:dyDescent="0.25">
      <c r="A169" s="116"/>
      <c r="B169" s="98"/>
      <c r="C169" s="107"/>
      <c r="D169" s="103" t="s">
        <v>3</v>
      </c>
      <c r="E169" s="129"/>
      <c r="F169" s="128" t="s">
        <v>346</v>
      </c>
      <c r="G169" s="129"/>
      <c r="H169" s="129"/>
      <c r="I169" s="129"/>
      <c r="J169" s="129"/>
      <c r="K169" s="129"/>
      <c r="L169" s="129"/>
      <c r="M169" s="129"/>
      <c r="N169" s="129"/>
      <c r="O169" s="129"/>
    </row>
    <row r="170" spans="1:15" ht="20.100000000000001" customHeight="1" x14ac:dyDescent="0.25">
      <c r="A170" s="116"/>
      <c r="B170" s="98"/>
      <c r="C170" s="107"/>
      <c r="D170" s="104"/>
      <c r="E170" s="129"/>
      <c r="F170" s="129"/>
      <c r="G170" s="129"/>
      <c r="H170" s="129"/>
      <c r="I170" s="129"/>
      <c r="J170" s="129"/>
      <c r="K170" s="129"/>
      <c r="L170" s="129"/>
      <c r="M170" s="129"/>
      <c r="N170" s="129"/>
      <c r="O170" s="129"/>
    </row>
    <row r="171" spans="1:15" ht="20.100000000000001" customHeight="1" x14ac:dyDescent="0.25">
      <c r="A171" s="116"/>
      <c r="B171" s="98"/>
      <c r="C171" s="107"/>
      <c r="D171" s="104"/>
      <c r="E171" s="129"/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</row>
    <row r="172" spans="1:15" ht="20.100000000000001" customHeight="1" thickBot="1" x14ac:dyDescent="0.3">
      <c r="A172" s="117"/>
      <c r="B172" s="99"/>
      <c r="C172" s="112"/>
      <c r="D172" s="105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</row>
    <row r="173" spans="1:15" ht="20.100000000000001" customHeight="1" thickBot="1" x14ac:dyDescent="0.3">
      <c r="A173" s="11"/>
      <c r="B173" s="12"/>
      <c r="C173" s="13"/>
      <c r="D173" s="13"/>
      <c r="E173" s="63"/>
      <c r="F173" s="26"/>
      <c r="G173" s="26"/>
      <c r="H173" s="26"/>
      <c r="I173" s="26"/>
      <c r="J173" s="26"/>
      <c r="K173" s="64"/>
      <c r="L173" s="26"/>
      <c r="M173" s="26"/>
      <c r="N173" s="83"/>
      <c r="O173" s="84"/>
    </row>
    <row r="174" spans="1:15" ht="20.100000000000001" customHeight="1" x14ac:dyDescent="0.25">
      <c r="A174" s="115" t="s">
        <v>11</v>
      </c>
      <c r="B174" s="97">
        <v>1</v>
      </c>
      <c r="C174" s="109" t="s">
        <v>1</v>
      </c>
      <c r="D174" s="103" t="s">
        <v>2</v>
      </c>
      <c r="E174" s="128" t="s">
        <v>574</v>
      </c>
      <c r="F174" s="128" t="s">
        <v>571</v>
      </c>
      <c r="G174" s="128" t="s">
        <v>572</v>
      </c>
      <c r="H174" s="128" t="s">
        <v>575</v>
      </c>
      <c r="I174" s="128" t="s">
        <v>573</v>
      </c>
      <c r="J174" s="128" t="s">
        <v>20</v>
      </c>
      <c r="K174" s="128" t="s">
        <v>20</v>
      </c>
      <c r="L174" s="128" t="s">
        <v>20</v>
      </c>
      <c r="M174" s="128" t="s">
        <v>20</v>
      </c>
      <c r="N174" s="128" t="s">
        <v>20</v>
      </c>
      <c r="O174" s="128" t="s">
        <v>337</v>
      </c>
    </row>
    <row r="175" spans="1:15" ht="20.100000000000001" customHeight="1" x14ac:dyDescent="0.25">
      <c r="A175" s="116"/>
      <c r="B175" s="98"/>
      <c r="C175" s="107"/>
      <c r="D175" s="104"/>
      <c r="E175" s="129"/>
      <c r="F175" s="129"/>
      <c r="G175" s="129"/>
      <c r="H175" s="129"/>
      <c r="I175" s="129"/>
      <c r="J175" s="129"/>
      <c r="K175" s="129"/>
      <c r="L175" s="129"/>
      <c r="M175" s="129"/>
      <c r="N175" s="129"/>
      <c r="O175" s="129"/>
    </row>
    <row r="176" spans="1:15" ht="20.100000000000001" customHeight="1" x14ac:dyDescent="0.25">
      <c r="A176" s="116"/>
      <c r="B176" s="98"/>
      <c r="C176" s="107"/>
      <c r="D176" s="104"/>
      <c r="E176" s="129"/>
      <c r="F176" s="129"/>
      <c r="G176" s="129"/>
      <c r="H176" s="129"/>
      <c r="I176" s="129"/>
      <c r="J176" s="129"/>
      <c r="K176" s="129"/>
      <c r="L176" s="129"/>
      <c r="M176" s="129"/>
      <c r="N176" s="129"/>
      <c r="O176" s="129"/>
    </row>
    <row r="177" spans="1:15" ht="20.100000000000001" customHeight="1" thickBot="1" x14ac:dyDescent="0.3">
      <c r="A177" s="116"/>
      <c r="B177" s="98"/>
      <c r="C177" s="107"/>
      <c r="D177" s="105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  <c r="O177" s="130"/>
    </row>
    <row r="178" spans="1:15" ht="20.100000000000001" customHeight="1" x14ac:dyDescent="0.25">
      <c r="A178" s="116"/>
      <c r="B178" s="98"/>
      <c r="C178" s="107"/>
      <c r="D178" s="103" t="s">
        <v>3</v>
      </c>
      <c r="E178" s="129"/>
      <c r="F178" s="129"/>
      <c r="G178" s="129"/>
      <c r="H178" s="129"/>
      <c r="I178" s="129"/>
      <c r="J178" s="129"/>
      <c r="K178" s="129"/>
      <c r="L178" s="129"/>
      <c r="M178" s="129"/>
      <c r="N178" s="129"/>
      <c r="O178" s="128" t="s">
        <v>20</v>
      </c>
    </row>
    <row r="179" spans="1:15" ht="20.100000000000001" customHeight="1" x14ac:dyDescent="0.25">
      <c r="A179" s="116"/>
      <c r="B179" s="98"/>
      <c r="C179" s="107"/>
      <c r="D179" s="104"/>
      <c r="E179" s="129"/>
      <c r="F179" s="129"/>
      <c r="G179" s="129"/>
      <c r="H179" s="129"/>
      <c r="I179" s="129"/>
      <c r="J179" s="129"/>
      <c r="K179" s="129"/>
      <c r="L179" s="129"/>
      <c r="M179" s="129"/>
      <c r="N179" s="129"/>
      <c r="O179" s="129"/>
    </row>
    <row r="180" spans="1:15" ht="20.100000000000001" customHeight="1" x14ac:dyDescent="0.25">
      <c r="A180" s="116"/>
      <c r="B180" s="98"/>
      <c r="C180" s="107"/>
      <c r="D180" s="104"/>
      <c r="E180" s="129"/>
      <c r="F180" s="129"/>
      <c r="G180" s="129"/>
      <c r="H180" s="129"/>
      <c r="I180" s="129"/>
      <c r="J180" s="129"/>
      <c r="K180" s="129"/>
      <c r="L180" s="129"/>
      <c r="M180" s="129"/>
      <c r="N180" s="129"/>
      <c r="O180" s="129"/>
    </row>
    <row r="181" spans="1:15" ht="20.100000000000001" customHeight="1" thickBot="1" x14ac:dyDescent="0.3">
      <c r="A181" s="116"/>
      <c r="B181" s="99"/>
      <c r="C181" s="110"/>
      <c r="D181" s="105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</row>
    <row r="182" spans="1:15" ht="20.100000000000001" customHeight="1" x14ac:dyDescent="0.25">
      <c r="A182" s="116"/>
      <c r="B182" s="97">
        <v>2</v>
      </c>
      <c r="C182" s="106" t="s">
        <v>4</v>
      </c>
      <c r="D182" s="103" t="s">
        <v>2</v>
      </c>
      <c r="E182" s="128" t="s">
        <v>574</v>
      </c>
      <c r="F182" s="128" t="s">
        <v>571</v>
      </c>
      <c r="G182" s="128" t="s">
        <v>572</v>
      </c>
      <c r="H182" s="128" t="s">
        <v>575</v>
      </c>
      <c r="I182" s="128" t="s">
        <v>573</v>
      </c>
      <c r="J182" s="128" t="s">
        <v>382</v>
      </c>
      <c r="K182" s="128" t="s">
        <v>386</v>
      </c>
      <c r="L182" s="128" t="s">
        <v>20</v>
      </c>
      <c r="M182" s="128" t="s">
        <v>20</v>
      </c>
      <c r="N182" s="128" t="s">
        <v>323</v>
      </c>
      <c r="O182" s="128" t="s">
        <v>347</v>
      </c>
    </row>
    <row r="183" spans="1:15" ht="20.100000000000001" customHeight="1" x14ac:dyDescent="0.25">
      <c r="A183" s="116"/>
      <c r="B183" s="98"/>
      <c r="C183" s="107"/>
      <c r="D183" s="104"/>
      <c r="E183" s="129"/>
      <c r="F183" s="129"/>
      <c r="G183" s="129"/>
      <c r="H183" s="129"/>
      <c r="I183" s="129"/>
      <c r="J183" s="129"/>
      <c r="K183" s="129"/>
      <c r="L183" s="129"/>
      <c r="M183" s="129"/>
      <c r="N183" s="129"/>
      <c r="O183" s="129"/>
    </row>
    <row r="184" spans="1:15" ht="20.100000000000001" customHeight="1" x14ac:dyDescent="0.25">
      <c r="A184" s="116"/>
      <c r="B184" s="98"/>
      <c r="C184" s="107"/>
      <c r="D184" s="104"/>
      <c r="E184" s="129"/>
      <c r="F184" s="129"/>
      <c r="G184" s="129"/>
      <c r="H184" s="129"/>
      <c r="I184" s="129"/>
      <c r="J184" s="129"/>
      <c r="K184" s="129"/>
      <c r="L184" s="129"/>
      <c r="M184" s="129"/>
      <c r="N184" s="129"/>
      <c r="O184" s="129"/>
    </row>
    <row r="185" spans="1:15" ht="20.100000000000001" customHeight="1" thickBot="1" x14ac:dyDescent="0.3">
      <c r="A185" s="116"/>
      <c r="B185" s="98"/>
      <c r="C185" s="107"/>
      <c r="D185" s="105"/>
      <c r="E185" s="129"/>
      <c r="F185" s="129"/>
      <c r="G185" s="129"/>
      <c r="H185" s="129"/>
      <c r="I185" s="129"/>
      <c r="J185" s="129"/>
      <c r="K185" s="129"/>
      <c r="L185" s="129"/>
      <c r="M185" s="130"/>
      <c r="N185" s="130"/>
      <c r="O185" s="130"/>
    </row>
    <row r="186" spans="1:15" ht="20.100000000000001" customHeight="1" x14ac:dyDescent="0.25">
      <c r="A186" s="116"/>
      <c r="B186" s="98"/>
      <c r="C186" s="107"/>
      <c r="D186" s="103" t="s">
        <v>3</v>
      </c>
      <c r="E186" s="129"/>
      <c r="F186" s="129"/>
      <c r="G186" s="129"/>
      <c r="H186" s="129"/>
      <c r="I186" s="129"/>
      <c r="J186" s="129"/>
      <c r="K186" s="129"/>
      <c r="L186" s="129"/>
      <c r="M186" s="128" t="s">
        <v>347</v>
      </c>
      <c r="N186" s="128" t="s">
        <v>20</v>
      </c>
      <c r="O186" s="128" t="s">
        <v>323</v>
      </c>
    </row>
    <row r="187" spans="1:15" ht="20.100000000000001" customHeight="1" x14ac:dyDescent="0.25">
      <c r="A187" s="116"/>
      <c r="B187" s="98"/>
      <c r="C187" s="107"/>
      <c r="D187" s="104"/>
      <c r="E187" s="129"/>
      <c r="F187" s="129"/>
      <c r="G187" s="129"/>
      <c r="H187" s="129"/>
      <c r="I187" s="129"/>
      <c r="J187" s="129"/>
      <c r="K187" s="129"/>
      <c r="L187" s="129"/>
      <c r="M187" s="129"/>
      <c r="N187" s="129"/>
      <c r="O187" s="129"/>
    </row>
    <row r="188" spans="1:15" ht="20.100000000000001" customHeight="1" x14ac:dyDescent="0.25">
      <c r="A188" s="116"/>
      <c r="B188" s="98"/>
      <c r="C188" s="107"/>
      <c r="D188" s="104"/>
      <c r="E188" s="129"/>
      <c r="F188" s="129"/>
      <c r="G188" s="129"/>
      <c r="H188" s="129"/>
      <c r="I188" s="129"/>
      <c r="J188" s="129"/>
      <c r="K188" s="129"/>
      <c r="L188" s="129"/>
      <c r="M188" s="129"/>
      <c r="N188" s="129"/>
      <c r="O188" s="129"/>
    </row>
    <row r="189" spans="1:15" ht="20.100000000000001" customHeight="1" thickBot="1" x14ac:dyDescent="0.3">
      <c r="A189" s="116"/>
      <c r="B189" s="99"/>
      <c r="C189" s="108"/>
      <c r="D189" s="105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</row>
    <row r="190" spans="1:15" ht="20.100000000000001" customHeight="1" x14ac:dyDescent="0.25">
      <c r="A190" s="116"/>
      <c r="B190" s="100">
        <v>3</v>
      </c>
      <c r="C190" s="109" t="s">
        <v>5</v>
      </c>
      <c r="D190" s="103" t="s">
        <v>2</v>
      </c>
      <c r="E190" s="128" t="s">
        <v>182</v>
      </c>
      <c r="F190" s="128" t="s">
        <v>182</v>
      </c>
      <c r="G190" s="128" t="s">
        <v>182</v>
      </c>
      <c r="H190" s="128" t="s">
        <v>182</v>
      </c>
      <c r="I190" s="128" t="s">
        <v>182</v>
      </c>
      <c r="J190" s="128" t="s">
        <v>382</v>
      </c>
      <c r="K190" s="128" t="s">
        <v>386</v>
      </c>
      <c r="L190" s="128" t="s">
        <v>20</v>
      </c>
      <c r="M190" s="128" t="s">
        <v>323</v>
      </c>
      <c r="N190" s="134" t="s">
        <v>459</v>
      </c>
      <c r="O190" s="134" t="s">
        <v>457</v>
      </c>
    </row>
    <row r="191" spans="1:15" ht="20.100000000000001" customHeight="1" x14ac:dyDescent="0.25">
      <c r="A191" s="116"/>
      <c r="B191" s="101"/>
      <c r="C191" s="107"/>
      <c r="D191" s="104"/>
      <c r="E191" s="129"/>
      <c r="F191" s="129"/>
      <c r="G191" s="129"/>
      <c r="H191" s="129"/>
      <c r="I191" s="129"/>
      <c r="J191" s="129"/>
      <c r="K191" s="129"/>
      <c r="L191" s="129"/>
      <c r="M191" s="129"/>
      <c r="N191" s="135"/>
      <c r="O191" s="135"/>
    </row>
    <row r="192" spans="1:15" ht="20.100000000000001" customHeight="1" x14ac:dyDescent="0.25">
      <c r="A192" s="116"/>
      <c r="B192" s="101"/>
      <c r="C192" s="107"/>
      <c r="D192" s="104"/>
      <c r="E192" s="129"/>
      <c r="F192" s="129"/>
      <c r="G192" s="129"/>
      <c r="H192" s="129"/>
      <c r="I192" s="129"/>
      <c r="J192" s="129"/>
      <c r="K192" s="129"/>
      <c r="L192" s="129"/>
      <c r="M192" s="129"/>
      <c r="N192" s="135"/>
      <c r="O192" s="135"/>
    </row>
    <row r="193" spans="1:15" ht="20.100000000000001" customHeight="1" thickBot="1" x14ac:dyDescent="0.3">
      <c r="A193" s="116"/>
      <c r="B193" s="101"/>
      <c r="C193" s="107"/>
      <c r="D193" s="105"/>
      <c r="E193" s="130"/>
      <c r="F193" s="130"/>
      <c r="G193" s="130"/>
      <c r="H193" s="130"/>
      <c r="I193" s="130"/>
      <c r="J193" s="129"/>
      <c r="K193" s="129"/>
      <c r="L193" s="130"/>
      <c r="M193" s="130"/>
      <c r="N193" s="135"/>
      <c r="O193" s="135"/>
    </row>
    <row r="194" spans="1:15" ht="20.100000000000001" customHeight="1" x14ac:dyDescent="0.25">
      <c r="A194" s="116"/>
      <c r="B194" s="101"/>
      <c r="C194" s="107"/>
      <c r="D194" s="103" t="s">
        <v>3</v>
      </c>
      <c r="E194" s="128" t="s">
        <v>574</v>
      </c>
      <c r="F194" s="128" t="s">
        <v>571</v>
      </c>
      <c r="G194" s="128" t="s">
        <v>572</v>
      </c>
      <c r="H194" s="128" t="s">
        <v>575</v>
      </c>
      <c r="I194" s="128" t="s">
        <v>573</v>
      </c>
      <c r="J194" s="129"/>
      <c r="K194" s="129"/>
      <c r="L194" s="128" t="s">
        <v>323</v>
      </c>
      <c r="M194" s="128" t="s">
        <v>346</v>
      </c>
      <c r="N194" s="135"/>
      <c r="O194" s="135"/>
    </row>
    <row r="195" spans="1:15" ht="20.100000000000001" customHeight="1" x14ac:dyDescent="0.25">
      <c r="A195" s="116"/>
      <c r="B195" s="101"/>
      <c r="C195" s="107"/>
      <c r="D195" s="104"/>
      <c r="E195" s="129"/>
      <c r="F195" s="129"/>
      <c r="G195" s="129"/>
      <c r="H195" s="129"/>
      <c r="I195" s="129"/>
      <c r="J195" s="129"/>
      <c r="K195" s="129"/>
      <c r="L195" s="129"/>
      <c r="M195" s="129"/>
      <c r="N195" s="135"/>
      <c r="O195" s="135"/>
    </row>
    <row r="196" spans="1:15" ht="20.100000000000001" customHeight="1" x14ac:dyDescent="0.25">
      <c r="A196" s="116"/>
      <c r="B196" s="101"/>
      <c r="C196" s="107"/>
      <c r="D196" s="104"/>
      <c r="E196" s="129"/>
      <c r="F196" s="129"/>
      <c r="G196" s="129"/>
      <c r="H196" s="129"/>
      <c r="I196" s="129"/>
      <c r="J196" s="129"/>
      <c r="K196" s="129"/>
      <c r="L196" s="129"/>
      <c r="M196" s="129"/>
      <c r="N196" s="135"/>
      <c r="O196" s="135"/>
    </row>
    <row r="197" spans="1:15" ht="20.100000000000001" customHeight="1" thickBot="1" x14ac:dyDescent="0.3">
      <c r="A197" s="116"/>
      <c r="B197" s="102"/>
      <c r="C197" s="118"/>
      <c r="D197" s="105"/>
      <c r="E197" s="130"/>
      <c r="F197" s="130"/>
      <c r="G197" s="130"/>
      <c r="H197" s="130"/>
      <c r="I197" s="130"/>
      <c r="J197" s="130"/>
      <c r="K197" s="130"/>
      <c r="L197" s="130"/>
      <c r="M197" s="130"/>
      <c r="N197" s="136"/>
      <c r="O197" s="136"/>
    </row>
    <row r="198" spans="1:15" ht="20.100000000000001" customHeight="1" x14ac:dyDescent="0.25">
      <c r="A198" s="116"/>
      <c r="B198" s="100">
        <v>4</v>
      </c>
      <c r="C198" s="109" t="s">
        <v>6</v>
      </c>
      <c r="D198" s="103" t="s">
        <v>2</v>
      </c>
      <c r="E198" s="128" t="s">
        <v>576</v>
      </c>
      <c r="F198" s="128" t="s">
        <v>576</v>
      </c>
      <c r="G198" s="128" t="s">
        <v>576</v>
      </c>
      <c r="H198" s="128" t="s">
        <v>576</v>
      </c>
      <c r="I198" s="128" t="s">
        <v>576</v>
      </c>
      <c r="J198" s="128" t="s">
        <v>323</v>
      </c>
      <c r="K198" s="128" t="s">
        <v>20</v>
      </c>
      <c r="L198" s="128" t="s">
        <v>259</v>
      </c>
      <c r="M198" s="128" t="s">
        <v>260</v>
      </c>
      <c r="N198" s="134" t="s">
        <v>458</v>
      </c>
      <c r="O198" s="134" t="s">
        <v>458</v>
      </c>
    </row>
    <row r="199" spans="1:15" ht="20.100000000000001" customHeight="1" x14ac:dyDescent="0.25">
      <c r="A199" s="116"/>
      <c r="B199" s="101"/>
      <c r="C199" s="107"/>
      <c r="D199" s="104"/>
      <c r="E199" s="129"/>
      <c r="F199" s="129"/>
      <c r="G199" s="129"/>
      <c r="H199" s="129"/>
      <c r="I199" s="129"/>
      <c r="J199" s="129"/>
      <c r="K199" s="129"/>
      <c r="L199" s="129"/>
      <c r="M199" s="129"/>
      <c r="N199" s="135"/>
      <c r="O199" s="135"/>
    </row>
    <row r="200" spans="1:15" ht="20.100000000000001" customHeight="1" x14ac:dyDescent="0.25">
      <c r="A200" s="116"/>
      <c r="B200" s="101"/>
      <c r="C200" s="107"/>
      <c r="D200" s="104"/>
      <c r="E200" s="129"/>
      <c r="F200" s="129"/>
      <c r="G200" s="129"/>
      <c r="H200" s="129"/>
      <c r="I200" s="129"/>
      <c r="J200" s="129"/>
      <c r="K200" s="129"/>
      <c r="L200" s="129"/>
      <c r="M200" s="129"/>
      <c r="N200" s="135"/>
      <c r="O200" s="135"/>
    </row>
    <row r="201" spans="1:15" ht="20.100000000000001" customHeight="1" thickBot="1" x14ac:dyDescent="0.3">
      <c r="A201" s="116"/>
      <c r="B201" s="101"/>
      <c r="C201" s="107"/>
      <c r="D201" s="105"/>
      <c r="E201" s="130"/>
      <c r="F201" s="130"/>
      <c r="G201" s="130"/>
      <c r="H201" s="130"/>
      <c r="I201" s="130"/>
      <c r="J201" s="130"/>
      <c r="K201" s="130"/>
      <c r="L201" s="129"/>
      <c r="M201" s="129"/>
      <c r="N201" s="135"/>
      <c r="O201" s="135"/>
    </row>
    <row r="202" spans="1:15" ht="20.100000000000001" customHeight="1" x14ac:dyDescent="0.25">
      <c r="A202" s="116"/>
      <c r="B202" s="101"/>
      <c r="C202" s="107"/>
      <c r="D202" s="103" t="s">
        <v>3</v>
      </c>
      <c r="E202" s="128" t="s">
        <v>20</v>
      </c>
      <c r="F202" s="128" t="s">
        <v>20</v>
      </c>
      <c r="G202" s="128" t="s">
        <v>20</v>
      </c>
      <c r="H202" s="128" t="s">
        <v>20</v>
      </c>
      <c r="I202" s="128" t="s">
        <v>20</v>
      </c>
      <c r="J202" s="128" t="s">
        <v>20</v>
      </c>
      <c r="K202" s="128" t="s">
        <v>323</v>
      </c>
      <c r="L202" s="129"/>
      <c r="M202" s="129"/>
      <c r="N202" s="135"/>
      <c r="O202" s="135"/>
    </row>
    <row r="203" spans="1:15" ht="20.100000000000001" customHeight="1" x14ac:dyDescent="0.25">
      <c r="A203" s="116"/>
      <c r="B203" s="101"/>
      <c r="C203" s="107"/>
      <c r="D203" s="104"/>
      <c r="E203" s="129"/>
      <c r="F203" s="129"/>
      <c r="G203" s="129"/>
      <c r="H203" s="129"/>
      <c r="I203" s="129"/>
      <c r="J203" s="129"/>
      <c r="K203" s="129"/>
      <c r="L203" s="129"/>
      <c r="M203" s="129"/>
      <c r="N203" s="135"/>
      <c r="O203" s="135"/>
    </row>
    <row r="204" spans="1:15" ht="20.100000000000001" customHeight="1" x14ac:dyDescent="0.25">
      <c r="A204" s="116"/>
      <c r="B204" s="101"/>
      <c r="C204" s="107"/>
      <c r="D204" s="104"/>
      <c r="E204" s="129"/>
      <c r="F204" s="129"/>
      <c r="G204" s="129"/>
      <c r="H204" s="129"/>
      <c r="I204" s="129"/>
      <c r="J204" s="129"/>
      <c r="K204" s="129"/>
      <c r="L204" s="129"/>
      <c r="M204" s="129"/>
      <c r="N204" s="135"/>
      <c r="O204" s="135"/>
    </row>
    <row r="205" spans="1:15" ht="20.100000000000001" customHeight="1" thickBot="1" x14ac:dyDescent="0.3">
      <c r="A205" s="116"/>
      <c r="B205" s="102"/>
      <c r="C205" s="107"/>
      <c r="D205" s="105"/>
      <c r="E205" s="130"/>
      <c r="F205" s="130"/>
      <c r="G205" s="130"/>
      <c r="H205" s="130"/>
      <c r="I205" s="130"/>
      <c r="J205" s="130"/>
      <c r="K205" s="130"/>
      <c r="L205" s="130"/>
      <c r="M205" s="130"/>
      <c r="N205" s="136"/>
      <c r="O205" s="136"/>
    </row>
    <row r="206" spans="1:15" ht="20.100000000000001" customHeight="1" x14ac:dyDescent="0.25">
      <c r="A206" s="116"/>
      <c r="B206" s="97">
        <v>5</v>
      </c>
      <c r="C206" s="109" t="s">
        <v>7</v>
      </c>
      <c r="D206" s="103" t="s">
        <v>2</v>
      </c>
      <c r="E206" s="128" t="s">
        <v>20</v>
      </c>
      <c r="F206" s="128" t="s">
        <v>20</v>
      </c>
      <c r="G206" s="128" t="s">
        <v>20</v>
      </c>
      <c r="H206" s="128" t="s">
        <v>20</v>
      </c>
      <c r="I206" s="128" t="s">
        <v>20</v>
      </c>
      <c r="J206" s="128" t="s">
        <v>20</v>
      </c>
      <c r="K206" s="128" t="s">
        <v>20</v>
      </c>
      <c r="L206" s="128" t="s">
        <v>259</v>
      </c>
      <c r="M206" s="128" t="s">
        <v>260</v>
      </c>
      <c r="N206" s="128" t="s">
        <v>348</v>
      </c>
      <c r="O206" s="128" t="s">
        <v>20</v>
      </c>
    </row>
    <row r="207" spans="1:15" ht="20.100000000000001" customHeight="1" x14ac:dyDescent="0.25">
      <c r="A207" s="116"/>
      <c r="B207" s="98"/>
      <c r="C207" s="107"/>
      <c r="D207" s="104"/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  <c r="O207" s="129"/>
    </row>
    <row r="208" spans="1:15" ht="20.100000000000001" customHeight="1" x14ac:dyDescent="0.25">
      <c r="A208" s="116"/>
      <c r="B208" s="98"/>
      <c r="C208" s="107"/>
      <c r="D208" s="104"/>
      <c r="E208" s="129"/>
      <c r="F208" s="129"/>
      <c r="G208" s="129"/>
      <c r="H208" s="129"/>
      <c r="I208" s="129"/>
      <c r="J208" s="129"/>
      <c r="K208" s="129"/>
      <c r="L208" s="129"/>
      <c r="M208" s="129"/>
      <c r="N208" s="129"/>
      <c r="O208" s="129"/>
    </row>
    <row r="209" spans="1:15" ht="20.100000000000001" customHeight="1" thickBot="1" x14ac:dyDescent="0.3">
      <c r="A209" s="116"/>
      <c r="B209" s="98"/>
      <c r="C209" s="107"/>
      <c r="D209" s="105"/>
      <c r="E209" s="129"/>
      <c r="F209" s="129"/>
      <c r="G209" s="129"/>
      <c r="H209" s="129"/>
      <c r="I209" s="129"/>
      <c r="J209" s="129"/>
      <c r="K209" s="129"/>
      <c r="L209" s="129"/>
      <c r="M209" s="129"/>
      <c r="N209" s="129"/>
      <c r="O209" s="129"/>
    </row>
    <row r="210" spans="1:15" ht="20.100000000000001" customHeight="1" x14ac:dyDescent="0.25">
      <c r="A210" s="116"/>
      <c r="B210" s="98"/>
      <c r="C210" s="107"/>
      <c r="D210" s="103" t="s">
        <v>3</v>
      </c>
      <c r="E210" s="129"/>
      <c r="F210" s="129"/>
      <c r="G210" s="129"/>
      <c r="H210" s="129"/>
      <c r="I210" s="129"/>
      <c r="J210" s="129"/>
      <c r="K210" s="129"/>
      <c r="L210" s="129"/>
      <c r="M210" s="129"/>
      <c r="N210" s="129"/>
      <c r="O210" s="129"/>
    </row>
    <row r="211" spans="1:15" ht="20.100000000000001" customHeight="1" x14ac:dyDescent="0.25">
      <c r="A211" s="116"/>
      <c r="B211" s="98"/>
      <c r="C211" s="107"/>
      <c r="D211" s="104"/>
      <c r="E211" s="129"/>
      <c r="F211" s="129"/>
      <c r="G211" s="129"/>
      <c r="H211" s="129"/>
      <c r="I211" s="129"/>
      <c r="J211" s="129"/>
      <c r="K211" s="129"/>
      <c r="L211" s="129"/>
      <c r="M211" s="129"/>
      <c r="N211" s="129"/>
      <c r="O211" s="129"/>
    </row>
    <row r="212" spans="1:15" ht="20.100000000000001" customHeight="1" x14ac:dyDescent="0.25">
      <c r="A212" s="116"/>
      <c r="B212" s="98"/>
      <c r="C212" s="107"/>
      <c r="D212" s="104"/>
      <c r="E212" s="129"/>
      <c r="F212" s="129"/>
      <c r="G212" s="129"/>
      <c r="H212" s="129"/>
      <c r="I212" s="129"/>
      <c r="J212" s="129"/>
      <c r="K212" s="129"/>
      <c r="L212" s="129"/>
      <c r="M212" s="129"/>
      <c r="N212" s="129"/>
      <c r="O212" s="129"/>
    </row>
    <row r="213" spans="1:15" ht="20.100000000000001" customHeight="1" thickBot="1" x14ac:dyDescent="0.3">
      <c r="A213" s="117"/>
      <c r="B213" s="99"/>
      <c r="C213" s="112"/>
      <c r="D213" s="105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</row>
    <row r="214" spans="1:15" ht="20.100000000000001" customHeight="1" thickBot="1" x14ac:dyDescent="0.3">
      <c r="A214" s="11"/>
      <c r="B214" s="5"/>
      <c r="C214" s="13"/>
      <c r="D214" s="13"/>
      <c r="E214" s="63"/>
      <c r="F214" s="63"/>
      <c r="G214" s="63"/>
      <c r="H214" s="63"/>
      <c r="I214" s="63"/>
      <c r="J214" s="64"/>
      <c r="K214" s="63"/>
      <c r="L214" s="63"/>
      <c r="M214" s="63"/>
      <c r="N214" s="63"/>
      <c r="O214" s="64"/>
    </row>
    <row r="215" spans="1:15" ht="20.100000000000001" customHeight="1" x14ac:dyDescent="0.25">
      <c r="A215" s="115" t="s">
        <v>12</v>
      </c>
      <c r="B215" s="100">
        <v>1</v>
      </c>
      <c r="C215" s="109" t="s">
        <v>1</v>
      </c>
      <c r="D215" s="103" t="s">
        <v>2</v>
      </c>
      <c r="E215" s="128" t="s">
        <v>20</v>
      </c>
      <c r="F215" s="128" t="s">
        <v>20</v>
      </c>
      <c r="G215" s="128" t="s">
        <v>20</v>
      </c>
      <c r="H215" s="128" t="s">
        <v>20</v>
      </c>
      <c r="I215" s="128" t="s">
        <v>20</v>
      </c>
      <c r="J215" s="128" t="s">
        <v>20</v>
      </c>
      <c r="K215" s="128" t="s">
        <v>20</v>
      </c>
      <c r="L215" s="128" t="s">
        <v>20</v>
      </c>
      <c r="M215" s="128" t="s">
        <v>20</v>
      </c>
      <c r="N215" s="128" t="s">
        <v>20</v>
      </c>
      <c r="O215" s="128" t="s">
        <v>20</v>
      </c>
    </row>
    <row r="216" spans="1:15" ht="20.100000000000001" customHeight="1" x14ac:dyDescent="0.25">
      <c r="A216" s="116"/>
      <c r="B216" s="101"/>
      <c r="C216" s="107"/>
      <c r="D216" s="104"/>
      <c r="E216" s="129"/>
      <c r="F216" s="129"/>
      <c r="G216" s="129"/>
      <c r="H216" s="129"/>
      <c r="I216" s="129"/>
      <c r="J216" s="129"/>
      <c r="K216" s="129"/>
      <c r="L216" s="129"/>
      <c r="M216" s="129"/>
      <c r="N216" s="129"/>
      <c r="O216" s="129"/>
    </row>
    <row r="217" spans="1:15" ht="20.100000000000001" customHeight="1" x14ac:dyDescent="0.25">
      <c r="A217" s="116"/>
      <c r="B217" s="101"/>
      <c r="C217" s="107"/>
      <c r="D217" s="104"/>
      <c r="E217" s="129"/>
      <c r="F217" s="129"/>
      <c r="G217" s="129"/>
      <c r="H217" s="129"/>
      <c r="I217" s="129"/>
      <c r="J217" s="129"/>
      <c r="K217" s="129"/>
      <c r="L217" s="129"/>
      <c r="M217" s="129"/>
      <c r="N217" s="129"/>
      <c r="O217" s="129"/>
    </row>
    <row r="218" spans="1:15" ht="20.100000000000001" customHeight="1" thickBot="1" x14ac:dyDescent="0.3">
      <c r="A218" s="116"/>
      <c r="B218" s="101"/>
      <c r="C218" s="107"/>
      <c r="D218" s="105"/>
      <c r="E218" s="129"/>
      <c r="F218" s="129"/>
      <c r="G218" s="129"/>
      <c r="H218" s="129"/>
      <c r="I218" s="129"/>
      <c r="J218" s="129"/>
      <c r="K218" s="129"/>
      <c r="L218" s="129"/>
      <c r="M218" s="129"/>
      <c r="N218" s="129"/>
      <c r="O218" s="129"/>
    </row>
    <row r="219" spans="1:15" ht="20.100000000000001" customHeight="1" x14ac:dyDescent="0.25">
      <c r="A219" s="116"/>
      <c r="B219" s="101"/>
      <c r="C219" s="107"/>
      <c r="D219" s="103" t="s">
        <v>3</v>
      </c>
      <c r="E219" s="129"/>
      <c r="F219" s="129"/>
      <c r="G219" s="129"/>
      <c r="H219" s="129"/>
      <c r="I219" s="129"/>
      <c r="J219" s="129"/>
      <c r="K219" s="129"/>
      <c r="L219" s="129"/>
      <c r="M219" s="129"/>
      <c r="N219" s="129"/>
      <c r="O219" s="129"/>
    </row>
    <row r="220" spans="1:15" ht="20.100000000000001" customHeight="1" x14ac:dyDescent="0.25">
      <c r="A220" s="116"/>
      <c r="B220" s="101"/>
      <c r="C220" s="107"/>
      <c r="D220" s="104"/>
      <c r="E220" s="129"/>
      <c r="F220" s="129"/>
      <c r="G220" s="129"/>
      <c r="H220" s="129"/>
      <c r="I220" s="129"/>
      <c r="J220" s="129"/>
      <c r="K220" s="129"/>
      <c r="L220" s="129"/>
      <c r="M220" s="129"/>
      <c r="N220" s="129"/>
      <c r="O220" s="129"/>
    </row>
    <row r="221" spans="1:15" ht="20.100000000000001" customHeight="1" x14ac:dyDescent="0.25">
      <c r="A221" s="116"/>
      <c r="B221" s="101"/>
      <c r="C221" s="107"/>
      <c r="D221" s="104"/>
      <c r="E221" s="129"/>
      <c r="F221" s="129"/>
      <c r="G221" s="129"/>
      <c r="H221" s="129"/>
      <c r="I221" s="129"/>
      <c r="J221" s="129"/>
      <c r="K221" s="129"/>
      <c r="L221" s="129"/>
      <c r="M221" s="129"/>
      <c r="N221" s="129"/>
      <c r="O221" s="129"/>
    </row>
    <row r="222" spans="1:15" ht="20.100000000000001" customHeight="1" thickBot="1" x14ac:dyDescent="0.3">
      <c r="A222" s="116"/>
      <c r="B222" s="102"/>
      <c r="C222" s="110"/>
      <c r="D222" s="105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</row>
    <row r="223" spans="1:15" ht="20.100000000000001" customHeight="1" x14ac:dyDescent="0.25">
      <c r="A223" s="116"/>
      <c r="B223" s="100">
        <v>2</v>
      </c>
      <c r="C223" s="106" t="s">
        <v>4</v>
      </c>
      <c r="D223" s="103" t="s">
        <v>2</v>
      </c>
      <c r="E223" s="128" t="s">
        <v>20</v>
      </c>
      <c r="F223" s="128" t="s">
        <v>20</v>
      </c>
      <c r="G223" s="128" t="s">
        <v>20</v>
      </c>
      <c r="H223" s="128" t="s">
        <v>20</v>
      </c>
      <c r="I223" s="128" t="s">
        <v>20</v>
      </c>
      <c r="J223" s="128" t="s">
        <v>20</v>
      </c>
      <c r="K223" s="128" t="s">
        <v>20</v>
      </c>
      <c r="L223" s="128" t="s">
        <v>20</v>
      </c>
      <c r="M223" s="128" t="s">
        <v>20</v>
      </c>
      <c r="N223" s="128" t="s">
        <v>20</v>
      </c>
      <c r="O223" s="128" t="s">
        <v>20</v>
      </c>
    </row>
    <row r="224" spans="1:15" ht="20.100000000000001" customHeight="1" x14ac:dyDescent="0.25">
      <c r="A224" s="116"/>
      <c r="B224" s="101"/>
      <c r="C224" s="107"/>
      <c r="D224" s="104"/>
      <c r="E224" s="129"/>
      <c r="F224" s="129"/>
      <c r="G224" s="129"/>
      <c r="H224" s="129"/>
      <c r="I224" s="129"/>
      <c r="J224" s="129"/>
      <c r="K224" s="129"/>
      <c r="L224" s="129"/>
      <c r="M224" s="129"/>
      <c r="N224" s="129"/>
      <c r="O224" s="129"/>
    </row>
    <row r="225" spans="1:15" ht="20.100000000000001" customHeight="1" x14ac:dyDescent="0.25">
      <c r="A225" s="116"/>
      <c r="B225" s="101"/>
      <c r="C225" s="107"/>
      <c r="D225" s="104"/>
      <c r="E225" s="129"/>
      <c r="F225" s="129"/>
      <c r="G225" s="129"/>
      <c r="H225" s="129"/>
      <c r="I225" s="129"/>
      <c r="J225" s="129"/>
      <c r="K225" s="129"/>
      <c r="L225" s="129"/>
      <c r="M225" s="129"/>
      <c r="N225" s="129"/>
      <c r="O225" s="129"/>
    </row>
    <row r="226" spans="1:15" ht="20.100000000000001" customHeight="1" thickBot="1" x14ac:dyDescent="0.3">
      <c r="A226" s="116"/>
      <c r="B226" s="101"/>
      <c r="C226" s="107"/>
      <c r="D226" s="105"/>
      <c r="E226" s="129"/>
      <c r="F226" s="129"/>
      <c r="G226" s="129"/>
      <c r="H226" s="129"/>
      <c r="I226" s="129"/>
      <c r="J226" s="129"/>
      <c r="K226" s="129"/>
      <c r="L226" s="129"/>
      <c r="M226" s="129"/>
      <c r="N226" s="129"/>
      <c r="O226" s="129"/>
    </row>
    <row r="227" spans="1:15" ht="20.100000000000001" customHeight="1" x14ac:dyDescent="0.25">
      <c r="A227" s="116"/>
      <c r="B227" s="101"/>
      <c r="C227" s="107"/>
      <c r="D227" s="103" t="s">
        <v>3</v>
      </c>
      <c r="E227" s="129"/>
      <c r="F227" s="129"/>
      <c r="G227" s="129"/>
      <c r="H227" s="129"/>
      <c r="I227" s="129"/>
      <c r="J227" s="129"/>
      <c r="K227" s="129"/>
      <c r="L227" s="129"/>
      <c r="M227" s="129"/>
      <c r="N227" s="129"/>
      <c r="O227" s="129"/>
    </row>
    <row r="228" spans="1:15" ht="20.100000000000001" customHeight="1" x14ac:dyDescent="0.25">
      <c r="A228" s="116"/>
      <c r="B228" s="101"/>
      <c r="C228" s="107"/>
      <c r="D228" s="104"/>
      <c r="E228" s="129"/>
      <c r="F228" s="129"/>
      <c r="G228" s="129"/>
      <c r="H228" s="129"/>
      <c r="I228" s="129"/>
      <c r="J228" s="129"/>
      <c r="K228" s="129"/>
      <c r="L228" s="129"/>
      <c r="M228" s="129"/>
      <c r="N228" s="129"/>
      <c r="O228" s="129"/>
    </row>
    <row r="229" spans="1:15" ht="20.100000000000001" customHeight="1" x14ac:dyDescent="0.25">
      <c r="A229" s="116"/>
      <c r="B229" s="101"/>
      <c r="C229" s="107"/>
      <c r="D229" s="104"/>
      <c r="E229" s="129"/>
      <c r="F229" s="129"/>
      <c r="G229" s="129"/>
      <c r="H229" s="129"/>
      <c r="I229" s="129"/>
      <c r="J229" s="129"/>
      <c r="K229" s="129"/>
      <c r="L229" s="129"/>
      <c r="M229" s="129"/>
      <c r="N229" s="129"/>
      <c r="O229" s="129"/>
    </row>
    <row r="230" spans="1:15" ht="20.100000000000001" customHeight="1" thickBot="1" x14ac:dyDescent="0.3">
      <c r="A230" s="116"/>
      <c r="B230" s="102"/>
      <c r="C230" s="108"/>
      <c r="D230" s="105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</row>
    <row r="231" spans="1:15" ht="20.100000000000001" customHeight="1" x14ac:dyDescent="0.25">
      <c r="A231" s="116"/>
      <c r="B231" s="100">
        <v>3</v>
      </c>
      <c r="C231" s="109" t="s">
        <v>5</v>
      </c>
      <c r="D231" s="103" t="s">
        <v>2</v>
      </c>
      <c r="E231" s="128" t="s">
        <v>20</v>
      </c>
      <c r="F231" s="128" t="s">
        <v>20</v>
      </c>
      <c r="G231" s="128" t="s">
        <v>20</v>
      </c>
      <c r="H231" s="128" t="s">
        <v>20</v>
      </c>
      <c r="I231" s="128" t="s">
        <v>20</v>
      </c>
      <c r="J231" s="128" t="s">
        <v>20</v>
      </c>
      <c r="K231" s="128" t="s">
        <v>20</v>
      </c>
      <c r="L231" s="128" t="s">
        <v>20</v>
      </c>
      <c r="M231" s="128" t="s">
        <v>20</v>
      </c>
      <c r="N231" s="128" t="s">
        <v>20</v>
      </c>
      <c r="O231" s="128" t="s">
        <v>20</v>
      </c>
    </row>
    <row r="232" spans="1:15" ht="20.100000000000001" customHeight="1" x14ac:dyDescent="0.25">
      <c r="A232" s="116"/>
      <c r="B232" s="101"/>
      <c r="C232" s="107"/>
      <c r="D232" s="104"/>
      <c r="E232" s="129"/>
      <c r="F232" s="129"/>
      <c r="G232" s="129"/>
      <c r="H232" s="129"/>
      <c r="I232" s="129"/>
      <c r="J232" s="129"/>
      <c r="K232" s="129"/>
      <c r="L232" s="129"/>
      <c r="M232" s="129"/>
      <c r="N232" s="129"/>
      <c r="O232" s="129"/>
    </row>
    <row r="233" spans="1:15" ht="20.100000000000001" customHeight="1" x14ac:dyDescent="0.25">
      <c r="A233" s="116"/>
      <c r="B233" s="101"/>
      <c r="C233" s="107"/>
      <c r="D233" s="104"/>
      <c r="E233" s="129"/>
      <c r="F233" s="129"/>
      <c r="G233" s="129"/>
      <c r="H233" s="129"/>
      <c r="I233" s="129"/>
      <c r="J233" s="129"/>
      <c r="K233" s="129"/>
      <c r="L233" s="129"/>
      <c r="M233" s="129"/>
      <c r="N233" s="129"/>
      <c r="O233" s="129"/>
    </row>
    <row r="234" spans="1:15" ht="20.100000000000001" customHeight="1" thickBot="1" x14ac:dyDescent="0.3">
      <c r="A234" s="116"/>
      <c r="B234" s="101"/>
      <c r="C234" s="107"/>
      <c r="D234" s="105"/>
      <c r="E234" s="129"/>
      <c r="F234" s="129"/>
      <c r="G234" s="129"/>
      <c r="H234" s="129"/>
      <c r="I234" s="129"/>
      <c r="J234" s="129"/>
      <c r="K234" s="129"/>
      <c r="L234" s="129"/>
      <c r="M234" s="129"/>
      <c r="N234" s="129"/>
      <c r="O234" s="129"/>
    </row>
    <row r="235" spans="1:15" ht="20.100000000000001" customHeight="1" x14ac:dyDescent="0.25">
      <c r="A235" s="116"/>
      <c r="B235" s="101"/>
      <c r="C235" s="107"/>
      <c r="D235" s="103" t="s">
        <v>3</v>
      </c>
      <c r="E235" s="129"/>
      <c r="F235" s="129"/>
      <c r="G235" s="129"/>
      <c r="H235" s="129"/>
      <c r="I235" s="129"/>
      <c r="J235" s="129"/>
      <c r="K235" s="129"/>
      <c r="L235" s="129"/>
      <c r="M235" s="129"/>
      <c r="N235" s="129"/>
      <c r="O235" s="129"/>
    </row>
    <row r="236" spans="1:15" ht="20.100000000000001" customHeight="1" x14ac:dyDescent="0.25">
      <c r="A236" s="116"/>
      <c r="B236" s="101"/>
      <c r="C236" s="107"/>
      <c r="D236" s="104"/>
      <c r="E236" s="129"/>
      <c r="F236" s="129"/>
      <c r="G236" s="129"/>
      <c r="H236" s="129"/>
      <c r="I236" s="129"/>
      <c r="J236" s="129"/>
      <c r="K236" s="129"/>
      <c r="L236" s="129"/>
      <c r="M236" s="129"/>
      <c r="N236" s="129"/>
      <c r="O236" s="129"/>
    </row>
    <row r="237" spans="1:15" ht="20.100000000000001" customHeight="1" x14ac:dyDescent="0.25">
      <c r="A237" s="116"/>
      <c r="B237" s="101"/>
      <c r="C237" s="107"/>
      <c r="D237" s="104"/>
      <c r="E237" s="129"/>
      <c r="F237" s="129"/>
      <c r="G237" s="129"/>
      <c r="H237" s="129"/>
      <c r="I237" s="129"/>
      <c r="J237" s="129"/>
      <c r="K237" s="129"/>
      <c r="L237" s="129"/>
      <c r="M237" s="129"/>
      <c r="N237" s="129"/>
      <c r="O237" s="129"/>
    </row>
    <row r="238" spans="1:15" ht="20.100000000000001" customHeight="1" thickBot="1" x14ac:dyDescent="0.3">
      <c r="A238" s="116"/>
      <c r="B238" s="102"/>
      <c r="C238" s="118"/>
      <c r="D238" s="105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</row>
    <row r="239" spans="1:15" ht="20.100000000000001" customHeight="1" x14ac:dyDescent="0.25">
      <c r="A239" s="116"/>
      <c r="B239" s="100">
        <v>4</v>
      </c>
      <c r="C239" s="109" t="s">
        <v>6</v>
      </c>
      <c r="D239" s="103" t="s">
        <v>2</v>
      </c>
      <c r="E239" s="128" t="s">
        <v>20</v>
      </c>
      <c r="F239" s="128" t="s">
        <v>20</v>
      </c>
      <c r="G239" s="128" t="s">
        <v>20</v>
      </c>
      <c r="H239" s="128" t="s">
        <v>20</v>
      </c>
      <c r="I239" s="128" t="s">
        <v>20</v>
      </c>
      <c r="J239" s="128" t="s">
        <v>20</v>
      </c>
      <c r="K239" s="128" t="s">
        <v>20</v>
      </c>
      <c r="L239" s="128" t="s">
        <v>20</v>
      </c>
      <c r="M239" s="128" t="s">
        <v>20</v>
      </c>
      <c r="N239" s="128" t="s">
        <v>20</v>
      </c>
      <c r="O239" s="128" t="s">
        <v>20</v>
      </c>
    </row>
    <row r="240" spans="1:15" ht="20.100000000000001" customHeight="1" x14ac:dyDescent="0.25">
      <c r="A240" s="116"/>
      <c r="B240" s="101"/>
      <c r="C240" s="107"/>
      <c r="D240" s="104"/>
      <c r="E240" s="129"/>
      <c r="F240" s="129"/>
      <c r="G240" s="129"/>
      <c r="H240" s="129"/>
      <c r="I240" s="129"/>
      <c r="J240" s="129"/>
      <c r="K240" s="129"/>
      <c r="L240" s="129"/>
      <c r="M240" s="129"/>
      <c r="N240" s="129"/>
      <c r="O240" s="129"/>
    </row>
    <row r="241" spans="1:15" ht="20.100000000000001" customHeight="1" x14ac:dyDescent="0.25">
      <c r="A241" s="116"/>
      <c r="B241" s="101"/>
      <c r="C241" s="107"/>
      <c r="D241" s="104"/>
      <c r="E241" s="129"/>
      <c r="F241" s="129"/>
      <c r="G241" s="129"/>
      <c r="H241" s="129"/>
      <c r="I241" s="129"/>
      <c r="J241" s="129"/>
      <c r="K241" s="129"/>
      <c r="L241" s="129"/>
      <c r="M241" s="129"/>
      <c r="N241" s="129"/>
      <c r="O241" s="129"/>
    </row>
    <row r="242" spans="1:15" ht="20.100000000000001" customHeight="1" thickBot="1" x14ac:dyDescent="0.3">
      <c r="A242" s="116"/>
      <c r="B242" s="101"/>
      <c r="C242" s="107"/>
      <c r="D242" s="105"/>
      <c r="E242" s="129"/>
      <c r="F242" s="129"/>
      <c r="G242" s="129"/>
      <c r="H242" s="129"/>
      <c r="I242" s="129"/>
      <c r="J242" s="129"/>
      <c r="K242" s="129"/>
      <c r="L242" s="129"/>
      <c r="M242" s="129"/>
      <c r="N242" s="129"/>
      <c r="O242" s="129"/>
    </row>
    <row r="243" spans="1:15" ht="20.100000000000001" customHeight="1" x14ac:dyDescent="0.25">
      <c r="A243" s="116"/>
      <c r="B243" s="101"/>
      <c r="C243" s="107"/>
      <c r="D243" s="103" t="s">
        <v>3</v>
      </c>
      <c r="E243" s="129"/>
      <c r="F243" s="129"/>
      <c r="G243" s="129"/>
      <c r="H243" s="129"/>
      <c r="I243" s="129"/>
      <c r="J243" s="129"/>
      <c r="K243" s="129"/>
      <c r="L243" s="129"/>
      <c r="M243" s="129"/>
      <c r="N243" s="129"/>
      <c r="O243" s="129"/>
    </row>
    <row r="244" spans="1:15" ht="20.100000000000001" customHeight="1" x14ac:dyDescent="0.25">
      <c r="A244" s="116"/>
      <c r="B244" s="101"/>
      <c r="C244" s="107"/>
      <c r="D244" s="104"/>
      <c r="E244" s="129"/>
      <c r="F244" s="129"/>
      <c r="G244" s="129"/>
      <c r="H244" s="129"/>
      <c r="I244" s="129"/>
      <c r="J244" s="129"/>
      <c r="K244" s="129"/>
      <c r="L244" s="129"/>
      <c r="M244" s="129"/>
      <c r="N244" s="129"/>
      <c r="O244" s="129"/>
    </row>
    <row r="245" spans="1:15" ht="20.100000000000001" customHeight="1" x14ac:dyDescent="0.25">
      <c r="A245" s="116"/>
      <c r="B245" s="101"/>
      <c r="C245" s="107"/>
      <c r="D245" s="104"/>
      <c r="E245" s="129"/>
      <c r="F245" s="129"/>
      <c r="G245" s="129"/>
      <c r="H245" s="129"/>
      <c r="I245" s="129"/>
      <c r="J245" s="129"/>
      <c r="K245" s="129"/>
      <c r="L245" s="129"/>
      <c r="M245" s="129"/>
      <c r="N245" s="129"/>
      <c r="O245" s="129"/>
    </row>
    <row r="246" spans="1:15" ht="20.100000000000001" customHeight="1" thickBot="1" x14ac:dyDescent="0.3">
      <c r="A246" s="117"/>
      <c r="B246" s="102"/>
      <c r="C246" s="112"/>
      <c r="D246" s="105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</row>
  </sheetData>
  <mergeCells count="483">
    <mergeCell ref="E34:E41"/>
    <mergeCell ref="J18:J25"/>
    <mergeCell ref="K18:K25"/>
    <mergeCell ref="N92:N99"/>
    <mergeCell ref="O92:O99"/>
    <mergeCell ref="L34:L41"/>
    <mergeCell ref="K26:K33"/>
    <mergeCell ref="J34:J41"/>
    <mergeCell ref="K34:K41"/>
    <mergeCell ref="E18:E25"/>
    <mergeCell ref="F18:F25"/>
    <mergeCell ref="G18:G25"/>
    <mergeCell ref="H18:H25"/>
    <mergeCell ref="I18:I25"/>
    <mergeCell ref="E26:E33"/>
    <mergeCell ref="F26:F33"/>
    <mergeCell ref="G26:G33"/>
    <mergeCell ref="H26:H33"/>
    <mergeCell ref="I26:I33"/>
    <mergeCell ref="N34:N41"/>
    <mergeCell ref="O34:O41"/>
    <mergeCell ref="N75:N82"/>
    <mergeCell ref="O75:O82"/>
    <mergeCell ref="N83:N90"/>
    <mergeCell ref="D42:D45"/>
    <mergeCell ref="D46:D49"/>
    <mergeCell ref="G51:G58"/>
    <mergeCell ref="H51:H58"/>
    <mergeCell ref="I51:I58"/>
    <mergeCell ref="E51:E58"/>
    <mergeCell ref="I67:I74"/>
    <mergeCell ref="H67:H74"/>
    <mergeCell ref="I59:I66"/>
    <mergeCell ref="H42:H49"/>
    <mergeCell ref="I42:I49"/>
    <mergeCell ref="E42:E49"/>
    <mergeCell ref="F42:F49"/>
    <mergeCell ref="G42:G49"/>
    <mergeCell ref="E59:E66"/>
    <mergeCell ref="F59:F66"/>
    <mergeCell ref="E141:E148"/>
    <mergeCell ref="F141:F148"/>
    <mergeCell ref="G141:G148"/>
    <mergeCell ref="H141:H148"/>
    <mergeCell ref="I141:I148"/>
    <mergeCell ref="D124:D127"/>
    <mergeCell ref="H124:H131"/>
    <mergeCell ref="I124:I131"/>
    <mergeCell ref="G108:G115"/>
    <mergeCell ref="H108:H115"/>
    <mergeCell ref="I108:I115"/>
    <mergeCell ref="E116:E123"/>
    <mergeCell ref="F116:F123"/>
    <mergeCell ref="G116:G123"/>
    <mergeCell ref="H116:H123"/>
    <mergeCell ref="I116:I123"/>
    <mergeCell ref="F124:F131"/>
    <mergeCell ref="G124:G131"/>
    <mergeCell ref="D120:D123"/>
    <mergeCell ref="B206:B213"/>
    <mergeCell ref="A215:A246"/>
    <mergeCell ref="B215:B222"/>
    <mergeCell ref="B223:B230"/>
    <mergeCell ref="B231:B238"/>
    <mergeCell ref="B239:B246"/>
    <mergeCell ref="A174:A213"/>
    <mergeCell ref="C190:C197"/>
    <mergeCell ref="C198:C205"/>
    <mergeCell ref="C206:C213"/>
    <mergeCell ref="C182:C189"/>
    <mergeCell ref="C223:C230"/>
    <mergeCell ref="C231:C238"/>
    <mergeCell ref="C239:C246"/>
    <mergeCell ref="B190:B197"/>
    <mergeCell ref="B198:B205"/>
    <mergeCell ref="C215:C222"/>
    <mergeCell ref="B174:B181"/>
    <mergeCell ref="B182:B189"/>
    <mergeCell ref="C174:C181"/>
    <mergeCell ref="D210:D213"/>
    <mergeCell ref="F215:F222"/>
    <mergeCell ref="G215:G222"/>
    <mergeCell ref="E215:E222"/>
    <mergeCell ref="H215:H222"/>
    <mergeCell ref="D128:D131"/>
    <mergeCell ref="G133:G140"/>
    <mergeCell ref="D243:D246"/>
    <mergeCell ref="D239:D242"/>
    <mergeCell ref="D227:D230"/>
    <mergeCell ref="D231:D234"/>
    <mergeCell ref="D235:D238"/>
    <mergeCell ref="D223:D226"/>
    <mergeCell ref="G174:G181"/>
    <mergeCell ref="E165:E172"/>
    <mergeCell ref="G165:G172"/>
    <mergeCell ref="D215:D218"/>
    <mergeCell ref="D219:D222"/>
    <mergeCell ref="D194:D197"/>
    <mergeCell ref="D198:D201"/>
    <mergeCell ref="D206:D209"/>
    <mergeCell ref="E239:E246"/>
    <mergeCell ref="G223:G230"/>
    <mergeCell ref="D202:D205"/>
    <mergeCell ref="C108:C115"/>
    <mergeCell ref="B67:B74"/>
    <mergeCell ref="B75:B82"/>
    <mergeCell ref="F83:F90"/>
    <mergeCell ref="G83:G90"/>
    <mergeCell ref="E75:E82"/>
    <mergeCell ref="F75:F82"/>
    <mergeCell ref="G75:G82"/>
    <mergeCell ref="D108:D111"/>
    <mergeCell ref="B108:B115"/>
    <mergeCell ref="B92:B99"/>
    <mergeCell ref="E67:E74"/>
    <mergeCell ref="F67:F74"/>
    <mergeCell ref="E83:E90"/>
    <mergeCell ref="E92:E99"/>
    <mergeCell ref="F92:F99"/>
    <mergeCell ref="G92:G99"/>
    <mergeCell ref="E108:E115"/>
    <mergeCell ref="F108:F115"/>
    <mergeCell ref="G67:G74"/>
    <mergeCell ref="E100:E107"/>
    <mergeCell ref="F100:F107"/>
    <mergeCell ref="G100:G107"/>
    <mergeCell ref="A8:I8"/>
    <mergeCell ref="A10:A49"/>
    <mergeCell ref="C18:C25"/>
    <mergeCell ref="C26:C33"/>
    <mergeCell ref="C34:C41"/>
    <mergeCell ref="C10:C17"/>
    <mergeCell ref="D34:D37"/>
    <mergeCell ref="C42:C49"/>
    <mergeCell ref="D9"/>
    <mergeCell ref="D38:D41"/>
    <mergeCell ref="D10:D13"/>
    <mergeCell ref="D14:D17"/>
    <mergeCell ref="D18:D21"/>
    <mergeCell ref="D22:D25"/>
    <mergeCell ref="D26:D29"/>
    <mergeCell ref="D30:D33"/>
    <mergeCell ref="E10:E17"/>
    <mergeCell ref="B26:B33"/>
    <mergeCell ref="B10:B17"/>
    <mergeCell ref="I10:I17"/>
    <mergeCell ref="B34:B41"/>
    <mergeCell ref="B42:B49"/>
    <mergeCell ref="B18:B25"/>
    <mergeCell ref="F10:F17"/>
    <mergeCell ref="G10:G17"/>
    <mergeCell ref="H10:H17"/>
    <mergeCell ref="M59:M66"/>
    <mergeCell ref="N51:N58"/>
    <mergeCell ref="N59:N66"/>
    <mergeCell ref="N50:O50"/>
    <mergeCell ref="F34:F41"/>
    <mergeCell ref="G34:G41"/>
    <mergeCell ref="H34:H41"/>
    <mergeCell ref="I34:I41"/>
    <mergeCell ref="F51:F58"/>
    <mergeCell ref="G59:G66"/>
    <mergeCell ref="H59:H66"/>
    <mergeCell ref="N10:N17"/>
    <mergeCell ref="O10:O17"/>
    <mergeCell ref="M51:M58"/>
    <mergeCell ref="L51:L58"/>
    <mergeCell ref="M42:M49"/>
    <mergeCell ref="N42:N49"/>
    <mergeCell ref="O42:O49"/>
    <mergeCell ref="L42:L45"/>
    <mergeCell ref="L46:L49"/>
    <mergeCell ref="M34:M37"/>
    <mergeCell ref="M38:M41"/>
    <mergeCell ref="J26:J33"/>
    <mergeCell ref="J10:J17"/>
    <mergeCell ref="M26:M33"/>
    <mergeCell ref="L18:L25"/>
    <mergeCell ref="M18:M25"/>
    <mergeCell ref="L26:L33"/>
    <mergeCell ref="K10:K17"/>
    <mergeCell ref="N67:N74"/>
    <mergeCell ref="M92:M95"/>
    <mergeCell ref="J42:J49"/>
    <mergeCell ref="K42:K49"/>
    <mergeCell ref="J75:J82"/>
    <mergeCell ref="J51:J58"/>
    <mergeCell ref="K51:K58"/>
    <mergeCell ref="L67:L74"/>
    <mergeCell ref="J67:J74"/>
    <mergeCell ref="L10:L17"/>
    <mergeCell ref="M10:M17"/>
    <mergeCell ref="N26:N33"/>
    <mergeCell ref="N18:N25"/>
    <mergeCell ref="M67:M74"/>
    <mergeCell ref="M83:M90"/>
    <mergeCell ref="K67:K74"/>
    <mergeCell ref="J83:J90"/>
    <mergeCell ref="A51:A90"/>
    <mergeCell ref="C67:C74"/>
    <mergeCell ref="C75:C82"/>
    <mergeCell ref="D71:D74"/>
    <mergeCell ref="D75:D78"/>
    <mergeCell ref="D79:D82"/>
    <mergeCell ref="D83:D86"/>
    <mergeCell ref="D51:D54"/>
    <mergeCell ref="D55:D58"/>
    <mergeCell ref="D59:D62"/>
    <mergeCell ref="D63:D66"/>
    <mergeCell ref="C83:C90"/>
    <mergeCell ref="D67:D70"/>
    <mergeCell ref="C51:C58"/>
    <mergeCell ref="C59:C66"/>
    <mergeCell ref="B83:B90"/>
    <mergeCell ref="B51:B58"/>
    <mergeCell ref="B59:B66"/>
    <mergeCell ref="D87:D90"/>
    <mergeCell ref="A92:A131"/>
    <mergeCell ref="D92:D95"/>
    <mergeCell ref="D96:D99"/>
    <mergeCell ref="D100:D103"/>
    <mergeCell ref="D104:D107"/>
    <mergeCell ref="B133:B140"/>
    <mergeCell ref="C133:C140"/>
    <mergeCell ref="B124:B131"/>
    <mergeCell ref="D149:D152"/>
    <mergeCell ref="C141:C148"/>
    <mergeCell ref="C100:C107"/>
    <mergeCell ref="D112:D115"/>
    <mergeCell ref="C116:C123"/>
    <mergeCell ref="B100:B107"/>
    <mergeCell ref="B141:B148"/>
    <mergeCell ref="B149:B156"/>
    <mergeCell ref="B116:B123"/>
    <mergeCell ref="D137:D140"/>
    <mergeCell ref="D116:D119"/>
    <mergeCell ref="C149:C156"/>
    <mergeCell ref="D133:D136"/>
    <mergeCell ref="C124:C131"/>
    <mergeCell ref="D153:D156"/>
    <mergeCell ref="C92:C99"/>
    <mergeCell ref="A133:A172"/>
    <mergeCell ref="D165:D168"/>
    <mergeCell ref="D169:D172"/>
    <mergeCell ref="C165:C172"/>
    <mergeCell ref="B165:B172"/>
    <mergeCell ref="D190:D193"/>
    <mergeCell ref="F133:F140"/>
    <mergeCell ref="D141:D144"/>
    <mergeCell ref="I165:I172"/>
    <mergeCell ref="D157:D160"/>
    <mergeCell ref="D161:D164"/>
    <mergeCell ref="C157:C164"/>
    <mergeCell ref="B157:B164"/>
    <mergeCell ref="D186:D189"/>
    <mergeCell ref="H133:H140"/>
    <mergeCell ref="E133:E140"/>
    <mergeCell ref="I133:I140"/>
    <mergeCell ref="D145:D148"/>
    <mergeCell ref="H165:H172"/>
    <mergeCell ref="D174:D177"/>
    <mergeCell ref="D178:D181"/>
    <mergeCell ref="D182:D185"/>
    <mergeCell ref="H149:H156"/>
    <mergeCell ref="I149:I156"/>
    <mergeCell ref="F239:F246"/>
    <mergeCell ref="G239:G246"/>
    <mergeCell ref="H239:H246"/>
    <mergeCell ref="I239:I246"/>
    <mergeCell ref="F231:F238"/>
    <mergeCell ref="G231:G238"/>
    <mergeCell ref="L223:L230"/>
    <mergeCell ref="N132:O132"/>
    <mergeCell ref="N91:O91"/>
    <mergeCell ref="N173:O173"/>
    <mergeCell ref="M223:M230"/>
    <mergeCell ref="N223:N230"/>
    <mergeCell ref="O223:O230"/>
    <mergeCell ref="N215:N222"/>
    <mergeCell ref="O206:O213"/>
    <mergeCell ref="M133:M140"/>
    <mergeCell ref="N206:N213"/>
    <mergeCell ref="L124:L131"/>
    <mergeCell ref="L215:L222"/>
    <mergeCell ref="M215:M222"/>
    <mergeCell ref="L182:L189"/>
    <mergeCell ref="L239:L246"/>
    <mergeCell ref="M239:M246"/>
    <mergeCell ref="N239:N246"/>
    <mergeCell ref="O239:O246"/>
    <mergeCell ref="I215:I222"/>
    <mergeCell ref="N198:N205"/>
    <mergeCell ref="K239:K246"/>
    <mergeCell ref="J231:J238"/>
    <mergeCell ref="K231:K238"/>
    <mergeCell ref="L231:L238"/>
    <mergeCell ref="M231:M238"/>
    <mergeCell ref="J239:J246"/>
    <mergeCell ref="J206:J213"/>
    <mergeCell ref="O215:O222"/>
    <mergeCell ref="N231:N238"/>
    <mergeCell ref="O231:O238"/>
    <mergeCell ref="L198:L205"/>
    <mergeCell ref="M198:M205"/>
    <mergeCell ref="O198:O205"/>
    <mergeCell ref="K215:K222"/>
    <mergeCell ref="K206:K213"/>
    <mergeCell ref="J223:J230"/>
    <mergeCell ref="J198:J201"/>
    <mergeCell ref="J202:J205"/>
    <mergeCell ref="E149:E156"/>
    <mergeCell ref="F149:F156"/>
    <mergeCell ref="G149:G156"/>
    <mergeCell ref="E124:E131"/>
    <mergeCell ref="L206:L213"/>
    <mergeCell ref="M206:M213"/>
    <mergeCell ref="G206:G213"/>
    <mergeCell ref="H206:H213"/>
    <mergeCell ref="K223:K230"/>
    <mergeCell ref="E223:E230"/>
    <mergeCell ref="F223:F230"/>
    <mergeCell ref="I182:I189"/>
    <mergeCell ref="J182:J189"/>
    <mergeCell ref="K182:K189"/>
    <mergeCell ref="J190:J197"/>
    <mergeCell ref="E194:E197"/>
    <mergeCell ref="F194:F197"/>
    <mergeCell ref="G194:G197"/>
    <mergeCell ref="K190:K197"/>
    <mergeCell ref="J215:J222"/>
    <mergeCell ref="H223:H230"/>
    <mergeCell ref="I223:I230"/>
    <mergeCell ref="H194:H197"/>
    <mergeCell ref="I194:I197"/>
    <mergeCell ref="E231:E238"/>
    <mergeCell ref="H231:H238"/>
    <mergeCell ref="I231:I238"/>
    <mergeCell ref="G182:G189"/>
    <mergeCell ref="H182:H189"/>
    <mergeCell ref="I206:I213"/>
    <mergeCell ref="E174:E181"/>
    <mergeCell ref="K165:K172"/>
    <mergeCell ref="F157:F160"/>
    <mergeCell ref="E206:E213"/>
    <mergeCell ref="F206:F213"/>
    <mergeCell ref="J157:J164"/>
    <mergeCell ref="K157:K164"/>
    <mergeCell ref="F174:F181"/>
    <mergeCell ref="E182:E189"/>
    <mergeCell ref="F182:F189"/>
    <mergeCell ref="E190:E193"/>
    <mergeCell ref="F190:F193"/>
    <mergeCell ref="G190:G193"/>
    <mergeCell ref="H190:H193"/>
    <mergeCell ref="I190:I193"/>
    <mergeCell ref="E202:E205"/>
    <mergeCell ref="F202:F205"/>
    <mergeCell ref="F161:F164"/>
    <mergeCell ref="F165:F168"/>
    <mergeCell ref="F169:F172"/>
    <mergeCell ref="E157:E160"/>
    <mergeCell ref="E161:E164"/>
    <mergeCell ref="G157:G160"/>
    <mergeCell ref="H157:H160"/>
    <mergeCell ref="I157:I160"/>
    <mergeCell ref="E198:E201"/>
    <mergeCell ref="F198:F201"/>
    <mergeCell ref="G198:G201"/>
    <mergeCell ref="H198:H201"/>
    <mergeCell ref="I198:I201"/>
    <mergeCell ref="G161:G164"/>
    <mergeCell ref="O18:O25"/>
    <mergeCell ref="O26:O33"/>
    <mergeCell ref="M108:M115"/>
    <mergeCell ref="M75:M82"/>
    <mergeCell ref="N108:N111"/>
    <mergeCell ref="O67:O74"/>
    <mergeCell ref="N100:N107"/>
    <mergeCell ref="O100:O107"/>
    <mergeCell ref="O59:O66"/>
    <mergeCell ref="M96:M99"/>
    <mergeCell ref="O83:O90"/>
    <mergeCell ref="O51:O58"/>
    <mergeCell ref="O108:O111"/>
    <mergeCell ref="O112:O115"/>
    <mergeCell ref="N112:N115"/>
    <mergeCell ref="M100:M107"/>
    <mergeCell ref="N116:N123"/>
    <mergeCell ref="O116:O123"/>
    <mergeCell ref="N124:N131"/>
    <mergeCell ref="N182:N185"/>
    <mergeCell ref="M182:M185"/>
    <mergeCell ref="M186:M189"/>
    <mergeCell ref="O186:O189"/>
    <mergeCell ref="M124:M131"/>
    <mergeCell ref="M116:M123"/>
    <mergeCell ref="O145:O148"/>
    <mergeCell ref="O124:O131"/>
    <mergeCell ref="N133:N140"/>
    <mergeCell ref="O133:O140"/>
    <mergeCell ref="N157:N164"/>
    <mergeCell ref="M141:M144"/>
    <mergeCell ref="O149:O156"/>
    <mergeCell ref="O157:O164"/>
    <mergeCell ref="O165:O172"/>
    <mergeCell ref="N149:N156"/>
    <mergeCell ref="N141:N144"/>
    <mergeCell ref="O141:O144"/>
    <mergeCell ref="M145:M148"/>
    <mergeCell ref="N145:N148"/>
    <mergeCell ref="O182:O185"/>
    <mergeCell ref="O174:O177"/>
    <mergeCell ref="O178:O181"/>
    <mergeCell ref="G202:G205"/>
    <mergeCell ref="H202:H205"/>
    <mergeCell ref="I202:I205"/>
    <mergeCell ref="J165:J172"/>
    <mergeCell ref="O190:O197"/>
    <mergeCell ref="M194:M197"/>
    <mergeCell ref="M165:M172"/>
    <mergeCell ref="N165:N172"/>
    <mergeCell ref="N174:N181"/>
    <mergeCell ref="L190:L193"/>
    <mergeCell ref="L194:L197"/>
    <mergeCell ref="M190:M193"/>
    <mergeCell ref="N190:N197"/>
    <mergeCell ref="N186:N189"/>
    <mergeCell ref="H174:H181"/>
    <mergeCell ref="L174:L181"/>
    <mergeCell ref="L165:L172"/>
    <mergeCell ref="M174:M181"/>
    <mergeCell ref="J174:J181"/>
    <mergeCell ref="H75:H82"/>
    <mergeCell ref="I75:I82"/>
    <mergeCell ref="I83:I90"/>
    <mergeCell ref="H83:H90"/>
    <mergeCell ref="I174:I181"/>
    <mergeCell ref="K202:K205"/>
    <mergeCell ref="J133:J140"/>
    <mergeCell ref="K198:K201"/>
    <mergeCell ref="K75:K82"/>
    <mergeCell ref="H161:H164"/>
    <mergeCell ref="I161:I164"/>
    <mergeCell ref="K83:K90"/>
    <mergeCell ref="H100:H107"/>
    <mergeCell ref="I100:I107"/>
    <mergeCell ref="H92:H99"/>
    <mergeCell ref="I92:I99"/>
    <mergeCell ref="J100:J107"/>
    <mergeCell ref="J145:J148"/>
    <mergeCell ref="K141:K144"/>
    <mergeCell ref="K116:K123"/>
    <mergeCell ref="K145:K148"/>
    <mergeCell ref="K174:K181"/>
    <mergeCell ref="M157:M164"/>
    <mergeCell ref="J92:J99"/>
    <mergeCell ref="K92:K99"/>
    <mergeCell ref="J116:J123"/>
    <mergeCell ref="K133:K140"/>
    <mergeCell ref="J108:J115"/>
    <mergeCell ref="K108:K115"/>
    <mergeCell ref="J141:J144"/>
    <mergeCell ref="L157:L164"/>
    <mergeCell ref="L92:L95"/>
    <mergeCell ref="L96:L99"/>
    <mergeCell ref="L116:L123"/>
    <mergeCell ref="L133:L140"/>
    <mergeCell ref="K124:K131"/>
    <mergeCell ref="K100:K107"/>
    <mergeCell ref="L141:L144"/>
    <mergeCell ref="L108:L115"/>
    <mergeCell ref="J124:J131"/>
    <mergeCell ref="L59:L66"/>
    <mergeCell ref="L100:L107"/>
    <mergeCell ref="J59:J66"/>
    <mergeCell ref="K59:K66"/>
    <mergeCell ref="M149:M156"/>
    <mergeCell ref="J149:J156"/>
    <mergeCell ref="K149:K156"/>
    <mergeCell ref="L149:L156"/>
    <mergeCell ref="L83:L90"/>
    <mergeCell ref="L75:L82"/>
    <mergeCell ref="L145:L148"/>
  </mergeCells>
  <pageMargins left="0.7" right="0.7" top="0.75" bottom="0.75" header="0.3" footer="0.3"/>
  <pageSetup paperSize="8" scale="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 курс</vt:lpstr>
      <vt:lpstr>2 курс</vt:lpstr>
      <vt:lpstr>3 курс</vt:lpstr>
      <vt:lpstr>4 курс</vt:lpstr>
      <vt:lpstr>5 курс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Никитичева Вероника Олеговна</cp:lastModifiedBy>
  <cp:lastPrinted>2023-02-21T14:12:20Z</cp:lastPrinted>
  <dcterms:created xsi:type="dcterms:W3CDTF">2020-12-26T20:55:43Z</dcterms:created>
  <dcterms:modified xsi:type="dcterms:W3CDTF">2023-03-14T08:28:07Z</dcterms:modified>
</cp:coreProperties>
</file>