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klisMimidis\chord_and_beat_analysis\output\"/>
    </mc:Choice>
  </mc:AlternateContent>
  <xr:revisionPtr revIDLastSave="0" documentId="13_ncr:1_{A5DE30FA-A033-4802-9E9E-4B8BF5337EA5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<sst xmlns="http://schemas.openxmlformats.org/spreadsheetml/2006/main" count="51" uniqueCount="38">
  <si>
    <t>CREMA 0.41</t>
  </si>
  <si>
    <t>ROOT</t>
  </si>
  <si>
    <t>MAJMIN</t>
  </si>
  <si>
    <t>MAJMINBASS</t>
  </si>
  <si>
    <t>SEVENTHS</t>
  </si>
  <si>
    <t>SEVENTHSBASS</t>
  </si>
  <si>
    <t>TRIADS</t>
  </si>
  <si>
    <t>TRIADSBASS</t>
  </si>
  <si>
    <t>TETRADS</t>
  </si>
  <si>
    <t>TETRADSBASS</t>
  </si>
  <si>
    <t>SEGMENTATION</t>
  </si>
  <si>
    <t>UNDERSEGMENTATION</t>
  </si>
  <si>
    <t>OVERSEGMENTATION</t>
  </si>
  <si>
    <t>CREMA 0.43</t>
  </si>
  <si>
    <t>CREMA 0.42</t>
  </si>
  <si>
    <t>CREMA</t>
  </si>
  <si>
    <t>MADMOM</t>
  </si>
  <si>
    <t>C</t>
  </si>
  <si>
    <t>A</t>
  </si>
  <si>
    <t>F</t>
  </si>
  <si>
    <t>G</t>
  </si>
  <si>
    <t>Ground Truth</t>
  </si>
  <si>
    <t>1:1</t>
  </si>
  <si>
    <t>1:2</t>
  </si>
  <si>
    <t>1:3</t>
  </si>
  <si>
    <t>1:4</t>
  </si>
  <si>
    <t>2:1</t>
  </si>
  <si>
    <t>2:2</t>
  </si>
  <si>
    <t>2:3</t>
  </si>
  <si>
    <t>2:4</t>
  </si>
  <si>
    <t>3:1</t>
  </si>
  <si>
    <t>3:2</t>
  </si>
  <si>
    <t>3:3</t>
  </si>
  <si>
    <t>3:4</t>
  </si>
  <si>
    <t>Bar:Beat</t>
  </si>
  <si>
    <t>Prediction 1</t>
  </si>
  <si>
    <t>Prediction 2</t>
  </si>
  <si>
    <t>Chord evaluation weighted mean for 415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</si>
</sst>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00"/>
  </numFmts>
  <fonts count="16">
    <font>
      <sz val="10"/>
      <color rgb="FF000000"/>
      <name val="Liberation Sans1"/>
    </font>
    <font>
      <sz val="10"/>
      <color rgb="FF000000"/>
      <name val="Liberation Sans1"/>
    </font>
    <font>
      <b/>
      <sz val="10"/>
      <color rgb="FF000000"/>
      <name val="Liberation Sans1"/>
    </font>
    <font>
      <b/>
      <sz val="10"/>
      <color rgb="FFFFFFFF"/>
      <name val="Liberation Sans1"/>
    </font>
    <font>
      <sz val="10"/>
      <color rgb="FFCC0000"/>
      <name val="Liberation Sans1"/>
    </font>
    <font>
      <sz val="10"/>
      <color rgb="FF006600"/>
      <name val="Liberation Sans1"/>
    </font>
    <font>
      <b/>
      <sz val="18"/>
      <color rgb="FF000000"/>
      <name val="Liberation Sans1"/>
    </font>
    <font>
      <b/>
      <sz val="12"/>
      <color rgb="FF000000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i/>
      <sz val="10"/>
      <color rgb="FF808080"/>
      <name val="Liberation Sans1"/>
    </font>
    <font>
      <b/>
      <sz val="24"/>
      <color rgb="FF000000"/>
      <name val="Liberation Sans1"/>
    </font>
    <font>
      <u/>
      <sz val="10"/>
      <color rgb="FF0000EE"/>
      <name val="Liberation Sans1"/>
    </font>
    <font>
      <b/>
      <i/>
      <u/>
      <sz val="10"/>
      <color rgb="FF000000"/>
      <name val="Liberation Sans1"/>
    </font>
    <font>
      <sz val="15"/>
      <color rgb="FF000000"/>
      <name val="Liberation Sans1"/>
    </font>
    <font>
      <sz val="11"/>
      <color rgb="FF000000"/>
      <name val="Arial"/>
      <family val="2"/>
      <charset val="16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E2F0D9"/>
        <bgColor rgb="FFE2F0D9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6" fillId="0" borderId="0"/>
    <xf numFmtId="0" fontId="7" fillId="0" borderId="0"/>
    <xf numFmtId="0" fontId="5" fillId="8" borderId="0"/>
    <xf numFmtId="0" fontId="4" fillId="5" borderId="0"/>
    <xf numFmtId="0" fontId="8" fillId="9" borderId="0"/>
    <xf numFmtId="0" fontId="9" fillId="9" borderId="1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1" fillId="6" borderId="0"/>
    <xf numFmtId="0" fontId="3" fillId="7" borderId="0"/>
    <xf numFmtId="0" fontId="3" fillId="7" borderId="0"/>
    <xf numFmtId="0" fontId="4" fillId="5" borderId="0"/>
    <xf numFmtId="0" fontId="5" fillId="8" borderId="0"/>
    <xf numFmtId="0" fontId="6" fillId="0" borderId="0"/>
    <xf numFmtId="0" fontId="7" fillId="0" borderId="0"/>
    <xf numFmtId="0" fontId="8" fillId="9" borderId="0"/>
    <xf numFmtId="0" fontId="9" fillId="9" borderId="1"/>
    <xf numFmtId="0" fontId="10" fillId="0" borderId="0"/>
    <xf numFmtId="0" fontId="10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48">
    <xf numFmtId="0" fontId="0" fillId="0" borderId="0" xfId="0"/>
    <xf numFmtId="164" fontId="0" fillId="0" borderId="0" xfId="0" applyNumberFormat="1"/>
    <xf numFmtId="0" fontId="2" fillId="0" borderId="2" xfId="0" applyFont="1" applyBorder="1"/>
    <xf numFmtId="0" fontId="2" fillId="0" borderId="4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vertical="center"/>
    </xf>
    <xf numFmtId="0" fontId="0" fillId="0" borderId="2" xfId="0" applyBorder="1"/>
    <xf numFmtId="165" fontId="0" fillId="0" borderId="0" xfId="0" applyNumberFormat="1"/>
    <xf numFmtId="49" fontId="0" fillId="0" borderId="0" xfId="0" applyNumberFormat="1"/>
    <xf numFmtId="0" fontId="15" fillId="10" borderId="27" xfId="0" applyFont="1" applyFill="1" applyBorder="1"/>
    <xf numFmtId="0" fontId="15" fillId="11" borderId="29" xfId="0" applyFont="1" applyFill="1" applyBorder="1"/>
    <xf numFmtId="0" fontId="15" fillId="11" borderId="23" xfId="0" applyFont="1" applyFill="1" applyBorder="1" applyAlignment="1">
      <alignment horizontal="center"/>
    </xf>
    <xf numFmtId="0" fontId="15" fillId="10" borderId="25" xfId="0" applyFont="1" applyFill="1" applyBorder="1" applyAlignment="1">
      <alignment horizontal="center"/>
    </xf>
    <xf numFmtId="0" fontId="15" fillId="11" borderId="23" xfId="0" applyFont="1" applyFill="1" applyBorder="1"/>
    <xf numFmtId="49" fontId="15" fillId="0" borderId="24" xfId="0" applyNumberFormat="1" applyFont="1" applyBorder="1" applyAlignment="1">
      <alignment horizontal="center"/>
    </xf>
    <xf numFmtId="49" fontId="15" fillId="0" borderId="26" xfId="0" applyNumberFormat="1" applyFont="1" applyBorder="1" applyAlignment="1">
      <alignment horizontal="center"/>
    </xf>
    <xf numFmtId="49" fontId="15" fillId="0" borderId="28" xfId="0" applyNumberFormat="1" applyFont="1" applyBorder="1" applyAlignment="1">
      <alignment horizontal="center"/>
    </xf>
    <xf numFmtId="49" fontId="15" fillId="0" borderId="18" xfId="0" applyNumberFormat="1" applyFont="1" applyBorder="1" applyAlignment="1">
      <alignment horizontal="center"/>
    </xf>
    <xf numFmtId="49" fontId="15" fillId="0" borderId="22" xfId="0" applyNumberFormat="1" applyFont="1" applyBorder="1" applyAlignment="1">
      <alignment horizontal="center"/>
    </xf>
    <xf numFmtId="49" fontId="15" fillId="0" borderId="31" xfId="0" applyNumberFormat="1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5" fillId="11" borderId="34" xfId="0" applyFont="1" applyFill="1" applyBorder="1"/>
    <xf numFmtId="166" fontId="0" fillId="0" borderId="0" xfId="0" applyNumberFormat="1"/>
    <xf numFmtId="166" fontId="0" fillId="0" borderId="5" xfId="0" applyNumberFormat="1" applyBorder="1"/>
    <xf numFmtId="166" fontId="0" fillId="0" borderId="3" xfId="0" applyNumberFormat="1" applyBorder="1"/>
    <xf numFmtId="166" fontId="0" fillId="0" borderId="6" xfId="0" applyNumberFormat="1" applyBorder="1"/>
    <xf numFmtId="0" fontId="15" fillId="10" borderId="17" xfId="0" applyFont="1" applyFill="1" applyBorder="1" applyAlignment="1">
      <alignment horizontal="center"/>
    </xf>
    <xf numFmtId="0" fontId="15" fillId="10" borderId="13" xfId="0" applyFont="1" applyFill="1" applyBorder="1" applyAlignment="1">
      <alignment horizontal="center"/>
    </xf>
    <xf numFmtId="0" fontId="15" fillId="11" borderId="35" xfId="0" applyFont="1" applyFill="1" applyBorder="1" applyAlignment="1">
      <alignment horizontal="center"/>
    </xf>
    <xf numFmtId="0" fontId="15" fillId="11" borderId="17" xfId="0" applyFont="1" applyFill="1" applyBorder="1" applyAlignment="1">
      <alignment horizontal="center"/>
    </xf>
    <xf numFmtId="0" fontId="15" fillId="10" borderId="33" xfId="0" applyFont="1" applyFill="1" applyBorder="1" applyAlignment="1">
      <alignment horizontal="center"/>
    </xf>
    <xf numFmtId="0" fontId="15" fillId="10" borderId="32" xfId="0" applyFont="1" applyFill="1" applyBorder="1" applyAlignment="1">
      <alignment horizontal="center"/>
    </xf>
    <xf numFmtId="0" fontId="15" fillId="10" borderId="34" xfId="0" applyFont="1" applyFill="1" applyBorder="1" applyAlignment="1">
      <alignment horizontal="center"/>
    </xf>
    <xf numFmtId="0" fontId="15" fillId="11" borderId="32" xfId="0" applyFont="1" applyFill="1" applyBorder="1" applyAlignment="1">
      <alignment horizontal="center"/>
    </xf>
    <xf numFmtId="0" fontId="15" fillId="11" borderId="25" xfId="0" applyFont="1" applyFill="1" applyBorder="1" applyAlignment="1">
      <alignment horizontal="center"/>
    </xf>
    <xf numFmtId="0" fontId="15" fillId="10" borderId="35" xfId="0" applyFont="1" applyFill="1" applyBorder="1" applyAlignment="1">
      <alignment horizontal="center"/>
    </xf>
    <xf numFmtId="0" fontId="15" fillId="10" borderId="25" xfId="0" applyFont="1" applyFill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5" fillId="10" borderId="16" xfId="0" applyFont="1" applyFill="1" applyBorder="1" applyAlignment="1">
      <alignment horizontal="center"/>
    </xf>
    <xf numFmtId="0" fontId="15" fillId="10" borderId="14" xfId="0" applyFont="1" applyFill="1" applyBorder="1" applyAlignment="1">
      <alignment horizontal="center"/>
    </xf>
    <xf numFmtId="0" fontId="15" fillId="10" borderId="30" xfId="0" applyFont="1" applyFill="1" applyBorder="1" applyAlignment="1">
      <alignment horizontal="center"/>
    </xf>
    <xf numFmtId="0" fontId="15" fillId="10" borderId="15" xfId="0" applyFont="1" applyFill="1" applyBorder="1" applyAlignment="1">
      <alignment horizontal="center"/>
    </xf>
  </cellXfs>
  <cellStyles count="38">
    <cellStyle name="Accent" xfId="7" xr:uid="{00000000-0005-0000-0000-000000000000}"/>
    <cellStyle name="Accent 1" xfId="8" xr:uid="{00000000-0005-0000-0000-000001000000}"/>
    <cellStyle name="Accent 1 5" xfId="9" xr:uid="{00000000-0005-0000-0000-000002000000}"/>
    <cellStyle name="Accent 2" xfId="10" xr:uid="{00000000-0005-0000-0000-000003000000}"/>
    <cellStyle name="Accent 2 6" xfId="11" xr:uid="{00000000-0005-0000-0000-000004000000}"/>
    <cellStyle name="Accent 3" xfId="12" xr:uid="{00000000-0005-0000-0000-000005000000}"/>
    <cellStyle name="Accent 3 7" xfId="13" xr:uid="{00000000-0005-0000-0000-000006000000}"/>
    <cellStyle name="Accent 4" xfId="14" xr:uid="{00000000-0005-0000-0000-000007000000}"/>
    <cellStyle name="Bad" xfId="4" builtinId="27" customBuiltin="1"/>
    <cellStyle name="ConditionalStyle_1" xfId="15" xr:uid="{00000000-0005-0000-0000-000009000000}"/>
    <cellStyle name="Error" xfId="16" xr:uid="{00000000-0005-0000-0000-00000A000000}"/>
    <cellStyle name="Error 8" xfId="17" xr:uid="{00000000-0005-0000-0000-00000B000000}"/>
    <cellStyle name="Excel Built-in Bad" xfId="18" xr:uid="{00000000-0005-0000-0000-00000C000000}"/>
    <cellStyle name="Excel Built-in Good" xfId="19" xr:uid="{00000000-0005-0000-0000-00000D000000}"/>
    <cellStyle name="Excel Built-in Heading 1" xfId="20" xr:uid="{00000000-0005-0000-0000-00000E000000}"/>
    <cellStyle name="Excel Built-in Heading 2" xfId="21" xr:uid="{00000000-0005-0000-0000-00000F000000}"/>
    <cellStyle name="Excel Built-in Neutral" xfId="22" xr:uid="{00000000-0005-0000-0000-000010000000}"/>
    <cellStyle name="Excel Built-in Note" xfId="23" xr:uid="{00000000-0005-0000-0000-000011000000}"/>
    <cellStyle name="Footnote" xfId="24" xr:uid="{00000000-0005-0000-0000-000012000000}"/>
    <cellStyle name="Footnote 9" xfId="25" xr:uid="{00000000-0005-0000-0000-000013000000}"/>
    <cellStyle name="Good" xfId="3" builtinId="26" customBuiltin="1"/>
    <cellStyle name="Heading" xfId="26" xr:uid="{00000000-0005-0000-0000-000015000000}"/>
    <cellStyle name="Heading 1" xfId="1" builtinId="16" customBuiltin="1"/>
    <cellStyle name="Heading 10" xfId="27" xr:uid="{00000000-0005-0000-0000-000017000000}"/>
    <cellStyle name="Heading 2" xfId="2" builtinId="17" customBuiltin="1"/>
    <cellStyle name="Hyperlink" xfId="28" xr:uid="{00000000-0005-0000-0000-000019000000}"/>
    <cellStyle name="Hyperlink 11" xfId="29" xr:uid="{00000000-0005-0000-0000-00001A000000}"/>
    <cellStyle name="Neutral" xfId="5" builtinId="28" customBuiltin="1"/>
    <cellStyle name="Normal" xfId="0" builtinId="0" customBuiltin="1"/>
    <cellStyle name="Note" xfId="6" builtinId="10" customBuiltin="1"/>
    <cellStyle name="Result" xfId="30" xr:uid="{00000000-0005-0000-0000-00001E000000}"/>
    <cellStyle name="Result 12" xfId="31" xr:uid="{00000000-0005-0000-0000-00001F000000}"/>
    <cellStyle name="Status" xfId="32" xr:uid="{00000000-0005-0000-0000-000020000000}"/>
    <cellStyle name="Status 13" xfId="33" xr:uid="{00000000-0005-0000-0000-000021000000}"/>
    <cellStyle name="Text" xfId="34" xr:uid="{00000000-0005-0000-0000-000022000000}"/>
    <cellStyle name="Text 14" xfId="35" xr:uid="{00000000-0005-0000-0000-000023000000}"/>
    <cellStyle name="Warning" xfId="36" xr:uid="{00000000-0005-0000-0000-000024000000}"/>
    <cellStyle name="Warning 15" xfId="37" xr:uid="{00000000-0005-0000-0000-000025000000}"/>
  </cellStyles>
  <dxfs count="26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numFmt numFmtId="166" formatCode="0.00000"/>
    </dxf>
    <dxf>
      <numFmt numFmtId="166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/>
            </a:pPr>
            <a:r>
              <a:rPr lang="el-GR"/>
              <a:t>Weighted Chord Symbol Recall across 41</a:t>
            </a:r>
            <a:r>
              <a:rPr lang="en-US"/>
              <a:t>5</a:t>
            </a:r>
            <a:r>
              <a:rPr lang="el-GR"/>
              <a:t> Audio Files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CREMA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Sheet1!$B$3:$B$15</c15:sqref>
                  </c15:fullRef>
                </c:ext>
              </c:extLst>
              <c:f>Sheet1!$B$4:$B$15</c:f>
              <c:strCache>
                <c:ptCount val="12"/>
                <c:pt idx="0">
                  <c:v>ROOT</c:v>
                </c:pt>
                <c:pt idx="1">
                  <c:v>MAJMIN</c:v>
                </c:pt>
                <c:pt idx="2">
                  <c:v>MAJMINBASS</c:v>
                </c:pt>
                <c:pt idx="3">
                  <c:v>SEVENTHS</c:v>
                </c:pt>
                <c:pt idx="4">
                  <c:v>SEVENTHSBASS</c:v>
                </c:pt>
                <c:pt idx="5">
                  <c:v>TRIADS</c:v>
                </c:pt>
                <c:pt idx="6">
                  <c:v>TRIADSBASS</c:v>
                </c:pt>
                <c:pt idx="7">
                  <c:v>TETRADS</c:v>
                </c:pt>
                <c:pt idx="8">
                  <c:v>TETRADSBASS</c:v>
                </c:pt>
                <c:pt idx="9">
                  <c:v>SEGMENTATION</c:v>
                </c:pt>
                <c:pt idx="10">
                  <c:v>UNDERSEGMENTATION</c:v>
                </c:pt>
                <c:pt idx="11">
                  <c:v>OVERSEGMENTATION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Sheet1!$C$3:$C$15</c15:sqref>
                  </c15:fullRef>
                </c:ext>
              </c:extLst>
              <c:f>Sheet1!$C$4:$C$15</c:f>
              <c:numCache>
                <c:formatCode>0.00000</c:formatCode>
                <c:ptCount val="12"/>
                <c:pt idx="0">
                  <c:v>0.77895705774947999</c:v>
                </c:pt>
                <c:pt idx="1">
                  <c:v>0.76366101808383802</c:v>
                </c:pt>
                <c:pt idx="2">
                  <c:v>0.74189208854368205</c:v>
                </c:pt>
                <c:pt idx="3">
                  <c:v>0.66237235947359596</c:v>
                </c:pt>
                <c:pt idx="4">
                  <c:v>0.64361912273728095</c:v>
                </c:pt>
                <c:pt idx="5">
                  <c:v>0.71190273685435301</c:v>
                </c:pt>
                <c:pt idx="6">
                  <c:v>0.69153691969880804</c:v>
                </c:pt>
                <c:pt idx="7">
                  <c:v>0.60747691786271996</c:v>
                </c:pt>
                <c:pt idx="8">
                  <c:v>0.58943545593805802</c:v>
                </c:pt>
                <c:pt idx="9">
                  <c:v>0.78612333736683304</c:v>
                </c:pt>
                <c:pt idx="10">
                  <c:v>0.90329168208074095</c:v>
                </c:pt>
                <c:pt idx="11">
                  <c:v>0.79102450984507999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0-48CF-A68D-54BC31D50CB1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MADMOM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Sheet1!$B$3:$B$15</c15:sqref>
                  </c15:fullRef>
                </c:ext>
              </c:extLst>
              <c:f>Sheet1!$B$4:$B$15</c:f>
              <c:strCache>
                <c:ptCount val="12"/>
                <c:pt idx="0">
                  <c:v>ROOT</c:v>
                </c:pt>
                <c:pt idx="1">
                  <c:v>MAJMIN</c:v>
                </c:pt>
                <c:pt idx="2">
                  <c:v>MAJMINBASS</c:v>
                </c:pt>
                <c:pt idx="3">
                  <c:v>SEVENTHS</c:v>
                </c:pt>
                <c:pt idx="4">
                  <c:v>SEVENTHSBASS</c:v>
                </c:pt>
                <c:pt idx="5">
                  <c:v>TRIADS</c:v>
                </c:pt>
                <c:pt idx="6">
                  <c:v>TRIADSBASS</c:v>
                </c:pt>
                <c:pt idx="7">
                  <c:v>TETRADS</c:v>
                </c:pt>
                <c:pt idx="8">
                  <c:v>TETRADSBASS</c:v>
                </c:pt>
                <c:pt idx="9">
                  <c:v>SEGMENTATION</c:v>
                </c:pt>
                <c:pt idx="10">
                  <c:v>UNDERSEGMENTATION</c:v>
                </c:pt>
                <c:pt idx="11">
                  <c:v>OVERSEGMENTATION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Sheet1!$D$3:$D$15</c15:sqref>
                  </c15:fullRef>
                </c:ext>
              </c:extLst>
              <c:f>Sheet1!$D$4:$D$15</c:f>
              <c:numCache>
                <c:formatCode>0.00000</c:formatCode>
                <c:ptCount val="12"/>
                <c:pt idx="0">
                  <c:v>0.77284375396485905</c:v>
                </c:pt>
                <c:pt idx="1">
                  <c:v>0.76231093538305095</c:v>
                </c:pt>
                <c:pt idx="2">
                  <c:v>0.72124691634681504</c:v>
                </c:pt>
                <c:pt idx="3">
                  <c:v>0.61798929852746598</c:v>
                </c:pt>
                <c:pt idx="4">
                  <c:v>0.58224777746050504</c:v>
                </c:pt>
                <c:pt idx="5">
                  <c:v>0.70427783896053897</c:v>
                </c:pt>
                <c:pt idx="6">
                  <c:v>0.666339935614915</c:v>
                </c:pt>
                <c:pt idx="7">
                  <c:v>0.55914118441448901</c:v>
                </c:pt>
                <c:pt idx="8">
                  <c:v>0.526803154500743</c:v>
                </c:pt>
                <c:pt idx="9">
                  <c:v>0.79719687563750696</c:v>
                </c:pt>
                <c:pt idx="10">
                  <c:v>0.85734932660181995</c:v>
                </c:pt>
                <c:pt idx="11">
                  <c:v>0.82084219664357905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30-48CF-A68D-54BC31D50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9697808"/>
        <c:axId val="165575739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Sheet1!$E$3</c15:sqref>
                        </c15:formulaRef>
                      </c:ext>
                    </c:extLst>
                    <c:strCache>
                      <c:ptCount val="1"/>
                      <c:pt idx="0">
                        <c:v>CREMA 0.41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Sheet1!$B$3:$B$15</c15:sqref>
                        </c15:fullRef>
                        <c15:formulaRef>
                          <c15:sqref>Sheet1!$B$4:$B$15</c15:sqref>
                        </c15:formulaRef>
                      </c:ext>
                    </c:extLst>
                    <c:strCache>
                      <c:ptCount val="12"/>
                      <c:pt idx="0">
                        <c:v>ROOT</c:v>
                      </c:pt>
                      <c:pt idx="1">
                        <c:v>MAJMIN</c:v>
                      </c:pt>
                      <c:pt idx="2">
                        <c:v>MAJMINBASS</c:v>
                      </c:pt>
                      <c:pt idx="3">
                        <c:v>SEVENTHS</c:v>
                      </c:pt>
                      <c:pt idx="4">
                        <c:v>SEVENTHSBASS</c:v>
                      </c:pt>
                      <c:pt idx="5">
                        <c:v>TRIADS</c:v>
                      </c:pt>
                      <c:pt idx="6">
                        <c:v>TRIADSBASS</c:v>
                      </c:pt>
                      <c:pt idx="7">
                        <c:v>TETRADS</c:v>
                      </c:pt>
                      <c:pt idx="8">
                        <c:v>TETRADSBASS</c:v>
                      </c:pt>
                      <c:pt idx="9">
                        <c:v>SEGMENTATION</c:v>
                      </c:pt>
                      <c:pt idx="10">
                        <c:v>UNDERSEGMENTATION</c:v>
                      </c:pt>
                      <c:pt idx="11">
                        <c:v>OVERSEGMENTATION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Sheet1!$E$3:$E$15</c15:sqref>
                        </c15:fullRef>
                        <c15:formulaRef>
                          <c15:sqref>Sheet1!$E$4:$E$15</c15:sqref>
                        </c15:formulaRef>
                      </c:ext>
                    </c:extLst>
                    <c:numCache>
                      <c:formatCode>0.00000</c:formatCode>
                      <c:ptCount val="12"/>
                      <c:pt idx="0">
                        <c:v>0.77725915164995196</c:v>
                      </c:pt>
                      <c:pt idx="1">
                        <c:v>0.76203465636023204</c:v>
                      </c:pt>
                      <c:pt idx="2">
                        <c:v>0.74024485497584203</c:v>
                      </c:pt>
                      <c:pt idx="3">
                        <c:v>0.66012265423000605</c:v>
                      </c:pt>
                      <c:pt idx="4">
                        <c:v>0.641355183810558</c:v>
                      </c:pt>
                      <c:pt idx="5">
                        <c:v>0.71044224251228705</c:v>
                      </c:pt>
                      <c:pt idx="6">
                        <c:v>0.69005643589685495</c:v>
                      </c:pt>
                      <c:pt idx="7">
                        <c:v>0.60546760098210095</c:v>
                      </c:pt>
                      <c:pt idx="8">
                        <c:v>0.58744256517219096</c:v>
                      </c:pt>
                      <c:pt idx="9">
                        <c:v>0.784762399778825</c:v>
                      </c:pt>
                      <c:pt idx="10">
                        <c:v>0.90471691259781195</c:v>
                      </c:pt>
                      <c:pt idx="11">
                        <c:v>0.78963458619633398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330-48CF-A68D-54BC31D50CB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</c15:sqref>
                        </c15:formulaRef>
                      </c:ext>
                    </c:extLst>
                    <c:strCache>
                      <c:ptCount val="1"/>
                      <c:pt idx="0">
                        <c:v>CREMA 0.43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Sheet1!$B$3:$B$15</c15:sqref>
                        </c15:fullRef>
                        <c15:formulaRef>
                          <c15:sqref>Sheet1!$B$4:$B$15</c15:sqref>
                        </c15:formulaRef>
                      </c:ext>
                    </c:extLst>
                    <c:strCache>
                      <c:ptCount val="12"/>
                      <c:pt idx="0">
                        <c:v>ROOT</c:v>
                      </c:pt>
                      <c:pt idx="1">
                        <c:v>MAJMIN</c:v>
                      </c:pt>
                      <c:pt idx="2">
                        <c:v>MAJMINBASS</c:v>
                      </c:pt>
                      <c:pt idx="3">
                        <c:v>SEVENTHS</c:v>
                      </c:pt>
                      <c:pt idx="4">
                        <c:v>SEVENTHSBASS</c:v>
                      </c:pt>
                      <c:pt idx="5">
                        <c:v>TRIADS</c:v>
                      </c:pt>
                      <c:pt idx="6">
                        <c:v>TRIADSBASS</c:v>
                      </c:pt>
                      <c:pt idx="7">
                        <c:v>TETRADS</c:v>
                      </c:pt>
                      <c:pt idx="8">
                        <c:v>TETRADSBASS</c:v>
                      </c:pt>
                      <c:pt idx="9">
                        <c:v>SEGMENTATION</c:v>
                      </c:pt>
                      <c:pt idx="10">
                        <c:v>UNDERSEGMENTATION</c:v>
                      </c:pt>
                      <c:pt idx="11">
                        <c:v>OVERSEGMENTATION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Sheet1!$F$3:$F$15</c15:sqref>
                        </c15:fullRef>
                        <c15:formulaRef>
                          <c15:sqref>Sheet1!$F$4:$F$15</c15:sqref>
                        </c15:formulaRef>
                      </c:ext>
                    </c:extLst>
                    <c:numCache>
                      <c:formatCode>0.00000</c:formatCode>
                      <c:ptCount val="12"/>
                      <c:pt idx="0">
                        <c:v>0.77713134607361101</c:v>
                      </c:pt>
                      <c:pt idx="1">
                        <c:v>0.76195245295968606</c:v>
                      </c:pt>
                      <c:pt idx="2">
                        <c:v>0.74022909133070902</c:v>
                      </c:pt>
                      <c:pt idx="3">
                        <c:v>0.66010455388705802</c:v>
                      </c:pt>
                      <c:pt idx="4">
                        <c:v>0.64138985295293605</c:v>
                      </c:pt>
                      <c:pt idx="5">
                        <c:v>0.710350654393336</c:v>
                      </c:pt>
                      <c:pt idx="6">
                        <c:v>0.69002622961724502</c:v>
                      </c:pt>
                      <c:pt idx="7">
                        <c:v>0.60542445133553602</c:v>
                      </c:pt>
                      <c:pt idx="8">
                        <c:v>0.58745829025384999</c:v>
                      </c:pt>
                      <c:pt idx="9">
                        <c:v>0.78479264226273904</c:v>
                      </c:pt>
                      <c:pt idx="10">
                        <c:v>0.90459690143984195</c:v>
                      </c:pt>
                      <c:pt idx="11">
                        <c:v>0.78963871200256197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330-48CF-A68D-54BC31D50CB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</c15:sqref>
                        </c15:formulaRef>
                      </c:ext>
                    </c:extLst>
                    <c:strCache>
                      <c:ptCount val="1"/>
                      <c:pt idx="0">
                        <c:v>CREMA 0.42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Sheet1!$B$3:$B$15</c15:sqref>
                        </c15:fullRef>
                        <c15:formulaRef>
                          <c15:sqref>Sheet1!$B$4:$B$15</c15:sqref>
                        </c15:formulaRef>
                      </c:ext>
                    </c:extLst>
                    <c:strCache>
                      <c:ptCount val="12"/>
                      <c:pt idx="0">
                        <c:v>ROOT</c:v>
                      </c:pt>
                      <c:pt idx="1">
                        <c:v>MAJMIN</c:v>
                      </c:pt>
                      <c:pt idx="2">
                        <c:v>MAJMINBASS</c:v>
                      </c:pt>
                      <c:pt idx="3">
                        <c:v>SEVENTHS</c:v>
                      </c:pt>
                      <c:pt idx="4">
                        <c:v>SEVENTHSBASS</c:v>
                      </c:pt>
                      <c:pt idx="5">
                        <c:v>TRIADS</c:v>
                      </c:pt>
                      <c:pt idx="6">
                        <c:v>TRIADSBASS</c:v>
                      </c:pt>
                      <c:pt idx="7">
                        <c:v>TETRADS</c:v>
                      </c:pt>
                      <c:pt idx="8">
                        <c:v>TETRADSBASS</c:v>
                      </c:pt>
                      <c:pt idx="9">
                        <c:v>SEGMENTATION</c:v>
                      </c:pt>
                      <c:pt idx="10">
                        <c:v>UNDERSEGMENTATION</c:v>
                      </c:pt>
                      <c:pt idx="11">
                        <c:v>OVERSEGMENTATION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Sheet1!$G$3:$G$15</c15:sqref>
                        </c15:fullRef>
                        <c15:formulaRef>
                          <c15:sqref>Sheet1!$G$4:$G$15</c15:sqref>
                        </c15:formulaRef>
                      </c:ext>
                    </c:extLst>
                    <c:numCache>
                      <c:formatCode>0.00000</c:formatCode>
                      <c:ptCount val="12"/>
                      <c:pt idx="0">
                        <c:v>0.77715177615770303</c:v>
                      </c:pt>
                      <c:pt idx="1">
                        <c:v>0.76193850996987</c:v>
                      </c:pt>
                      <c:pt idx="2">
                        <c:v>0.74016502728794797</c:v>
                      </c:pt>
                      <c:pt idx="3">
                        <c:v>0.66005577281917205</c:v>
                      </c:pt>
                      <c:pt idx="4">
                        <c:v>0.64129800703517503</c:v>
                      </c:pt>
                      <c:pt idx="5">
                        <c:v>0.71033749594693996</c:v>
                      </c:pt>
                      <c:pt idx="6">
                        <c:v>0.68996676572616</c:v>
                      </c:pt>
                      <c:pt idx="7">
                        <c:v>0.60538003854491496</c:v>
                      </c:pt>
                      <c:pt idx="8">
                        <c:v>0.58737491346947901</c:v>
                      </c:pt>
                      <c:pt idx="9">
                        <c:v>0.78481300781032903</c:v>
                      </c:pt>
                      <c:pt idx="10">
                        <c:v>0.90473058617818203</c:v>
                      </c:pt>
                      <c:pt idx="11">
                        <c:v>0.78967732437231497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330-48CF-A68D-54BC31D50CB1}"/>
                  </c:ext>
                </c:extLst>
              </c15:ser>
            </c15:filteredBarSeries>
          </c:ext>
        </c:extLst>
      </c:barChart>
      <c:valAx>
        <c:axId val="1655757392"/>
        <c:scaling>
          <c:orientation val="minMax"/>
          <c:min val="0.5"/>
        </c:scaling>
        <c:delete val="0"/>
        <c:axPos val="l"/>
        <c:majorGridlines>
          <c:spPr>
            <a:ln w="18360" cap="rnd">
              <a:solidFill>
                <a:srgbClr val="B3B3B3">
                  <a:alpha val="50000"/>
                </a:srgbClr>
              </a:solidFill>
              <a:custDash>
                <a:ds d="1000" sp="1000"/>
              </a:custDash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l-GR"/>
          </a:p>
        </c:txPr>
        <c:crossAx val="1659697808"/>
        <c:crossesAt val="0"/>
        <c:crossBetween val="between"/>
      </c:valAx>
      <c:catAx>
        <c:axId val="16596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l-GR"/>
          </a:p>
        </c:txPr>
        <c:crossAx val="1655757392"/>
        <c:crossesAt val="0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800" baseline="0">
                <a:ln>
                  <a:noFill/>
                </a:ln>
              </a:defRPr>
            </a:pPr>
            <a:endParaRPr lang="el-GR"/>
          </a:p>
        </c:txPr>
      </c:dTable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gradFill>
      <a:gsLst>
        <a:gs pos="0">
          <a:srgbClr val="FFFFFF"/>
        </a:gs>
        <a:gs pos="100000">
          <a:srgbClr val="DDDDDD"/>
        </a:gs>
      </a:gsLst>
      <a:lin ang="4860000"/>
    </a:gra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/>
            </a:pPr>
            <a:r>
              <a:rPr lang="el-GR"/>
              <a:t>Weighted Chord Symbol Recall across 41</a:t>
            </a:r>
            <a:r>
              <a:rPr lang="en-US"/>
              <a:t>5</a:t>
            </a:r>
            <a:r>
              <a:rPr lang="el-GR"/>
              <a:t> Audio Files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CREMA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Sheet1!$B$3:$B$15</c15:sqref>
                  </c15:fullRef>
                </c:ext>
              </c:extLst>
              <c:f>Sheet1!$B$4:$B$15</c:f>
              <c:strCache>
                <c:ptCount val="12"/>
                <c:pt idx="0">
                  <c:v>ROOT</c:v>
                </c:pt>
                <c:pt idx="1">
                  <c:v>MAJMIN</c:v>
                </c:pt>
                <c:pt idx="2">
                  <c:v>MAJMINBASS</c:v>
                </c:pt>
                <c:pt idx="3">
                  <c:v>SEVENTHS</c:v>
                </c:pt>
                <c:pt idx="4">
                  <c:v>SEVENTHSBASS</c:v>
                </c:pt>
                <c:pt idx="5">
                  <c:v>TRIADS</c:v>
                </c:pt>
                <c:pt idx="6">
                  <c:v>TRIADSBASS</c:v>
                </c:pt>
                <c:pt idx="7">
                  <c:v>TETRADS</c:v>
                </c:pt>
                <c:pt idx="8">
                  <c:v>TETRADSBASS</c:v>
                </c:pt>
                <c:pt idx="9">
                  <c:v>SEGMENTATION</c:v>
                </c:pt>
                <c:pt idx="10">
                  <c:v>UNDERSEGMENTATION</c:v>
                </c:pt>
                <c:pt idx="11">
                  <c:v>OVERSEGMENTATION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Sheet1!$C$3:$C$15</c15:sqref>
                  </c15:fullRef>
                </c:ext>
              </c:extLst>
              <c:f>Sheet1!$C$4:$C$15</c:f>
              <c:numCache>
                <c:formatCode>0.00000</c:formatCode>
                <c:ptCount val="12"/>
                <c:pt idx="0">
                  <c:v>0.77895705774947999</c:v>
                </c:pt>
                <c:pt idx="1">
                  <c:v>0.76366101808383802</c:v>
                </c:pt>
                <c:pt idx="2">
                  <c:v>0.74189208854368205</c:v>
                </c:pt>
                <c:pt idx="3">
                  <c:v>0.66237235947359596</c:v>
                </c:pt>
                <c:pt idx="4">
                  <c:v>0.64361912273728095</c:v>
                </c:pt>
                <c:pt idx="5">
                  <c:v>0.71190273685435301</c:v>
                </c:pt>
                <c:pt idx="6">
                  <c:v>0.69153691969880804</c:v>
                </c:pt>
                <c:pt idx="7">
                  <c:v>0.60747691786271996</c:v>
                </c:pt>
                <c:pt idx="8">
                  <c:v>0.58943545593805802</c:v>
                </c:pt>
                <c:pt idx="9">
                  <c:v>0.78612333736683304</c:v>
                </c:pt>
                <c:pt idx="10">
                  <c:v>0.90329168208074095</c:v>
                </c:pt>
                <c:pt idx="11">
                  <c:v>0.79102450984507999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6-4A79-B0E1-878DC8ABA8C2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CREMA 0.41</c:v>
                </c:pt>
              </c:strCache>
              <c:extLst xmlns:c15="http://schemas.microsoft.com/office/drawing/2012/chart"/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Sheet1!$B$3:$B$15</c15:sqref>
                  </c15:fullRef>
                </c:ext>
              </c:extLst>
              <c:f>Sheet1!$B$4:$B$15</c:f>
              <c:strCache>
                <c:ptCount val="12"/>
                <c:pt idx="0">
                  <c:v>ROOT</c:v>
                </c:pt>
                <c:pt idx="1">
                  <c:v>MAJMIN</c:v>
                </c:pt>
                <c:pt idx="2">
                  <c:v>MAJMINBASS</c:v>
                </c:pt>
                <c:pt idx="3">
                  <c:v>SEVENTHS</c:v>
                </c:pt>
                <c:pt idx="4">
                  <c:v>SEVENTHSBASS</c:v>
                </c:pt>
                <c:pt idx="5">
                  <c:v>TRIADS</c:v>
                </c:pt>
                <c:pt idx="6">
                  <c:v>TRIADSBASS</c:v>
                </c:pt>
                <c:pt idx="7">
                  <c:v>TETRADS</c:v>
                </c:pt>
                <c:pt idx="8">
                  <c:v>TETRADSBASS</c:v>
                </c:pt>
                <c:pt idx="9">
                  <c:v>SEGMENTATION</c:v>
                </c:pt>
                <c:pt idx="10">
                  <c:v>UNDERSEGMENTATION</c:v>
                </c:pt>
                <c:pt idx="11">
                  <c:v>OVERSEGMENTATION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Sheet1!$E$3:$E$15</c15:sqref>
                  </c15:fullRef>
                </c:ext>
              </c:extLst>
              <c:f>Sheet1!$E$4:$E$15</c:f>
              <c:numCache>
                <c:formatCode>0.00000</c:formatCode>
                <c:ptCount val="12"/>
                <c:pt idx="0">
                  <c:v>0.77725915164995196</c:v>
                </c:pt>
                <c:pt idx="1">
                  <c:v>0.76203465636023204</c:v>
                </c:pt>
                <c:pt idx="2">
                  <c:v>0.74024485497584203</c:v>
                </c:pt>
                <c:pt idx="3">
                  <c:v>0.66012265423000605</c:v>
                </c:pt>
                <c:pt idx="4">
                  <c:v>0.641355183810558</c:v>
                </c:pt>
                <c:pt idx="5">
                  <c:v>0.71044224251228705</c:v>
                </c:pt>
                <c:pt idx="6">
                  <c:v>0.69005643589685495</c:v>
                </c:pt>
                <c:pt idx="7">
                  <c:v>0.60546760098210095</c:v>
                </c:pt>
                <c:pt idx="8">
                  <c:v>0.58744256517219096</c:v>
                </c:pt>
                <c:pt idx="9">
                  <c:v>0.784762399778825</c:v>
                </c:pt>
                <c:pt idx="10">
                  <c:v>0.90471691259781195</c:v>
                </c:pt>
                <c:pt idx="11">
                  <c:v>0.78963458619633398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6E6-4A79-B0E1-878DC8ABA8C2}"/>
            </c:ext>
          </c:extLst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CREMA 0.43</c:v>
                </c:pt>
              </c:strCache>
              <c:extLst xmlns:c15="http://schemas.microsoft.com/office/drawing/2012/chart"/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Sheet1!$B$3:$B$15</c15:sqref>
                  </c15:fullRef>
                </c:ext>
              </c:extLst>
              <c:f>Sheet1!$B$4:$B$15</c:f>
              <c:strCache>
                <c:ptCount val="12"/>
                <c:pt idx="0">
                  <c:v>ROOT</c:v>
                </c:pt>
                <c:pt idx="1">
                  <c:v>MAJMIN</c:v>
                </c:pt>
                <c:pt idx="2">
                  <c:v>MAJMINBASS</c:v>
                </c:pt>
                <c:pt idx="3">
                  <c:v>SEVENTHS</c:v>
                </c:pt>
                <c:pt idx="4">
                  <c:v>SEVENTHSBASS</c:v>
                </c:pt>
                <c:pt idx="5">
                  <c:v>TRIADS</c:v>
                </c:pt>
                <c:pt idx="6">
                  <c:v>TRIADSBASS</c:v>
                </c:pt>
                <c:pt idx="7">
                  <c:v>TETRADS</c:v>
                </c:pt>
                <c:pt idx="8">
                  <c:v>TETRADSBASS</c:v>
                </c:pt>
                <c:pt idx="9">
                  <c:v>SEGMENTATION</c:v>
                </c:pt>
                <c:pt idx="10">
                  <c:v>UNDERSEGMENTATION</c:v>
                </c:pt>
                <c:pt idx="11">
                  <c:v>OVERSEGMENTATION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Sheet1!$F$3:$F$15</c15:sqref>
                  </c15:fullRef>
                </c:ext>
              </c:extLst>
              <c:f>Sheet1!$F$4:$F$15</c:f>
              <c:numCache>
                <c:formatCode>0.00000</c:formatCode>
                <c:ptCount val="12"/>
                <c:pt idx="0">
                  <c:v>0.77713134607361101</c:v>
                </c:pt>
                <c:pt idx="1">
                  <c:v>0.76195245295968606</c:v>
                </c:pt>
                <c:pt idx="2">
                  <c:v>0.74022909133070902</c:v>
                </c:pt>
                <c:pt idx="3">
                  <c:v>0.66010455388705802</c:v>
                </c:pt>
                <c:pt idx="4">
                  <c:v>0.64138985295293605</c:v>
                </c:pt>
                <c:pt idx="5">
                  <c:v>0.710350654393336</c:v>
                </c:pt>
                <c:pt idx="6">
                  <c:v>0.69002622961724502</c:v>
                </c:pt>
                <c:pt idx="7">
                  <c:v>0.60542445133553602</c:v>
                </c:pt>
                <c:pt idx="8">
                  <c:v>0.58745829025384999</c:v>
                </c:pt>
                <c:pt idx="9">
                  <c:v>0.78479264226273904</c:v>
                </c:pt>
                <c:pt idx="10">
                  <c:v>0.90459690143984195</c:v>
                </c:pt>
                <c:pt idx="11">
                  <c:v>0.78963871200256197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96E6-4A79-B0E1-878DC8ABA8C2}"/>
            </c:ext>
          </c:extLst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CREMA 0.42</c:v>
                </c:pt>
              </c:strCache>
              <c:extLst xmlns:c15="http://schemas.microsoft.com/office/drawing/2012/chart"/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Sheet1!$B$3:$B$15</c15:sqref>
                  </c15:fullRef>
                </c:ext>
              </c:extLst>
              <c:f>Sheet1!$B$4:$B$15</c:f>
              <c:strCache>
                <c:ptCount val="12"/>
                <c:pt idx="0">
                  <c:v>ROOT</c:v>
                </c:pt>
                <c:pt idx="1">
                  <c:v>MAJMIN</c:v>
                </c:pt>
                <c:pt idx="2">
                  <c:v>MAJMINBASS</c:v>
                </c:pt>
                <c:pt idx="3">
                  <c:v>SEVENTHS</c:v>
                </c:pt>
                <c:pt idx="4">
                  <c:v>SEVENTHSBASS</c:v>
                </c:pt>
                <c:pt idx="5">
                  <c:v>TRIADS</c:v>
                </c:pt>
                <c:pt idx="6">
                  <c:v>TRIADSBASS</c:v>
                </c:pt>
                <c:pt idx="7">
                  <c:v>TETRADS</c:v>
                </c:pt>
                <c:pt idx="8">
                  <c:v>TETRADSBASS</c:v>
                </c:pt>
                <c:pt idx="9">
                  <c:v>SEGMENTATION</c:v>
                </c:pt>
                <c:pt idx="10">
                  <c:v>UNDERSEGMENTATION</c:v>
                </c:pt>
                <c:pt idx="11">
                  <c:v>OVERSEGMENTATION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Sheet1!$G$3:$G$15</c15:sqref>
                  </c15:fullRef>
                </c:ext>
              </c:extLst>
              <c:f>Sheet1!$G$4:$G$15</c:f>
              <c:numCache>
                <c:formatCode>0.00000</c:formatCode>
                <c:ptCount val="12"/>
                <c:pt idx="0">
                  <c:v>0.77715177615770303</c:v>
                </c:pt>
                <c:pt idx="1">
                  <c:v>0.76193850996987</c:v>
                </c:pt>
                <c:pt idx="2">
                  <c:v>0.74016502728794797</c:v>
                </c:pt>
                <c:pt idx="3">
                  <c:v>0.66005577281917205</c:v>
                </c:pt>
                <c:pt idx="4">
                  <c:v>0.64129800703517503</c:v>
                </c:pt>
                <c:pt idx="5">
                  <c:v>0.71033749594693996</c:v>
                </c:pt>
                <c:pt idx="6">
                  <c:v>0.68996676572616</c:v>
                </c:pt>
                <c:pt idx="7">
                  <c:v>0.60538003854491496</c:v>
                </c:pt>
                <c:pt idx="8">
                  <c:v>0.58737491346947901</c:v>
                </c:pt>
                <c:pt idx="9">
                  <c:v>0.78481300781032903</c:v>
                </c:pt>
                <c:pt idx="10">
                  <c:v>0.90473058617818203</c:v>
                </c:pt>
                <c:pt idx="11">
                  <c:v>0.78967732437231497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96E6-4A79-B0E1-878DC8ABA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9697808"/>
        <c:axId val="165575739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Sheet1!$D$3</c15:sqref>
                        </c15:formulaRef>
                      </c:ext>
                    </c:extLst>
                    <c:strCache>
                      <c:ptCount val="1"/>
                      <c:pt idx="0">
                        <c:v>MADMOM</c:v>
                      </c:pt>
                    </c:strCache>
                  </c:strRef>
                </c:tx>
                <c:spPr>
                  <a:solidFill>
                    <a:srgbClr val="FF420E"/>
                  </a:solidFill>
                  <a:ln>
                    <a:noFill/>
                  </a:ln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Sheet1!$B$3:$B$15</c15:sqref>
                        </c15:fullRef>
                        <c15:formulaRef>
                          <c15:sqref>Sheet1!$B$4:$B$15</c15:sqref>
                        </c15:formulaRef>
                      </c:ext>
                    </c:extLst>
                    <c:strCache>
                      <c:ptCount val="12"/>
                      <c:pt idx="0">
                        <c:v>ROOT</c:v>
                      </c:pt>
                      <c:pt idx="1">
                        <c:v>MAJMIN</c:v>
                      </c:pt>
                      <c:pt idx="2">
                        <c:v>MAJMINBASS</c:v>
                      </c:pt>
                      <c:pt idx="3">
                        <c:v>SEVENTHS</c:v>
                      </c:pt>
                      <c:pt idx="4">
                        <c:v>SEVENTHSBASS</c:v>
                      </c:pt>
                      <c:pt idx="5">
                        <c:v>TRIADS</c:v>
                      </c:pt>
                      <c:pt idx="6">
                        <c:v>TRIADSBASS</c:v>
                      </c:pt>
                      <c:pt idx="7">
                        <c:v>TETRADS</c:v>
                      </c:pt>
                      <c:pt idx="8">
                        <c:v>TETRADSBASS</c:v>
                      </c:pt>
                      <c:pt idx="9">
                        <c:v>SEGMENTATION</c:v>
                      </c:pt>
                      <c:pt idx="10">
                        <c:v>UNDERSEGMENTATION</c:v>
                      </c:pt>
                      <c:pt idx="11">
                        <c:v>OVERSEGMENTATION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Sheet1!$D$3:$D$15</c15:sqref>
                        </c15:fullRef>
                        <c15:formulaRef>
                          <c15:sqref>Sheet1!$D$4:$D$15</c15:sqref>
                        </c15:formulaRef>
                      </c:ext>
                    </c:extLst>
                    <c:numCache>
                      <c:formatCode>0.00000</c:formatCode>
                      <c:ptCount val="12"/>
                      <c:pt idx="0">
                        <c:v>0.77284375396485905</c:v>
                      </c:pt>
                      <c:pt idx="1">
                        <c:v>0.76231093538305095</c:v>
                      </c:pt>
                      <c:pt idx="2">
                        <c:v>0.72124691634681504</c:v>
                      </c:pt>
                      <c:pt idx="3">
                        <c:v>0.61798929852746598</c:v>
                      </c:pt>
                      <c:pt idx="4">
                        <c:v>0.58224777746050504</c:v>
                      </c:pt>
                      <c:pt idx="5">
                        <c:v>0.70427783896053897</c:v>
                      </c:pt>
                      <c:pt idx="6">
                        <c:v>0.666339935614915</c:v>
                      </c:pt>
                      <c:pt idx="7">
                        <c:v>0.55914118441448901</c:v>
                      </c:pt>
                      <c:pt idx="8">
                        <c:v>0.526803154500743</c:v>
                      </c:pt>
                      <c:pt idx="9">
                        <c:v>0.79719687563750696</c:v>
                      </c:pt>
                      <c:pt idx="10">
                        <c:v>0.85734932660181995</c:v>
                      </c:pt>
                      <c:pt idx="11">
                        <c:v>0.82084219664357905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6E6-4A79-B0E1-878DC8ABA8C2}"/>
                  </c:ext>
                </c:extLst>
              </c15:ser>
            </c15:filteredBarSeries>
          </c:ext>
        </c:extLst>
      </c:barChart>
      <c:valAx>
        <c:axId val="1655757392"/>
        <c:scaling>
          <c:orientation val="minMax"/>
          <c:min val="0.55000000000000004"/>
        </c:scaling>
        <c:delete val="0"/>
        <c:axPos val="l"/>
        <c:majorGridlines>
          <c:spPr>
            <a:ln w="18360" cap="rnd">
              <a:solidFill>
                <a:srgbClr val="B3B3B3">
                  <a:alpha val="50000"/>
                </a:srgbClr>
              </a:solidFill>
              <a:custDash>
                <a:ds d="1000" sp="1000"/>
              </a:custDash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l-GR"/>
          </a:p>
        </c:txPr>
        <c:crossAx val="1659697808"/>
        <c:crossesAt val="0"/>
        <c:crossBetween val="between"/>
      </c:valAx>
      <c:catAx>
        <c:axId val="16596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l-GR"/>
          </a:p>
        </c:txPr>
        <c:crossAx val="1655757392"/>
        <c:crossesAt val="0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800" baseline="0">
                <a:ln>
                  <a:noFill/>
                </a:ln>
              </a:defRPr>
            </a:pPr>
            <a:endParaRPr lang="el-GR"/>
          </a:p>
        </c:txPr>
      </c:dTable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gradFill>
      <a:gsLst>
        <a:gs pos="0">
          <a:srgbClr val="FFFFFF"/>
        </a:gs>
        <a:gs pos="100000">
          <a:srgbClr val="DDDDDD"/>
        </a:gs>
      </a:gsLst>
      <a:lin ang="4860000"/>
    </a:gra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4076" y="2829790"/>
    <xdr:ext cx="6019800" cy="3409951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206655-3B61-4C52-9FE4-06A223C13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381751" y="2868757"/>
    <xdr:ext cx="6019800" cy="3409951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CEE152-90BD-429B-9498-1FACBB89A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D15" headerRowCount="0" totalsRowShown="0">
  <tableColumns count="3">
    <tableColumn id="1" xr3:uid="{00000000-0010-0000-0000-000001000000}" name="Column1"/>
    <tableColumn id="2" xr3:uid="{00000000-0010-0000-0000-000002000000}" name="CREMA" dataDxfId="25"/>
    <tableColumn id="3" xr3:uid="{00000000-0010-0000-0000-000003000000}" name="Madmom" dataDxfId="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53"/>
  <sheetViews>
    <sheetView tabSelected="1" zoomScale="110" zoomScaleNormal="110" workbookViewId="0">
      <selection activeCell="V13" sqref="V13"/>
    </sheetView>
  </sheetViews>
  <sheetFormatPr defaultRowHeight="12.75"/>
  <cols>
    <col min="1" max="1" width="3.5703125" customWidth="1"/>
    <col min="2" max="2" width="28.7109375" customWidth="1"/>
    <col min="3" max="3" width="7.7109375" bestFit="1" customWidth="1"/>
    <col min="4" max="4" width="9.7109375" bestFit="1" customWidth="1"/>
    <col min="5" max="6" width="11.85546875" bestFit="1" customWidth="1"/>
    <col min="7" max="7" width="11.85546875" customWidth="1"/>
    <col min="8" max="8" width="12.140625" customWidth="1"/>
    <col min="9" max="9" width="13.42578125" bestFit="1" customWidth="1"/>
    <col min="10" max="21" width="4.28515625" customWidth="1"/>
    <col min="22" max="24" width="9.140625" customWidth="1"/>
    <col min="25" max="25" width="15.85546875" customWidth="1"/>
    <col min="26" max="37" width="4.28515625" customWidth="1"/>
    <col min="38" max="1017" width="9.140625" customWidth="1"/>
  </cols>
  <sheetData>
    <row r="1" spans="2:26" ht="13.5" thickBot="1"/>
    <row r="2" spans="2:26" ht="22.35" customHeight="1" thickBot="1">
      <c r="B2" s="41" t="s">
        <v>37</v>
      </c>
      <c r="C2" s="42"/>
      <c r="D2" s="42"/>
      <c r="E2" s="42"/>
      <c r="F2" s="42"/>
      <c r="G2" s="43"/>
      <c r="H2" s="8"/>
      <c r="N2" s="7"/>
      <c r="O2" s="7"/>
      <c r="P2" s="7"/>
    </row>
    <row r="3" spans="2:26" ht="15" thickBot="1">
      <c r="B3" s="4"/>
      <c r="C3" s="5" t="s">
        <v>15</v>
      </c>
      <c r="D3" s="5" t="s">
        <v>16</v>
      </c>
      <c r="E3" s="5" t="s">
        <v>0</v>
      </c>
      <c r="F3" s="5" t="s">
        <v>13</v>
      </c>
      <c r="G3" s="6" t="s">
        <v>14</v>
      </c>
      <c r="H3" s="8"/>
      <c r="I3" s="22" t="s">
        <v>21</v>
      </c>
      <c r="J3" s="44" t="s">
        <v>17</v>
      </c>
      <c r="K3" s="45"/>
      <c r="L3" s="45"/>
      <c r="M3" s="45"/>
      <c r="N3" s="45" t="s">
        <v>18</v>
      </c>
      <c r="O3" s="46"/>
      <c r="P3" s="44" t="s">
        <v>19</v>
      </c>
      <c r="Q3" s="45"/>
      <c r="R3" s="45" t="s">
        <v>20</v>
      </c>
      <c r="S3" s="45"/>
      <c r="T3" s="45"/>
      <c r="U3" s="47"/>
    </row>
    <row r="4" spans="2:26" ht="15" thickTop="1">
      <c r="B4" s="2" t="s">
        <v>1</v>
      </c>
      <c r="C4" s="26">
        <v>0.77895705774947999</v>
      </c>
      <c r="D4" s="26">
        <v>0.77284375396485905</v>
      </c>
      <c r="E4" s="26">
        <v>0.77725915164995196</v>
      </c>
      <c r="F4" s="26">
        <v>0.77713134607361101</v>
      </c>
      <c r="G4" s="28">
        <v>0.77715177615770303</v>
      </c>
      <c r="H4" s="8"/>
      <c r="I4" s="23" t="s">
        <v>35</v>
      </c>
      <c r="J4" s="30" t="s">
        <v>17</v>
      </c>
      <c r="K4" s="31"/>
      <c r="L4" s="31"/>
      <c r="M4" s="31"/>
      <c r="N4" s="37" t="s">
        <v>19</v>
      </c>
      <c r="O4" s="38"/>
      <c r="P4" s="32" t="s">
        <v>18</v>
      </c>
      <c r="Q4" s="33"/>
      <c r="R4" s="35" t="s">
        <v>20</v>
      </c>
      <c r="S4" s="34"/>
      <c r="T4" s="34"/>
      <c r="U4" s="36"/>
    </row>
    <row r="5" spans="2:26" ht="14.25">
      <c r="B5" s="2" t="s">
        <v>2</v>
      </c>
      <c r="C5" s="26">
        <v>0.76366101808383802</v>
      </c>
      <c r="D5" s="26">
        <v>0.76231093538305095</v>
      </c>
      <c r="E5" s="26">
        <v>0.76203465636023204</v>
      </c>
      <c r="F5" s="26">
        <v>0.76195245295968606</v>
      </c>
      <c r="G5" s="28">
        <v>0.76193850996987</v>
      </c>
      <c r="H5" s="8"/>
      <c r="I5" s="23" t="s">
        <v>36</v>
      </c>
      <c r="J5" s="11" t="s">
        <v>17</v>
      </c>
      <c r="K5" s="12" t="s">
        <v>18</v>
      </c>
      <c r="L5" s="34" t="s">
        <v>17</v>
      </c>
      <c r="M5" s="30"/>
      <c r="N5" s="13" t="s">
        <v>19</v>
      </c>
      <c r="O5" s="14" t="s">
        <v>18</v>
      </c>
      <c r="P5" s="30" t="s">
        <v>19</v>
      </c>
      <c r="Q5" s="31"/>
      <c r="R5" s="15" t="s">
        <v>19</v>
      </c>
      <c r="S5" s="39" t="s">
        <v>20</v>
      </c>
      <c r="T5" s="40"/>
      <c r="U5" s="25" t="s">
        <v>17</v>
      </c>
    </row>
    <row r="6" spans="2:26" ht="15" thickBot="1">
      <c r="B6" s="2" t="s">
        <v>3</v>
      </c>
      <c r="C6" s="26">
        <v>0.74189208854368205</v>
      </c>
      <c r="D6" s="26">
        <v>0.72124691634681504</v>
      </c>
      <c r="E6" s="26">
        <v>0.74024485497584203</v>
      </c>
      <c r="F6" s="26">
        <v>0.74022909133070902</v>
      </c>
      <c r="G6" s="28">
        <v>0.74016502728794797</v>
      </c>
      <c r="H6" s="8"/>
      <c r="I6" s="24" t="s">
        <v>34</v>
      </c>
      <c r="J6" s="16" t="s">
        <v>22</v>
      </c>
      <c r="K6" s="17" t="s">
        <v>23</v>
      </c>
      <c r="L6" s="18" t="s">
        <v>24</v>
      </c>
      <c r="M6" s="19" t="s">
        <v>25</v>
      </c>
      <c r="N6" s="20" t="s">
        <v>26</v>
      </c>
      <c r="O6" s="17" t="s">
        <v>27</v>
      </c>
      <c r="P6" s="18" t="s">
        <v>28</v>
      </c>
      <c r="Q6" s="19" t="s">
        <v>29</v>
      </c>
      <c r="R6" s="20" t="s">
        <v>30</v>
      </c>
      <c r="S6" s="18" t="s">
        <v>31</v>
      </c>
      <c r="T6" s="18" t="s">
        <v>32</v>
      </c>
      <c r="U6" s="21" t="s">
        <v>33</v>
      </c>
    </row>
    <row r="7" spans="2:26">
      <c r="B7" s="2" t="s">
        <v>4</v>
      </c>
      <c r="C7" s="26">
        <v>0.66237235947359596</v>
      </c>
      <c r="D7" s="26">
        <v>0.61798929852746598</v>
      </c>
      <c r="E7" s="26">
        <v>0.66012265423000605</v>
      </c>
      <c r="F7" s="26">
        <v>0.66010455388705802</v>
      </c>
      <c r="G7" s="28">
        <v>0.66005577281917205</v>
      </c>
      <c r="H7" s="8"/>
    </row>
    <row r="8" spans="2:26">
      <c r="B8" s="2" t="s">
        <v>5</v>
      </c>
      <c r="C8" s="26">
        <v>0.64361912273728095</v>
      </c>
      <c r="D8" s="26">
        <v>0.58224777746050504</v>
      </c>
      <c r="E8" s="26">
        <v>0.641355183810558</v>
      </c>
      <c r="F8" s="26">
        <v>0.64138985295293605</v>
      </c>
      <c r="G8" s="28">
        <v>0.64129800703517503</v>
      </c>
      <c r="H8" s="8"/>
    </row>
    <row r="9" spans="2:26">
      <c r="B9" s="2" t="s">
        <v>6</v>
      </c>
      <c r="C9" s="26">
        <v>0.71190273685435301</v>
      </c>
      <c r="D9" s="26">
        <v>0.70427783896053897</v>
      </c>
      <c r="E9" s="26">
        <v>0.71044224251228705</v>
      </c>
      <c r="F9" s="26">
        <v>0.710350654393336</v>
      </c>
      <c r="G9" s="28">
        <v>0.71033749594693996</v>
      </c>
      <c r="H9" s="8"/>
    </row>
    <row r="10" spans="2:26">
      <c r="B10" s="2" t="s">
        <v>7</v>
      </c>
      <c r="C10" s="26">
        <v>0.69153691969880804</v>
      </c>
      <c r="D10" s="26">
        <v>0.666339935614915</v>
      </c>
      <c r="E10" s="26">
        <v>0.69005643589685495</v>
      </c>
      <c r="F10" s="26">
        <v>0.69002622961724502</v>
      </c>
      <c r="G10" s="28">
        <v>0.68996676572616</v>
      </c>
      <c r="H10" s="8"/>
      <c r="M10" s="1"/>
      <c r="N10" s="1"/>
      <c r="O10" s="1"/>
      <c r="P10" s="1"/>
      <c r="Q10" s="1"/>
      <c r="R10" s="1"/>
    </row>
    <row r="11" spans="2:26">
      <c r="B11" s="2" t="s">
        <v>8</v>
      </c>
      <c r="C11" s="26">
        <v>0.60747691786271996</v>
      </c>
      <c r="D11" s="26">
        <v>0.55914118441448901</v>
      </c>
      <c r="E11" s="26">
        <v>0.60546760098210095</v>
      </c>
      <c r="F11" s="26">
        <v>0.60542445133553602</v>
      </c>
      <c r="G11" s="28">
        <v>0.60538003854491496</v>
      </c>
      <c r="H11" s="8"/>
      <c r="M11" s="1"/>
      <c r="N11" s="1"/>
      <c r="O11" s="1"/>
      <c r="P11" s="1"/>
      <c r="Q11" s="1"/>
      <c r="R11" s="1"/>
    </row>
    <row r="12" spans="2:26">
      <c r="B12" s="2" t="s">
        <v>9</v>
      </c>
      <c r="C12" s="26">
        <v>0.58943545593805802</v>
      </c>
      <c r="D12" s="26">
        <v>0.526803154500743</v>
      </c>
      <c r="E12" s="26">
        <v>0.58744256517219096</v>
      </c>
      <c r="F12" s="26">
        <v>0.58745829025384999</v>
      </c>
      <c r="G12" s="28">
        <v>0.58737491346947901</v>
      </c>
      <c r="H12" s="8"/>
      <c r="L12" s="1"/>
      <c r="M12" s="1"/>
      <c r="N12" s="1"/>
      <c r="O12" s="1"/>
      <c r="P12" s="1"/>
      <c r="Q12" s="1"/>
      <c r="R12" s="1"/>
    </row>
    <row r="13" spans="2:26">
      <c r="B13" s="2" t="s">
        <v>10</v>
      </c>
      <c r="C13" s="26">
        <v>0.78612333736683304</v>
      </c>
      <c r="D13" s="26">
        <v>0.79719687563750696</v>
      </c>
      <c r="E13" s="26">
        <v>0.784762399778825</v>
      </c>
      <c r="F13" s="26">
        <v>0.78479264226273904</v>
      </c>
      <c r="G13" s="28">
        <v>0.78481300781032903</v>
      </c>
      <c r="H13" s="8"/>
      <c r="L13" s="1"/>
      <c r="M13" s="1"/>
      <c r="N13" s="1"/>
      <c r="O13" s="1"/>
      <c r="P13" s="1"/>
      <c r="Q13" s="1"/>
      <c r="R13" s="1"/>
      <c r="Z13" s="10"/>
    </row>
    <row r="14" spans="2:26">
      <c r="B14" s="2" t="s">
        <v>11</v>
      </c>
      <c r="C14" s="26">
        <v>0.90329168208074095</v>
      </c>
      <c r="D14" s="26">
        <v>0.85734932660181995</v>
      </c>
      <c r="E14" s="26">
        <v>0.90471691259781195</v>
      </c>
      <c r="F14" s="26">
        <v>0.90459690143984195</v>
      </c>
      <c r="G14" s="28">
        <v>0.90473058617818203</v>
      </c>
      <c r="H14" s="8"/>
      <c r="L14" s="1"/>
      <c r="M14" s="1"/>
      <c r="N14" s="1"/>
      <c r="O14" s="1"/>
      <c r="P14" s="1"/>
      <c r="Q14" s="1"/>
      <c r="R14" s="1"/>
    </row>
    <row r="15" spans="2:26" ht="13.5" thickBot="1">
      <c r="B15" s="3" t="s">
        <v>12</v>
      </c>
      <c r="C15" s="27">
        <v>0.79102450984507999</v>
      </c>
      <c r="D15" s="27">
        <v>0.82084219664357905</v>
      </c>
      <c r="E15" s="27">
        <v>0.78963458619633398</v>
      </c>
      <c r="F15" s="27">
        <v>0.78963871200256197</v>
      </c>
      <c r="G15" s="29">
        <v>0.78967732437231497</v>
      </c>
      <c r="H15" s="8"/>
      <c r="L15" s="1"/>
      <c r="M15" s="1"/>
      <c r="N15" s="1"/>
      <c r="O15" s="1"/>
      <c r="P15" s="1"/>
      <c r="Q15" s="1"/>
      <c r="R15" s="1"/>
    </row>
    <row r="16" spans="2:26">
      <c r="L16" s="1"/>
      <c r="M16" s="1"/>
      <c r="N16" s="1"/>
      <c r="O16" s="1"/>
      <c r="P16" s="1"/>
      <c r="Q16" s="1"/>
      <c r="R16" s="1"/>
    </row>
    <row r="17" spans="12:18">
      <c r="L17" s="1"/>
      <c r="M17" s="1"/>
      <c r="N17" s="1"/>
      <c r="O17" s="1"/>
      <c r="P17" s="1"/>
      <c r="Q17" s="1"/>
      <c r="R17" s="1"/>
    </row>
    <row r="18" spans="12:18">
      <c r="L18" s="1"/>
      <c r="M18" s="1"/>
      <c r="N18" s="1"/>
      <c r="O18" s="1"/>
      <c r="P18" s="1"/>
      <c r="Q18" s="1"/>
      <c r="R18" s="1"/>
    </row>
    <row r="19" spans="12:18">
      <c r="L19" s="1"/>
      <c r="M19" s="1"/>
      <c r="N19" s="1"/>
      <c r="O19" s="1"/>
      <c r="P19" s="1"/>
      <c r="Q19" s="1"/>
      <c r="R19" s="1"/>
    </row>
    <row r="20" spans="12:18">
      <c r="L20" s="1"/>
      <c r="M20" s="1"/>
      <c r="N20" s="1"/>
      <c r="O20" s="1"/>
      <c r="P20" s="1"/>
      <c r="Q20" s="1"/>
      <c r="R20" s="1"/>
    </row>
    <row r="21" spans="12:18">
      <c r="L21" s="1"/>
      <c r="M21" s="1"/>
      <c r="N21" s="1"/>
      <c r="O21" s="1"/>
    </row>
    <row r="40" spans="3:18">
      <c r="R40" s="1"/>
    </row>
    <row r="41" spans="3:18">
      <c r="R41" s="1"/>
    </row>
    <row r="42" spans="3:18">
      <c r="C42" s="9"/>
      <c r="D42" s="9"/>
      <c r="E42" s="9"/>
      <c r="F42" s="9"/>
      <c r="G42" s="9"/>
    </row>
    <row r="43" spans="3:18">
      <c r="C43" s="9"/>
      <c r="D43" s="9"/>
      <c r="E43" s="9"/>
      <c r="F43" s="9"/>
      <c r="G43" s="9"/>
    </row>
    <row r="44" spans="3:18">
      <c r="C44" s="9"/>
      <c r="D44" s="9"/>
      <c r="E44" s="9"/>
      <c r="F44" s="9"/>
      <c r="G44" s="9"/>
    </row>
    <row r="45" spans="3:18">
      <c r="C45" s="9"/>
      <c r="D45" s="9"/>
      <c r="E45" s="9"/>
      <c r="F45" s="9"/>
      <c r="G45" s="9"/>
    </row>
    <row r="46" spans="3:18">
      <c r="C46" s="9"/>
      <c r="D46" s="9"/>
      <c r="E46" s="9"/>
      <c r="F46" s="9"/>
      <c r="G46" s="9"/>
    </row>
    <row r="47" spans="3:18">
      <c r="C47" s="9"/>
      <c r="D47" s="9"/>
      <c r="E47" s="9"/>
      <c r="F47" s="9"/>
      <c r="G47" s="9"/>
    </row>
    <row r="48" spans="3:18">
      <c r="C48" s="9"/>
      <c r="D48" s="9"/>
      <c r="E48" s="9"/>
      <c r="F48" s="9"/>
      <c r="G48" s="9"/>
    </row>
    <row r="49" spans="3:7">
      <c r="C49" s="9"/>
      <c r="D49" s="9"/>
      <c r="E49" s="9"/>
      <c r="F49" s="9"/>
      <c r="G49" s="9"/>
    </row>
    <row r="50" spans="3:7">
      <c r="C50" s="9"/>
      <c r="D50" s="9"/>
      <c r="E50" s="9"/>
      <c r="F50" s="9"/>
      <c r="G50" s="9"/>
    </row>
    <row r="51" spans="3:7">
      <c r="C51" s="9"/>
      <c r="D51" s="9"/>
      <c r="E51" s="9"/>
      <c r="F51" s="9"/>
      <c r="G51" s="9"/>
    </row>
    <row r="52" spans="3:7">
      <c r="C52" s="9"/>
      <c r="D52" s="9"/>
      <c r="E52" s="9"/>
      <c r="F52" s="9"/>
      <c r="G52" s="9"/>
    </row>
    <row r="53" spans="3:7">
      <c r="C53" s="9"/>
      <c r="D53" s="9"/>
      <c r="E53" s="9"/>
      <c r="F53" s="9"/>
      <c r="G53" s="9"/>
    </row>
  </sheetData>
  <mergeCells count="12">
    <mergeCell ref="B2:G2"/>
    <mergeCell ref="J3:M3"/>
    <mergeCell ref="N3:O3"/>
    <mergeCell ref="P3:Q3"/>
    <mergeCell ref="R3:U3"/>
    <mergeCell ref="P5:Q5"/>
    <mergeCell ref="J4:M4"/>
    <mergeCell ref="P4:Q4"/>
    <mergeCell ref="L5:M5"/>
    <mergeCell ref="R4:U4"/>
    <mergeCell ref="N4:O4"/>
    <mergeCell ref="S5:T5"/>
  </mergeCells>
  <conditionalFormatting sqref="C4:D4">
    <cfRule type="top10" dxfId="23" priority="12" rank="1"/>
  </conditionalFormatting>
  <conditionalFormatting sqref="C5:D5">
    <cfRule type="top10" dxfId="22" priority="11" rank="1"/>
  </conditionalFormatting>
  <conditionalFormatting sqref="C6:D6">
    <cfRule type="top10" dxfId="21" priority="10" rank="1"/>
  </conditionalFormatting>
  <conditionalFormatting sqref="C7:D7">
    <cfRule type="top10" dxfId="20" priority="9" rank="1"/>
  </conditionalFormatting>
  <conditionalFormatting sqref="C8:D8">
    <cfRule type="top10" dxfId="19" priority="8" rank="1"/>
  </conditionalFormatting>
  <conditionalFormatting sqref="C9:D9">
    <cfRule type="top10" dxfId="18" priority="4" rank="1"/>
  </conditionalFormatting>
  <conditionalFormatting sqref="C10:D10">
    <cfRule type="top10" dxfId="17" priority="3" rank="1"/>
  </conditionalFormatting>
  <conditionalFormatting sqref="C11:D11">
    <cfRule type="top10" dxfId="16" priority="2" rank="1"/>
  </conditionalFormatting>
  <conditionalFormatting sqref="C12:D12">
    <cfRule type="top10" dxfId="15" priority="1" rank="1"/>
  </conditionalFormatting>
  <conditionalFormatting sqref="C13:D13">
    <cfRule type="top10" dxfId="14" priority="7" rank="1"/>
  </conditionalFormatting>
  <conditionalFormatting sqref="C14:D14">
    <cfRule type="top10" dxfId="13" priority="6" rank="1"/>
  </conditionalFormatting>
  <conditionalFormatting sqref="C15:D15">
    <cfRule type="top10" dxfId="12" priority="5" rank="1"/>
  </conditionalFormatting>
  <conditionalFormatting sqref="E4:G4">
    <cfRule type="top10" dxfId="11" priority="24" rank="1"/>
  </conditionalFormatting>
  <conditionalFormatting sqref="E5:G5">
    <cfRule type="top10" dxfId="10" priority="23" rank="1"/>
  </conditionalFormatting>
  <conditionalFormatting sqref="E6:G6">
    <cfRule type="top10" dxfId="9" priority="22" rank="1"/>
  </conditionalFormatting>
  <conditionalFormatting sqref="E7:G7">
    <cfRule type="top10" dxfId="8" priority="21" rank="1"/>
  </conditionalFormatting>
  <conditionalFormatting sqref="E8:G8">
    <cfRule type="top10" dxfId="7" priority="20" rank="1"/>
  </conditionalFormatting>
  <conditionalFormatting sqref="E9:G9">
    <cfRule type="top10" dxfId="6" priority="16" rank="1"/>
  </conditionalFormatting>
  <conditionalFormatting sqref="E10:G10">
    <cfRule type="top10" dxfId="5" priority="15" rank="1"/>
  </conditionalFormatting>
  <conditionalFormatting sqref="E11:G11">
    <cfRule type="top10" dxfId="4" priority="14" rank="1"/>
  </conditionalFormatting>
  <conditionalFormatting sqref="E12:G12">
    <cfRule type="top10" dxfId="3" priority="13" rank="1"/>
  </conditionalFormatting>
  <conditionalFormatting sqref="E13:G13">
    <cfRule type="top10" dxfId="2" priority="19" rank="1"/>
  </conditionalFormatting>
  <conditionalFormatting sqref="E14:G14">
    <cfRule type="top10" dxfId="1" priority="18" rank="1"/>
  </conditionalFormatting>
  <conditionalFormatting sqref="E15:G15">
    <cfRule type="top10" dxfId="0" priority="17" rank="1"/>
  </conditionalFormatting>
  <pageMargins left="0" right="0" top="0.64840000000000009" bottom="0.64840000000000009" header="0" footer="0"/>
  <pageSetup paperSize="9" fitToWidth="0" fitToHeight="0" orientation="portrait" horizontalDpi="1200" verticalDpi="1200" r:id="rId1"/>
  <headerFooter>
    <oddHeader>&amp;C&amp;"Liberation Sans2,Regular"&amp;A</oddHeader>
    <oddFooter>&amp;C&amp;"Liberation Sans2,Regular"Page &amp;P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Neoklis</dc:creator>
  <cp:lastModifiedBy>Νεοκλής Μιμίδης</cp:lastModifiedBy>
  <cp:revision>14</cp:revision>
  <dcterms:created xsi:type="dcterms:W3CDTF">2023-11-19T15:06:27Z</dcterms:created>
  <dcterms:modified xsi:type="dcterms:W3CDTF">2023-12-06T20:12:18Z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