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00" yWindow="480" windowWidth="29040" windowHeight="16440"/>
  </bookViews>
  <sheets>
    <sheet name="課題一覧" sheetId="13" r:id="rId1"/>
  </sheets>
  <definedNames>
    <definedName name="原因分類">#REF!</definedName>
    <definedName name="作業結果">#REF!</definedName>
    <definedName name="指摘分類">#REF!</definedName>
    <definedName name="実施結果">#REF!</definedName>
    <definedName name="要件トレース概況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3"/>
  <c r="A5"/>
  <c r="A6"/>
  <c r="A7" s="1"/>
  <c r="A8"/>
  <c r="A9"/>
  <c r="A10"/>
  <c r="A11"/>
  <c r="A12" s="1"/>
  <c r="A13"/>
</calcChain>
</file>

<file path=xl/sharedStrings.xml><?xml version="1.0" encoding="utf-8"?>
<sst xmlns="http://schemas.openxmlformats.org/spreadsheetml/2006/main" count="14" uniqueCount="13">
  <si>
    <t>No</t>
    <phoneticPr fontId="2"/>
  </si>
  <si>
    <t>作成日</t>
    <rPh sb="0" eb="3">
      <t xml:space="preserve">サクセイビ </t>
    </rPh>
    <phoneticPr fontId="2"/>
  </si>
  <si>
    <t>完了日</t>
    <rPh sb="0" eb="3">
      <t xml:space="preserve">カンリョウビ </t>
    </rPh>
    <phoneticPr fontId="2"/>
  </si>
  <si>
    <t>○○</t>
    <phoneticPr fontId="2"/>
  </si>
  <si>
    <t>課題一覧</t>
    <rPh sb="0" eb="4">
      <t xml:space="preserve">カダイイチラｎ </t>
    </rPh>
    <phoneticPr fontId="2"/>
  </si>
  <si>
    <t>課題名</t>
    <rPh sb="0" eb="2">
      <t xml:space="preserve">カダイ </t>
    </rPh>
    <rPh sb="2" eb="3">
      <t xml:space="preserve">メイ </t>
    </rPh>
    <phoneticPr fontId="2"/>
  </si>
  <si>
    <t>作成者</t>
    <rPh sb="0" eb="3">
      <t xml:space="preserve">サクセイシャ </t>
    </rPh>
    <phoneticPr fontId="2"/>
  </si>
  <si>
    <t>課題詳細</t>
    <rPh sb="0" eb="4">
      <t xml:space="preserve">カダイショウサイ </t>
    </rPh>
    <phoneticPr fontId="2"/>
  </si>
  <si>
    <t>対応詳細 (経緯記録)</t>
    <rPh sb="0" eb="4">
      <t xml:space="preserve">タイオウショウサイ </t>
    </rPh>
    <rPh sb="6" eb="8">
      <t xml:space="preserve">ケイイ </t>
    </rPh>
    <rPh sb="8" eb="10">
      <t xml:space="preserve">キロク </t>
    </rPh>
    <phoneticPr fontId="2"/>
  </si>
  <si>
    <t>最終更新者</t>
    <rPh sb="0" eb="5">
      <t xml:space="preserve">サイシュウコウシンシャ </t>
    </rPh>
    <phoneticPr fontId="2"/>
  </si>
  <si>
    <t>・2000-01-01 ○○：□□は△△で対応可能と判明した。</t>
    <rPh sb="21" eb="23">
      <t xml:space="preserve">タイオウ </t>
    </rPh>
    <rPh sb="23" eb="25">
      <t xml:space="preserve">カノウト </t>
    </rPh>
    <rPh sb="26" eb="28">
      <t xml:space="preserve">ハンメイシタ。 </t>
    </rPh>
    <phoneticPr fontId="2"/>
  </si>
  <si>
    <t>□□を実現したい</t>
    <rPh sb="3" eb="5">
      <t xml:space="preserve">ジツゲンシタイ </t>
    </rPh>
    <phoneticPr fontId="2"/>
  </si>
  <si>
    <t>□□を実現する方法を調査する。</t>
    <rPh sb="1" eb="3">
      <t xml:space="preserve">ジツゲンスル </t>
    </rPh>
    <rPh sb="5" eb="7">
      <t xml:space="preserve">ホウホウヲ </t>
    </rPh>
    <rPh sb="8" eb="10">
      <t xml:space="preserve">チョウサスル </t>
    </rPh>
    <phoneticPr fontId="2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</si>
</sst>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  <font>
      <sz val="6"/>
      <name val="Meiryo"/>
      <family val="2"/>
      <charset val="128"/>
    </font>
    <font>
      <b/>
      <sz val="12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center"/>
    </xf>
    <xf numFmtId="17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ColWidth="10.875" defaultRowHeight="16.5"/>
  <cols>
    <col min="1" max="1" width="5" style="1" customWidth="1"/>
    <col min="2" max="3" width="33.375" style="1" customWidth="1"/>
    <col min="4" max="5" width="11.625" style="1" customWidth="1"/>
    <col min="6" max="6" width="83.125" style="1" customWidth="1"/>
    <col min="7" max="8" width="11.625" style="1" customWidth="1"/>
    <col min="9" max="16384" width="10.875" style="1"/>
  </cols>
  <sheetData>
    <row r="1" spans="1:8" ht="19.5">
      <c r="A1" s="3" t="s">
        <v>4</v>
      </c>
    </row>
    <row r="3" spans="1:8">
      <c r="A3" s="6" t="s">
        <v>0</v>
      </c>
      <c r="B3" s="7" t="s">
        <v>5</v>
      </c>
      <c r="C3" s="7" t="s">
        <v>7</v>
      </c>
      <c r="D3" s="7" t="s">
        <v>6</v>
      </c>
      <c r="E3" s="7" t="s">
        <v>1</v>
      </c>
      <c r="F3" s="7" t="s">
        <v>8</v>
      </c>
      <c r="G3" s="7" t="s">
        <v>9</v>
      </c>
      <c r="H3" s="7" t="s">
        <v>2</v>
      </c>
    </row>
    <row r="4" spans="1:8">
      <c r="A4" s="2">
        <f ca="1">IFERROR(MAX(INDIRECT(ADDRESS(1,COLUMN())):INDIRECT(ADDRESS(ROW()-1,COLUMN())))+1,1)</f>
        <v>1</v>
      </c>
      <c r="B4" s="5" t="s">
        <v>11</v>
      </c>
      <c r="C4" s="5" t="s">
        <v>12</v>
      </c>
      <c r="D4" s="5" t="s">
        <v>3</v>
      </c>
      <c r="E4" s="4">
        <v>36526</v>
      </c>
      <c r="F4" s="5" t="s">
        <v>10</v>
      </c>
      <c r="G4" s="5" t="s">
        <v>3</v>
      </c>
      <c r="H4" s="4">
        <v>36526</v>
      </c>
    </row>
    <row r="5" spans="1:8">
      <c r="A5" s="2">
        <f ca="1">IFERROR(MAX(INDIRECT(ADDRESS(1,COLUMN())):INDIRECT(ADDRESS(ROW()-1,COLUMN())))+1,1)</f>
        <v>2</v>
      </c>
      <c r="B5" s="5"/>
      <c r="C5" s="5"/>
      <c r="D5" s="5"/>
      <c r="E5" s="4"/>
      <c r="F5" s="5"/>
      <c r="G5" s="5"/>
      <c r="H5" s="4"/>
    </row>
    <row r="6" spans="1:8">
      <c r="A6" s="2">
        <f ca="1">IFERROR(MAX(INDIRECT(ADDRESS(1,COLUMN())):INDIRECT(ADDRESS(ROW()-1,COLUMN())))+1,1)</f>
        <v>3</v>
      </c>
      <c r="B6" s="5"/>
      <c r="C6" s="5"/>
      <c r="D6" s="5"/>
      <c r="E6" s="4"/>
      <c r="F6" s="5"/>
      <c r="G6" s="5"/>
      <c r="H6" s="4"/>
    </row>
    <row r="7" spans="1:8">
      <c r="A7" s="2">
        <f ca="1">IFERROR(MAX(INDIRECT(ADDRESS(1,COLUMN())):INDIRECT(ADDRESS(ROW()-1,COLUMN())))+1,1)</f>
        <v>4</v>
      </c>
      <c r="B7" s="5"/>
      <c r="C7" s="5"/>
      <c r="D7" s="5"/>
      <c r="E7" s="4"/>
      <c r="F7" s="5"/>
      <c r="G7" s="5"/>
      <c r="H7" s="4"/>
    </row>
    <row r="8" spans="1:8">
      <c r="A8" s="2">
        <f ca="1">IFERROR(MAX(INDIRECT(ADDRESS(1,COLUMN())):INDIRECT(ADDRESS(ROW()-1,COLUMN())))+1,1)</f>
        <v>5</v>
      </c>
      <c r="B8" s="5"/>
      <c r="C8" s="5"/>
      <c r="D8" s="5"/>
      <c r="E8" s="4"/>
      <c r="F8" s="5"/>
      <c r="G8" s="5"/>
      <c r="H8" s="4"/>
    </row>
    <row r="9" spans="1:8">
      <c r="A9" s="2">
        <f ca="1">IFERROR(MAX(INDIRECT(ADDRESS(1,COLUMN())):INDIRECT(ADDRESS(ROW()-1,COLUMN())))+1,1)</f>
        <v>6</v>
      </c>
      <c r="B9" s="5"/>
      <c r="C9" s="5"/>
      <c r="D9" s="5"/>
      <c r="E9" s="4"/>
      <c r="F9" s="5"/>
      <c r="G9" s="5"/>
      <c r="H9" s="4"/>
    </row>
    <row r="10" spans="1:8">
      <c r="A10" s="2">
        <f ca="1">IFERROR(MAX(INDIRECT(ADDRESS(1,COLUMN())):INDIRECT(ADDRESS(ROW()-1,COLUMN())))+1,1)</f>
        <v>7</v>
      </c>
      <c r="B10" s="5"/>
      <c r="C10" s="5"/>
      <c r="D10" s="5"/>
      <c r="E10" s="4"/>
      <c r="F10" s="5"/>
      <c r="G10" s="5"/>
      <c r="H10" s="4"/>
    </row>
    <row r="11" spans="1:8">
      <c r="A11" s="2">
        <f ca="1">IFERROR(MAX(INDIRECT(ADDRESS(1,COLUMN())):INDIRECT(ADDRESS(ROW()-1,COLUMN())))+1,1)</f>
        <v>8</v>
      </c>
      <c r="B11" s="5"/>
      <c r="C11" s="5"/>
      <c r="D11" s="5"/>
      <c r="E11" s="4"/>
      <c r="F11" s="5"/>
      <c r="G11" s="5"/>
      <c r="H11" s="4"/>
    </row>
    <row r="12" spans="1:8">
      <c r="A12" s="2">
        <f ca="1">IFERROR(MAX(INDIRECT(ADDRESS(1,COLUMN())):INDIRECT(ADDRESS(ROW()-1,COLUMN())))+1,1)</f>
        <v>9</v>
      </c>
      <c r="B12" s="5"/>
      <c r="C12" s="5"/>
      <c r="D12" s="5"/>
      <c r="E12" s="4"/>
      <c r="F12" s="5"/>
      <c r="G12" s="5"/>
      <c r="H12" s="4"/>
    </row>
    <row r="13" spans="1:8">
      <c r="A13" s="2">
        <f ca="1">IFERROR(MAX(INDIRECT(ADDRESS(1,COLUMN())):INDIRECT(ADDRESS(ROW()-1,COLUMN())))+1,1)</f>
        <v>10</v>
      </c>
      <c r="B13" s="5"/>
      <c r="C13" s="5"/>
      <c r="D13" s="5"/>
      <c r="E13" s="4"/>
      <c r="F13" s="5"/>
      <c r="G13" s="5"/>
      <c r="H13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2019-09-20T07:35:10Z</dcterms:created>
  <dcterms:modified xsi:type="dcterms:W3CDTF">2019-11-18T13:50:58Z</dcterms:modified>
</cp:coreProperties>
</file>